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D03B9F98-5570-48FC-94D6-E3021D90B757}"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总可用数据!$A$1:$ES$914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7" i="1"/>
  <c r="AD8" i="1"/>
  <c r="AD9" i="1"/>
  <c r="AD10" i="1"/>
  <c r="AD11" i="1"/>
  <c r="AD13" i="1"/>
  <c r="AD14" i="1"/>
  <c r="AD15" i="1"/>
  <c r="AD16" i="1"/>
  <c r="AD17" i="1"/>
  <c r="AD19" i="1"/>
  <c r="AD20" i="1"/>
  <c r="AD21" i="1"/>
  <c r="AD23" i="1"/>
  <c r="AD24" i="1"/>
  <c r="AD27" i="1"/>
  <c r="AD28" i="1"/>
  <c r="AD31" i="1"/>
  <c r="AD32" i="1"/>
  <c r="AD33" i="1"/>
  <c r="AD34" i="1"/>
  <c r="AD35" i="1"/>
  <c r="AD36" i="1"/>
  <c r="AD37" i="1"/>
  <c r="AD38" i="1"/>
  <c r="AD39" i="1"/>
  <c r="AD40" i="1"/>
  <c r="AD43" i="1"/>
  <c r="AD45" i="1"/>
  <c r="AD46" i="1"/>
  <c r="AD47" i="1"/>
  <c r="AD48" i="1"/>
  <c r="AD49" i="1"/>
  <c r="AD50" i="1"/>
  <c r="AD51" i="1"/>
  <c r="AD52" i="1"/>
  <c r="AD53" i="1"/>
  <c r="AD54" i="1"/>
  <c r="AD56" i="1"/>
  <c r="AD57" i="1"/>
  <c r="AD59" i="1"/>
  <c r="AD62" i="1"/>
  <c r="AD63" i="1"/>
  <c r="AD64" i="1"/>
  <c r="AD67" i="1"/>
  <c r="AD68" i="1"/>
  <c r="AD71" i="1"/>
  <c r="AD72" i="1"/>
  <c r="AD77" i="1"/>
  <c r="AD78" i="1"/>
  <c r="AD79" i="1"/>
  <c r="AD80" i="1"/>
  <c r="AD81" i="1"/>
  <c r="AD82" i="1"/>
  <c r="AD83" i="1"/>
  <c r="AD84" i="1"/>
  <c r="AD85" i="1"/>
  <c r="AD86" i="1"/>
  <c r="AD87" i="1"/>
  <c r="AD88" i="1"/>
  <c r="AD89" i="1"/>
  <c r="AD91" i="1"/>
  <c r="AD92" i="1"/>
  <c r="AD93" i="1"/>
  <c r="AD94" i="1"/>
  <c r="AD95" i="1"/>
  <c r="AD96" i="1"/>
  <c r="AD97" i="1"/>
  <c r="AD99" i="1"/>
  <c r="AD100" i="1"/>
  <c r="AD101" i="1"/>
  <c r="AD103" i="1"/>
  <c r="AD104" i="1"/>
  <c r="AD105" i="1"/>
  <c r="AD106" i="1"/>
  <c r="AD107" i="1"/>
  <c r="AD108" i="1"/>
  <c r="AD110" i="1"/>
  <c r="AD111" i="1"/>
  <c r="AD114" i="1"/>
  <c r="AD115" i="1"/>
  <c r="AD118" i="1"/>
  <c r="AD119" i="1"/>
  <c r="AD120" i="1"/>
  <c r="AD124" i="1"/>
  <c r="AD125" i="1"/>
  <c r="AD126" i="1"/>
  <c r="AD127" i="1"/>
  <c r="AD128" i="1"/>
  <c r="AD130" i="1"/>
  <c r="AD132" i="1"/>
  <c r="AD133" i="1"/>
  <c r="AD134" i="1"/>
  <c r="AD135" i="1"/>
  <c r="AD136" i="1"/>
  <c r="AD137" i="1"/>
  <c r="AD138" i="1"/>
  <c r="AD140" i="1"/>
  <c r="AD143" i="1"/>
  <c r="AD144" i="1"/>
  <c r="AD145" i="1"/>
  <c r="AD147" i="1"/>
  <c r="AD148" i="1"/>
  <c r="AD150" i="1"/>
  <c r="AD151" i="1"/>
  <c r="AD152" i="1"/>
  <c r="AD153" i="1"/>
  <c r="AD154" i="1"/>
  <c r="AD157" i="1"/>
  <c r="AD158" i="1"/>
  <c r="AD159" i="1"/>
  <c r="AD160" i="1"/>
  <c r="AD161" i="1"/>
  <c r="AD162" i="1"/>
  <c r="AD163" i="1"/>
  <c r="AD164" i="1"/>
  <c r="AD166" i="1"/>
  <c r="AD167" i="1"/>
  <c r="AD170" i="1"/>
  <c r="AD171" i="1"/>
  <c r="AD172" i="1"/>
  <c r="AD173" i="1"/>
  <c r="AD174" i="1"/>
  <c r="AD176" i="1"/>
  <c r="AD177" i="1"/>
  <c r="AD178" i="1"/>
  <c r="AD179" i="1"/>
  <c r="AD180" i="1"/>
  <c r="AD181" i="1"/>
  <c r="AD182" i="1"/>
  <c r="AD183" i="1"/>
  <c r="AD184" i="1"/>
  <c r="AD185" i="1"/>
  <c r="AD186" i="1"/>
  <c r="AD187" i="1"/>
  <c r="AD188" i="1"/>
  <c r="AD190" i="1"/>
  <c r="AD191" i="1"/>
  <c r="AD192" i="1"/>
  <c r="AD194" i="1"/>
  <c r="AD195" i="1"/>
  <c r="AD197" i="1"/>
  <c r="AD198" i="1"/>
  <c r="AD199" i="1"/>
  <c r="AD200" i="1"/>
  <c r="AD202" i="1"/>
  <c r="AD203" i="1"/>
  <c r="AD204" i="1"/>
  <c r="AD205" i="1"/>
  <c r="AD206" i="1"/>
  <c r="AD207" i="1"/>
  <c r="AD208" i="1"/>
  <c r="AD209" i="1"/>
  <c r="AD210" i="1"/>
  <c r="AD211" i="1"/>
  <c r="AD212" i="1"/>
  <c r="AD214" i="1"/>
  <c r="AD216" i="1"/>
  <c r="AD217" i="1"/>
  <c r="AD218" i="1"/>
  <c r="AD221" i="1"/>
  <c r="AD222" i="1"/>
  <c r="AD223" i="1"/>
  <c r="AD224" i="1"/>
  <c r="AD225" i="1"/>
  <c r="AD226" i="1"/>
  <c r="AD227" i="1"/>
  <c r="AD228" i="1"/>
  <c r="AD229" i="1"/>
  <c r="AD231" i="1"/>
  <c r="AD233" i="1"/>
  <c r="AD234" i="1"/>
  <c r="AD236" i="1"/>
  <c r="AD238" i="1"/>
  <c r="AD240" i="1"/>
  <c r="AD241" i="1"/>
  <c r="AD242" i="1"/>
  <c r="AD243" i="1"/>
  <c r="AD244" i="1"/>
  <c r="AD247" i="1"/>
  <c r="AD248" i="1"/>
  <c r="AD249" i="1"/>
  <c r="AD250" i="1"/>
  <c r="AD251" i="1"/>
  <c r="AD252" i="1"/>
  <c r="AD254" i="1"/>
  <c r="AD255" i="1"/>
  <c r="AD256" i="1"/>
  <c r="AD257" i="1"/>
  <c r="AD258" i="1"/>
  <c r="AD260" i="1"/>
  <c r="AD261" i="1"/>
  <c r="AD262" i="1"/>
  <c r="AD263" i="1"/>
  <c r="AD266" i="1"/>
  <c r="AD267" i="1"/>
  <c r="AD270" i="1"/>
  <c r="AD271" i="1"/>
  <c r="AD272" i="1"/>
  <c r="AD274" i="1"/>
  <c r="AD275" i="1"/>
  <c r="AD277" i="1"/>
  <c r="AD278" i="1"/>
  <c r="AD280" i="1"/>
  <c r="AD281" i="1"/>
  <c r="AD282" i="1"/>
  <c r="AD284" i="1"/>
  <c r="AD285" i="1"/>
  <c r="AD286" i="1"/>
  <c r="AD287" i="1"/>
  <c r="AD288" i="1"/>
  <c r="AD289" i="1"/>
  <c r="AD290" i="1"/>
  <c r="AD291" i="1"/>
  <c r="AD292" i="1"/>
  <c r="AD293" i="1"/>
  <c r="AD294" i="1"/>
  <c r="AD296" i="1"/>
  <c r="AD297" i="1"/>
  <c r="AD301" i="1"/>
  <c r="AD302" i="1"/>
  <c r="AD303" i="1"/>
  <c r="AD304" i="1"/>
  <c r="AD305" i="1"/>
  <c r="AD306" i="1"/>
  <c r="AD307" i="1"/>
  <c r="AD309" i="1"/>
  <c r="AD310" i="1"/>
  <c r="AD311" i="1"/>
  <c r="AD312" i="1"/>
  <c r="AD313" i="1"/>
  <c r="AD314" i="1"/>
  <c r="AD315" i="1"/>
  <c r="AD316" i="1"/>
  <c r="AD318" i="1"/>
  <c r="AD321" i="1"/>
  <c r="AD322" i="1"/>
  <c r="AD323" i="1"/>
  <c r="AD324" i="1"/>
  <c r="AD325" i="1"/>
  <c r="AD326" i="1"/>
  <c r="AD327" i="1"/>
  <c r="AD328" i="1"/>
  <c r="AD329" i="1"/>
  <c r="AD330" i="1"/>
  <c r="AD331" i="1"/>
  <c r="AD333" i="1"/>
  <c r="AD334" i="1"/>
  <c r="AD335" i="1"/>
  <c r="AD336" i="1"/>
  <c r="AD339" i="1"/>
  <c r="AD341" i="1"/>
  <c r="AD343" i="1"/>
  <c r="AD344" i="1"/>
  <c r="AD345" i="1"/>
  <c r="AD347" i="1"/>
  <c r="AD348" i="1"/>
  <c r="AD350" i="1"/>
  <c r="AD351" i="1"/>
  <c r="AD352" i="1"/>
  <c r="AD353" i="1"/>
  <c r="AD354" i="1"/>
  <c r="AD355" i="1"/>
  <c r="AD356" i="1"/>
  <c r="AD358" i="1"/>
  <c r="AD359" i="1"/>
  <c r="AD360" i="1"/>
  <c r="AD361" i="1"/>
  <c r="AD363" i="1"/>
  <c r="AD364" i="1"/>
  <c r="AD365" i="1"/>
  <c r="AD366" i="1"/>
  <c r="AD367" i="1"/>
  <c r="AD370" i="1"/>
  <c r="AD371" i="1"/>
  <c r="AD373" i="1"/>
  <c r="AD374" i="1"/>
  <c r="AD375" i="1"/>
  <c r="AD376" i="1"/>
  <c r="AD377" i="1"/>
  <c r="AD378" i="1"/>
  <c r="AD379" i="1"/>
  <c r="AD380" i="1"/>
  <c r="AD382" i="1"/>
  <c r="AD383" i="1"/>
  <c r="AD384" i="1"/>
  <c r="AD385" i="1"/>
  <c r="AD386" i="1"/>
  <c r="AD387" i="1"/>
  <c r="AD388" i="1"/>
  <c r="AD390" i="1"/>
  <c r="AD391" i="1"/>
  <c r="AD392" i="1"/>
  <c r="AD394" i="1"/>
  <c r="AD395" i="1"/>
  <c r="AD396" i="1"/>
  <c r="AD397" i="1"/>
  <c r="AD398" i="1"/>
  <c r="AD399" i="1"/>
  <c r="AD400" i="1"/>
  <c r="AD401" i="1"/>
  <c r="AD402" i="1"/>
  <c r="AD404" i="1"/>
  <c r="AD405" i="1"/>
  <c r="AD407" i="1"/>
  <c r="AD408" i="1"/>
  <c r="AD409" i="1"/>
  <c r="AD410" i="1"/>
  <c r="AD411" i="1"/>
  <c r="AD412" i="1"/>
  <c r="AD413" i="1"/>
  <c r="AD414" i="1"/>
  <c r="AD415" i="1"/>
  <c r="AD416" i="1"/>
  <c r="AD417" i="1"/>
  <c r="AD420" i="1"/>
  <c r="AD421" i="1"/>
  <c r="AD422" i="1"/>
  <c r="AD423" i="1"/>
  <c r="AD424" i="1"/>
  <c r="AD426" i="1"/>
  <c r="AD428" i="1"/>
  <c r="AD429" i="1"/>
  <c r="AD430" i="1"/>
  <c r="AD431" i="1"/>
  <c r="AD432" i="1"/>
  <c r="AD433" i="1"/>
  <c r="AD434" i="1"/>
  <c r="AD436" i="1"/>
  <c r="AD437" i="1"/>
  <c r="AD438" i="1"/>
  <c r="AD439" i="1"/>
  <c r="AD440" i="1"/>
  <c r="AD443" i="1"/>
  <c r="AD444" i="1"/>
  <c r="AD445" i="1"/>
  <c r="AD446" i="1"/>
  <c r="AD447" i="1"/>
  <c r="AD448" i="1"/>
  <c r="AD453" i="1"/>
  <c r="AD454" i="1"/>
  <c r="AD455" i="1"/>
  <c r="AD456" i="1"/>
  <c r="AD459" i="1"/>
  <c r="AD460" i="1"/>
  <c r="AD461" i="1"/>
  <c r="AD462" i="1"/>
  <c r="AD463" i="1"/>
  <c r="AD464" i="1"/>
  <c r="AD465" i="1"/>
  <c r="AD466" i="1"/>
  <c r="AD467" i="1"/>
  <c r="AD468" i="1"/>
  <c r="AD469" i="1"/>
  <c r="AD470" i="1"/>
  <c r="AD471" i="1"/>
  <c r="AD472" i="1"/>
  <c r="AD474" i="1"/>
  <c r="AD475" i="1"/>
  <c r="AD477" i="1"/>
  <c r="AD480" i="1"/>
  <c r="AD481" i="1"/>
  <c r="AD483" i="1"/>
  <c r="AD484" i="1"/>
  <c r="AD485" i="1"/>
  <c r="AD486" i="1"/>
  <c r="AD487" i="1"/>
  <c r="AD488" i="1"/>
  <c r="AD489" i="1"/>
  <c r="AD490" i="1"/>
  <c r="AD491" i="1"/>
  <c r="AD492" i="1"/>
  <c r="AD494" i="1"/>
  <c r="AD495" i="1"/>
  <c r="AD496" i="1"/>
  <c r="AD497" i="1"/>
  <c r="AD498" i="1"/>
  <c r="AD499" i="1"/>
  <c r="AD500" i="1"/>
  <c r="AD503" i="1"/>
  <c r="AD504" i="1"/>
  <c r="AD505" i="1"/>
  <c r="AD508" i="1"/>
  <c r="AD509" i="1"/>
  <c r="AD512" i="1"/>
  <c r="AD514" i="1"/>
  <c r="AD515" i="1"/>
  <c r="AD516" i="1"/>
  <c r="AD517" i="1"/>
  <c r="AD519" i="1"/>
  <c r="AD520" i="1"/>
  <c r="AD521" i="1"/>
  <c r="AD522" i="1"/>
  <c r="AD523" i="1"/>
  <c r="AD526" i="1"/>
  <c r="AD527" i="1"/>
  <c r="AD528" i="1"/>
  <c r="AD530" i="1"/>
  <c r="AD531" i="1"/>
  <c r="AD532" i="1"/>
  <c r="AD534" i="1"/>
  <c r="AD535" i="1"/>
  <c r="AD536" i="1"/>
  <c r="AD537" i="1"/>
  <c r="AD539" i="1"/>
  <c r="AD540" i="1"/>
  <c r="AD541" i="1"/>
  <c r="AD542" i="1"/>
  <c r="AD543" i="1"/>
  <c r="AD544" i="1"/>
  <c r="AD547" i="1"/>
  <c r="AD548"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5" i="1"/>
  <c r="AD576" i="1"/>
  <c r="AD577" i="1"/>
  <c r="AD578" i="1"/>
  <c r="AD580" i="1"/>
  <c r="AD581" i="1"/>
  <c r="AD582" i="1"/>
  <c r="AD583" i="1"/>
  <c r="AD584" i="1"/>
  <c r="AD585" i="1"/>
  <c r="AD586" i="1"/>
  <c r="AD588" i="1"/>
  <c r="AD589" i="1"/>
  <c r="AD590" i="1"/>
  <c r="AD591" i="1"/>
  <c r="AD592" i="1"/>
  <c r="AD593" i="1"/>
  <c r="AD595" i="1"/>
  <c r="AD596" i="1"/>
  <c r="AD598" i="1"/>
  <c r="AD600" i="1"/>
  <c r="AD601" i="1"/>
  <c r="AD602" i="1"/>
  <c r="AD603" i="1"/>
  <c r="AD604" i="1"/>
  <c r="AD606" i="1"/>
  <c r="AD607" i="1"/>
  <c r="AD608" i="1"/>
  <c r="AD609" i="1"/>
  <c r="AD610" i="1"/>
  <c r="AD612" i="1"/>
  <c r="AD613" i="1"/>
  <c r="AD614" i="1"/>
  <c r="AD615" i="1"/>
  <c r="AD616" i="1"/>
  <c r="AD617" i="1"/>
  <c r="AD618" i="1"/>
  <c r="AD619" i="1"/>
  <c r="AD620" i="1"/>
  <c r="AD622" i="1"/>
  <c r="AD623" i="1"/>
  <c r="AD624" i="1"/>
  <c r="AD626" i="1"/>
  <c r="AD627" i="1"/>
  <c r="AD628" i="1"/>
  <c r="AD629" i="1"/>
  <c r="AD630" i="1"/>
  <c r="AD635" i="1"/>
  <c r="AD636" i="1"/>
  <c r="AD637" i="1"/>
  <c r="AD638" i="1"/>
  <c r="AD639" i="1"/>
  <c r="AD641" i="1"/>
  <c r="AD642" i="1"/>
  <c r="AD644" i="1"/>
  <c r="AD645" i="1"/>
  <c r="AD646" i="1"/>
  <c r="AD647" i="1"/>
  <c r="AD649" i="1"/>
  <c r="AD650" i="1"/>
  <c r="AD652" i="1"/>
  <c r="AD653" i="1"/>
  <c r="AD654" i="1"/>
  <c r="AD655" i="1"/>
  <c r="AD657" i="1"/>
  <c r="AD659" i="1"/>
  <c r="AD660" i="1"/>
  <c r="AD661" i="1"/>
  <c r="AD662" i="1"/>
  <c r="AD663" i="1"/>
  <c r="AD664" i="1"/>
  <c r="AD666" i="1"/>
  <c r="AD667" i="1"/>
  <c r="AD669" i="1"/>
  <c r="AD670" i="1"/>
  <c r="AD671" i="1"/>
  <c r="AD672" i="1"/>
  <c r="AD673" i="1"/>
  <c r="AD675" i="1"/>
  <c r="AD678" i="1"/>
  <c r="AD679" i="1"/>
  <c r="AD680" i="1"/>
  <c r="AD681" i="1"/>
  <c r="AD682" i="1"/>
  <c r="AD685" i="1"/>
  <c r="AD688" i="1"/>
  <c r="AD689" i="1"/>
  <c r="AD690" i="1"/>
  <c r="AD691" i="1"/>
  <c r="AD693" i="1"/>
  <c r="AD694" i="1"/>
  <c r="AD696" i="1"/>
  <c r="AD697" i="1"/>
  <c r="AD699" i="1"/>
  <c r="AD700" i="1"/>
  <c r="AD702" i="1"/>
  <c r="AD703" i="1"/>
  <c r="AD707" i="1"/>
  <c r="AD708" i="1"/>
  <c r="AD709" i="1"/>
  <c r="AD710" i="1"/>
  <c r="AD712" i="1"/>
  <c r="AD713" i="1"/>
  <c r="AD714" i="1"/>
  <c r="AD718" i="1"/>
  <c r="AD719" i="1"/>
  <c r="AD720" i="1"/>
  <c r="AD721" i="1"/>
  <c r="AD722" i="1"/>
  <c r="AD723" i="1"/>
  <c r="AD724" i="1"/>
  <c r="AD725" i="1"/>
  <c r="AD727" i="1"/>
  <c r="AD728" i="1"/>
  <c r="AD729" i="1"/>
  <c r="AD730" i="1"/>
  <c r="AD731" i="1"/>
  <c r="AD732" i="1"/>
  <c r="AD734" i="1"/>
  <c r="AD736" i="1"/>
  <c r="AD737" i="1"/>
  <c r="AD738" i="1"/>
  <c r="AD739" i="1"/>
  <c r="AD740" i="1"/>
  <c r="AD741" i="1"/>
  <c r="AD742" i="1"/>
  <c r="AD743" i="1"/>
  <c r="AD744" i="1"/>
  <c r="AD745" i="1"/>
  <c r="AD746" i="1"/>
  <c r="AD747" i="1"/>
  <c r="AD748" i="1"/>
  <c r="AD749" i="1"/>
  <c r="AD751" i="1"/>
  <c r="AD752" i="1"/>
  <c r="AD754" i="1"/>
  <c r="AD755" i="1"/>
  <c r="AD756" i="1"/>
  <c r="AD757" i="1"/>
  <c r="AD758" i="1"/>
  <c r="AD759" i="1"/>
  <c r="AD760" i="1"/>
  <c r="AD761" i="1"/>
  <c r="AD762" i="1"/>
  <c r="AD763" i="1"/>
  <c r="AD764" i="1"/>
  <c r="AD765" i="1"/>
  <c r="AD766" i="1"/>
  <c r="AD767" i="1"/>
  <c r="AD768" i="1"/>
  <c r="AD769" i="1"/>
  <c r="AD770" i="1"/>
  <c r="AD771" i="1"/>
  <c r="AD773" i="1"/>
  <c r="AD774" i="1"/>
  <c r="AD776" i="1"/>
  <c r="AD778" i="1"/>
  <c r="AD779" i="1"/>
  <c r="AD780" i="1"/>
  <c r="AD781" i="1"/>
  <c r="AD782" i="1"/>
  <c r="AD783" i="1"/>
  <c r="AD784" i="1"/>
  <c r="AD785" i="1"/>
  <c r="AD786" i="1"/>
  <c r="AD787" i="1"/>
  <c r="AD788" i="1"/>
  <c r="AD789" i="1"/>
  <c r="AD791" i="1"/>
  <c r="AD792" i="1"/>
  <c r="AD793" i="1"/>
  <c r="AD794" i="1"/>
  <c r="AD795" i="1"/>
  <c r="AD796" i="1"/>
  <c r="AD797" i="1"/>
  <c r="AD798" i="1"/>
  <c r="AD800" i="1"/>
  <c r="AD801" i="1"/>
  <c r="AD802" i="1"/>
  <c r="AD803" i="1"/>
  <c r="AD804" i="1"/>
  <c r="AD805" i="1"/>
  <c r="AD806" i="1"/>
  <c r="AD807" i="1"/>
  <c r="AD808" i="1"/>
  <c r="AD809" i="1"/>
  <c r="AD810" i="1"/>
  <c r="AD811" i="1"/>
  <c r="AD812" i="1"/>
  <c r="AD814" i="1"/>
  <c r="AD815" i="1"/>
  <c r="AD816" i="1"/>
  <c r="AD818" i="1"/>
  <c r="AD819" i="1"/>
  <c r="AD820" i="1"/>
  <c r="AD821" i="1"/>
  <c r="AD822" i="1"/>
  <c r="AD823" i="1"/>
  <c r="AD824" i="1"/>
  <c r="AD825" i="1"/>
  <c r="AD826" i="1"/>
  <c r="AD827" i="1"/>
  <c r="AD828" i="1"/>
  <c r="AD831" i="1"/>
  <c r="AD832" i="1"/>
  <c r="AD834" i="1"/>
  <c r="AD835" i="1"/>
  <c r="AD837" i="1"/>
  <c r="AD838" i="1"/>
  <c r="AD839" i="1"/>
  <c r="AD840" i="1"/>
  <c r="AD841" i="1"/>
  <c r="AD843" i="1"/>
  <c r="AD844" i="1"/>
  <c r="AD845" i="1"/>
  <c r="AD846" i="1"/>
  <c r="AD847" i="1"/>
  <c r="AD849" i="1"/>
  <c r="AD850" i="1"/>
  <c r="AD851" i="1"/>
  <c r="AD852" i="1"/>
  <c r="AD854" i="1"/>
  <c r="AD856" i="1"/>
  <c r="AD857" i="1"/>
  <c r="AD858" i="1"/>
  <c r="AD859" i="1"/>
  <c r="AD860" i="1"/>
  <c r="AD861" i="1"/>
  <c r="AD862" i="1"/>
  <c r="AD863" i="1"/>
  <c r="AD864" i="1"/>
  <c r="AD865" i="1"/>
  <c r="AD866" i="1"/>
  <c r="AD867" i="1"/>
  <c r="AD868" i="1"/>
  <c r="AD870" i="1"/>
  <c r="AD871" i="1"/>
  <c r="AD872" i="1"/>
  <c r="AD873" i="1"/>
  <c r="AD874" i="1"/>
  <c r="AD876" i="1"/>
  <c r="AD877" i="1"/>
  <c r="AD878" i="1"/>
  <c r="AD880" i="1"/>
  <c r="AD881" i="1"/>
  <c r="AD882" i="1"/>
  <c r="AD883" i="1"/>
  <c r="AD885" i="1"/>
  <c r="AD886" i="1"/>
  <c r="AD887" i="1"/>
  <c r="AD888" i="1"/>
  <c r="AD890" i="1"/>
  <c r="AD892" i="1"/>
  <c r="AD893" i="1"/>
  <c r="AD894" i="1"/>
  <c r="AD895" i="1"/>
  <c r="AD897" i="1"/>
  <c r="AD898" i="1"/>
  <c r="AD899" i="1"/>
  <c r="AD900" i="1"/>
  <c r="AD901" i="1"/>
  <c r="AD902" i="1"/>
  <c r="AD903" i="1"/>
  <c r="AD906" i="1"/>
  <c r="AD907" i="1"/>
  <c r="AD908" i="1"/>
  <c r="AD909" i="1"/>
  <c r="AD910" i="1"/>
  <c r="AD911" i="1"/>
  <c r="AD912" i="1"/>
  <c r="AD357" i="1"/>
  <c r="AD441" i="1"/>
  <c r="AD817" i="1"/>
  <c r="AD476" i="1"/>
  <c r="AD611" i="1"/>
  <c r="AD634" i="1"/>
  <c r="AD18" i="1"/>
  <c r="AD25" i="1"/>
  <c r="AD55" i="1"/>
  <c r="AD58" i="1"/>
  <c r="AD65" i="1"/>
  <c r="AD73" i="1"/>
  <c r="AD76" i="1"/>
  <c r="AD109" i="1"/>
  <c r="AD113" i="1"/>
  <c r="AD131" i="1"/>
  <c r="AD142" i="1"/>
  <c r="AD146" i="1"/>
  <c r="AD149" i="1"/>
  <c r="AD155" i="1"/>
  <c r="AD165" i="1"/>
  <c r="AD168" i="1"/>
  <c r="AD193" i="1"/>
  <c r="AD196" i="1"/>
  <c r="AD213" i="1"/>
  <c r="AD232" i="1"/>
  <c r="AD235" i="1"/>
  <c r="AD246" i="1"/>
  <c r="AD253" i="1"/>
  <c r="AD259" i="1"/>
  <c r="AD269" i="1"/>
  <c r="AD273" i="1"/>
  <c r="AD276" i="1"/>
  <c r="AD279" i="1"/>
  <c r="AD295" i="1"/>
  <c r="AD298" i="1"/>
  <c r="AD300" i="1"/>
  <c r="AD308" i="1"/>
  <c r="AD317" i="1"/>
  <c r="AD319" i="1"/>
  <c r="AD320" i="1"/>
  <c r="AD332" i="1"/>
  <c r="AD338" i="1"/>
  <c r="AD340" i="1"/>
  <c r="AD342" i="1"/>
  <c r="AD346" i="1"/>
  <c r="AD349" i="1"/>
  <c r="AD368" i="1"/>
  <c r="AD369" i="1"/>
  <c r="AD381" i="1"/>
  <c r="AD419" i="1"/>
  <c r="AD427" i="1"/>
  <c r="AD435" i="1"/>
  <c r="AD449" i="1"/>
  <c r="AD452" i="1"/>
  <c r="AD458" i="1"/>
  <c r="AD478" i="1"/>
  <c r="AD501" i="1"/>
  <c r="AD502" i="1"/>
  <c r="AD510" i="1"/>
  <c r="AD511" i="1"/>
  <c r="AD513" i="1"/>
  <c r="AD524" i="1"/>
  <c r="AD545" i="1"/>
  <c r="AD546" i="1"/>
  <c r="AD587" i="1"/>
  <c r="AD594" i="1"/>
  <c r="AD599" i="1"/>
  <c r="AD605" i="1"/>
  <c r="AD625" i="1"/>
  <c r="AD631" i="1"/>
  <c r="AD665" i="1"/>
  <c r="AD668" i="1"/>
  <c r="AD674" i="1"/>
  <c r="AD676" i="1"/>
  <c r="AD684" i="1"/>
  <c r="AD686" i="1"/>
  <c r="AD687" i="1"/>
  <c r="AD695" i="1"/>
  <c r="AD698" i="1"/>
  <c r="AD701" i="1"/>
  <c r="AD711" i="1"/>
  <c r="AD733" i="1"/>
  <c r="AD735" i="1"/>
  <c r="AD750" i="1"/>
  <c r="AD772" i="1"/>
  <c r="AD790" i="1"/>
  <c r="AD799" i="1"/>
  <c r="AD829" i="1"/>
  <c r="AD830" i="1"/>
  <c r="AD833" i="1"/>
  <c r="AD842" i="1"/>
  <c r="AD853" i="1"/>
  <c r="AD855" i="1"/>
  <c r="AD869" i="1"/>
  <c r="AD896" i="1"/>
  <c r="AD6" i="1"/>
  <c r="AD12" i="1"/>
  <c r="AD22" i="1"/>
  <c r="AD26" i="1"/>
  <c r="AD29" i="1"/>
  <c r="AD41" i="1"/>
  <c r="AD42" i="1"/>
  <c r="AD44" i="1"/>
  <c r="AD61" i="1"/>
  <c r="AD66" i="1"/>
  <c r="AD69" i="1"/>
  <c r="AD70" i="1"/>
  <c r="AD74" i="1"/>
  <c r="AD75" i="1"/>
  <c r="AD90" i="1"/>
  <c r="AD98" i="1"/>
  <c r="AD102" i="1"/>
  <c r="AD112" i="1"/>
  <c r="AD116" i="1"/>
  <c r="AD117" i="1"/>
  <c r="AD121" i="1"/>
  <c r="AD122" i="1"/>
  <c r="AD123" i="1"/>
  <c r="AD139" i="1"/>
  <c r="AD141" i="1"/>
  <c r="AD169" i="1"/>
  <c r="AD175" i="1"/>
  <c r="AD189" i="1"/>
  <c r="AD201" i="1"/>
  <c r="AD215" i="1"/>
  <c r="AD219" i="1"/>
  <c r="AD220" i="1"/>
  <c r="AD230" i="1"/>
  <c r="AD237" i="1"/>
  <c r="AD239" i="1"/>
  <c r="AD245" i="1"/>
  <c r="AD264" i="1"/>
  <c r="AD265" i="1"/>
  <c r="AD283" i="1"/>
  <c r="AD299" i="1"/>
  <c r="AD362" i="1"/>
  <c r="AD372" i="1"/>
  <c r="AD389" i="1"/>
  <c r="AD393" i="1"/>
  <c r="AD403" i="1"/>
  <c r="AD406" i="1"/>
  <c r="AD418" i="1"/>
  <c r="AD425" i="1"/>
  <c r="AD442" i="1"/>
  <c r="AD450" i="1"/>
  <c r="AD451" i="1"/>
  <c r="AD457" i="1"/>
  <c r="AD473" i="1"/>
  <c r="AD479" i="1"/>
  <c r="AD482" i="1"/>
  <c r="AD493" i="1"/>
  <c r="AD507" i="1"/>
  <c r="AD518" i="1"/>
  <c r="AD525" i="1"/>
  <c r="AD529" i="1"/>
  <c r="AD533" i="1"/>
  <c r="AD538" i="1"/>
  <c r="AD549" i="1"/>
  <c r="AD574" i="1"/>
  <c r="AD579" i="1"/>
  <c r="AD597" i="1"/>
  <c r="AD621" i="1"/>
  <c r="AD632" i="1"/>
  <c r="AD633" i="1"/>
  <c r="AD640" i="1"/>
  <c r="AD643" i="1"/>
  <c r="AD648" i="1"/>
  <c r="AD651" i="1"/>
  <c r="AD656" i="1"/>
  <c r="AD658" i="1"/>
  <c r="AD677" i="1"/>
  <c r="AD683" i="1"/>
  <c r="AD692" i="1"/>
  <c r="AD704" i="1"/>
  <c r="AD705" i="1"/>
  <c r="AD706" i="1"/>
  <c r="AD716" i="1"/>
  <c r="AD717" i="1"/>
  <c r="AD726" i="1"/>
  <c r="AD753" i="1"/>
  <c r="AD775" i="1"/>
  <c r="AD777" i="1"/>
  <c r="AD836" i="1"/>
  <c r="AD848" i="1"/>
  <c r="AD875" i="1"/>
  <c r="AD879" i="1"/>
  <c r="AD884" i="1"/>
  <c r="AD889" i="1"/>
  <c r="AD891" i="1"/>
  <c r="AD904" i="1"/>
  <c r="AD905" i="1"/>
  <c r="AD506" i="1"/>
  <c r="AD813" i="1"/>
  <c r="AD30" i="1"/>
  <c r="AD129" i="1"/>
  <c r="AD156" i="1"/>
  <c r="AD268" i="1"/>
  <c r="AD337" i="1"/>
  <c r="AD715" i="1"/>
  <c r="AD60" i="1"/>
  <c r="AD2" i="1"/>
</calcChain>
</file>

<file path=xl/sharedStrings.xml><?xml version="1.0" encoding="utf-8"?>
<sst xmlns="http://schemas.openxmlformats.org/spreadsheetml/2006/main" count="47960" uniqueCount="11148">
  <si>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</si>
  <si>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</si>
  <si>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</si>
  <si>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</si>
  <si>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</si>
  <si>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</si>
  <si>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</si>
  <si>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</si>
  <si>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</si>
  <si>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</si>
  <si>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</si>
  <si>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</si>
  <si>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</si>
  <si>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</si>
  <si>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</si>
  <si>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</si>
  <si>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</si>
  <si>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</si>
  <si>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</si>
  <si>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</si>
  <si>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</si>
  <si>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</si>
  <si>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</si>
  <si>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</si>
  <si>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</si>
  <si>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</si>
  <si>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</si>
  <si>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</si>
  <si>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</si>
  <si>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</si>
  <si>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</si>
  <si>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</si>
  <si>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</si>
  <si>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</si>
  <si>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</si>
  <si>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</si>
  <si>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</si>
  <si>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</si>
  <si>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</si>
  <si>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</si>
  <si>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</si>
  <si>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</si>
  <si>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</si>
  <si>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</si>
  <si>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</si>
  <si>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</si>
  <si>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</si>
  <si>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</si>
  <si>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</si>
  <si>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</si>
  <si>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</si>
  <si>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</si>
  <si>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</si>
  <si>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</si>
  <si>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</si>
  <si>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</si>
  <si>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</si>
  <si>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</si>
  <si>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</si>
  <si>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</si>
  <si>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</si>
  <si>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</si>
  <si>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</si>
  <si>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</si>
  <si>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</si>
  <si>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</si>
  <si>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</si>
  <si>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</si>
  <si>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</si>
  <si>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</si>
  <si>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</si>
  <si>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</si>
  <si>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</si>
  <si>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</si>
  <si>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</si>
  <si>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</si>
  <si>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</si>
  <si>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</si>
  <si>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</si>
  <si>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</si>
  <si>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</si>
  <si>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</si>
  <si>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</si>
  <si>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</si>
  <si>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</si>
  <si>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</si>
  <si>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</si>
  <si>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</si>
  <si>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</si>
  <si>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</si>
  <si>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</si>
  <si>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</si>
  <si>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</si>
  <si>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</si>
  <si>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</si>
  <si>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</si>
  <si>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</si>
  <si>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</si>
  <si>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</si>
  <si>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</si>
  <si>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</si>
  <si>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</si>
  <si>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</si>
  <si>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</si>
  <si>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</si>
  <si>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</si>
  <si>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</si>
  <si>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</si>
  <si>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</si>
  <si>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</si>
  <si>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</si>
  <si>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</si>
  <si>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</si>
  <si>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</si>
  <si>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</si>
  <si>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</si>
  <si>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</si>
  <si>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</si>
  <si>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</si>
  <si>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</si>
  <si>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</si>
  <si>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</si>
  <si>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</si>
  <si>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</si>
  <si>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</si>
  <si>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</si>
  <si>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</si>
  <si>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</si>
  <si>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</si>
  <si>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</si>
  <si>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</si>
  <si>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</si>
  <si>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</si>
  <si>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</si>
  <si>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</si>
  <si>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</si>
  <si>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</si>
  <si>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</si>
  <si>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</si>
  <si>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</si>
  <si>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</si>
  <si>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</si>
  <si>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</si>
  <si>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</si>
  <si>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</si>
  <si>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</si>
  <si>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</si>
  <si>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</si>
  <si>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</si>
  <si>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</si>
  <si>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</si>
  <si>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</si>
  <si>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</si>
  <si>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</si>
  <si>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</si>
  <si>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</si>
  <si>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</si>
  <si>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</si>
  <si>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</si>
  <si>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</si>
  <si>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</si>
  <si>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</si>
  <si>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</si>
  <si>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</si>
  <si>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</si>
  <si>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</si>
  <si>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</si>
  <si>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</si>
  <si>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</si>
  <si>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</si>
  <si>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</si>
  <si>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</si>
  <si>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</si>
  <si>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</si>
  <si>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</si>
  <si>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</si>
  <si>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</si>
  <si>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</si>
  <si>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</si>
  <si>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</si>
  <si>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</si>
  <si>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</si>
  <si>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</si>
  <si>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</si>
  <si>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</si>
  <si>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</si>
  <si>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</si>
  <si>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</si>
  <si>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</si>
  <si>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</si>
  <si>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</si>
  <si>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</si>
  <si>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</si>
  <si>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</si>
  <si>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</si>
  <si>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</si>
  <si>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</si>
  <si>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</si>
  <si>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</si>
  <si>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</si>
  <si>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</si>
  <si>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</si>
  <si>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</si>
  <si>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</si>
  <si>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</si>
  <si>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</si>
  <si>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</si>
  <si>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</si>
  <si>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</si>
  <si>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</si>
  <si>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</si>
  <si>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</si>
  <si>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</si>
  <si>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</si>
  <si>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</si>
  <si>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</si>
  <si>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</si>
  <si>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</si>
  <si>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</si>
  <si>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</si>
  <si>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</si>
  <si>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</si>
  <si>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</si>
  <si>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</si>
  <si>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</si>
  <si>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</si>
  <si>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</si>
  <si>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</si>
  <si>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</si>
  <si>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</si>
  <si>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</si>
  <si>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</si>
  <si>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</si>
  <si>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</si>
  <si>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</si>
  <si>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</si>
  <si>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</si>
  <si>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</si>
  <si>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</si>
  <si>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</si>
  <si>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</si>
  <si>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</si>
  <si>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</si>
  <si>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</si>
  <si>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</si>
  <si>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</si>
  <si>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</si>
  <si>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</si>
  <si>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</si>
  <si>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</si>
  <si>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</si>
  <si>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</si>
  <si>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</si>
  <si>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</si>
  <si>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</si>
  <si>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</si>
  <si>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</si>
  <si>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</si>
  <si>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</si>
  <si>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</si>
  <si>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</si>
  <si>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</si>
  <si>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</si>
  <si>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</si>
  <si>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</si>
  <si>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</si>
  <si>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</si>
  <si>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</si>
  <si>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</si>
  <si>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</si>
  <si>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</si>
  <si>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</si>
  <si>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</si>
  <si>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</si>
  <si>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</si>
  <si>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</si>
  <si>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</si>
  <si>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</si>
  <si>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</si>
  <si>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</si>
  <si>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</si>
  <si>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</si>
  <si>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</si>
  <si>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</si>
  <si>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</si>
  <si>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</si>
  <si>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</si>
  <si>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</si>
  <si>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</si>
  <si>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</si>
  <si>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</si>
  <si>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</si>
  <si>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</si>
  <si>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</si>
  <si>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</si>
  <si>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</si>
  <si>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</si>
  <si>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</si>
  <si>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</si>
  <si>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</si>
  <si>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</si>
  <si>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</si>
  <si>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</si>
  <si>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</si>
  <si>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</si>
  <si>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</si>
  <si>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</si>
  <si>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</si>
  <si>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</si>
  <si>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</si>
  <si>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</si>
  <si>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</si>
  <si>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</si>
  <si>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</si>
  <si>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</si>
  <si>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</si>
  <si>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</si>
  <si>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</si>
  <si>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</si>
  <si>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</si>
  <si>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</si>
  <si>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</si>
  <si>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</si>
  <si>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</si>
  <si>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</si>
  <si>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</si>
  <si>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</si>
  <si>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</si>
  <si>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</si>
  <si>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</si>
  <si>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</si>
  <si>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</si>
  <si>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</si>
  <si>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</si>
  <si>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</si>
  <si>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</si>
  <si>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</si>
  <si>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</si>
  <si>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</si>
  <si>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</si>
  <si>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</si>
  <si>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</si>
  <si>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</si>
  <si>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</si>
  <si>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</si>
  <si>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</si>
  <si>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</si>
  <si>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</si>
  <si>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</si>
  <si>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</si>
  <si>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</si>
  <si>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</si>
  <si>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</si>
  <si>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</si>
  <si>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</si>
  <si>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</si>
  <si>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</si>
  <si>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</si>
  <si>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</si>
  <si>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</si>
  <si>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</si>
  <si>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</si>
  <si>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</si>
  <si>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</si>
  <si>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</si>
  <si>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</si>
  <si>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</si>
  <si>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</si>
  <si>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</si>
  <si>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</si>
  <si>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</si>
  <si>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</si>
  <si>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</si>
  <si>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</si>
  <si>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</si>
  <si>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</si>
  <si>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</si>
  <si>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</si>
  <si>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</si>
  <si>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</si>
  <si>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</si>
  <si>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</si>
  <si>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</si>
  <si>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</si>
  <si>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</si>
  <si>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</si>
  <si>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</si>
  <si>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</si>
  <si>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</si>
  <si>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</si>
  <si>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</si>
  <si>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</si>
  <si>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</si>
  <si>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</si>
  <si>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</si>
  <si>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</si>
  <si>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</si>
  <si>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</si>
  <si>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</si>
  <si>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</si>
  <si>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</si>
  <si>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</si>
  <si>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</si>
  <si>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</si>
  <si>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</si>
  <si>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</si>
  <si>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</si>
  <si>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</si>
  <si>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</si>
  <si>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</si>
  <si>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</si>
  <si>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</si>
  <si>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</si>
  <si>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</si>
  <si>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</si>
  <si>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</si>
  <si>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</si>
  <si>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</si>
  <si>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</si>
  <si>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</si>
  <si>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</si>
  <si>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</si>
  <si>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</si>
  <si>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</si>
  <si>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</si>
  <si>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</si>
  <si>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</si>
  <si>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</si>
  <si>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</si>
  <si>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</si>
  <si>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</si>
  <si>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</si>
  <si>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</si>
  <si>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</si>
  <si>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</si>
  <si>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</si>
  <si>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</si>
  <si>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</si>
  <si>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</si>
  <si>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</si>
  <si>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</si>
  <si>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</si>
  <si>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</si>
  <si>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</si>
  <si>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</si>
  <si>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</si>
  <si>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</si>
  <si>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</si>
  <si>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</si>
  <si>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</si>
  <si>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</si>
  <si>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</si>
  <si>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</si>
  <si>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</si>
  <si>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</si>
  <si>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</si>
  <si>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</si>
  <si>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</si>
  <si>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</si>
  <si>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</si>
  <si>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</si>
  <si>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</si>
  <si>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</si>
  <si>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</si>
  <si>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</si>
  <si>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</si>
  <si>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</si>
  <si>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</si>
  <si>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</si>
  <si>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</si>
  <si>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</si>
  <si>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</si>
  <si>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</si>
  <si>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</si>
  <si>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</si>
  <si>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</si>
  <si>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</si>
  <si>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</si>
  <si>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</si>
  <si>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</si>
  <si>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</si>
  <si>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</si>
  <si>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</si>
  <si>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</si>
  <si>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</si>
  <si>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</si>
  <si>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</si>
  <si>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</si>
  <si>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</si>
  <si>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</si>
  <si>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</si>
  <si>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</si>
  <si>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</si>
  <si>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</si>
  <si>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</si>
  <si>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</si>
  <si>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</si>
  <si>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</si>
  <si>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</si>
  <si>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</si>
  <si>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</si>
  <si>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</si>
  <si>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</si>
  <si>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</si>
  <si>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</si>
  <si>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</si>
  <si>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</si>
  <si>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</si>
  <si>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</si>
  <si>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</si>
  <si>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</si>
  <si>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</si>
  <si>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</si>
  <si>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</si>
  <si>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</si>
  <si>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</si>
  <si>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</si>
  <si>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</si>
  <si>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</si>
  <si>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</si>
  <si>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</si>
  <si>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</si>
  <si>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</si>
  <si>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</si>
  <si>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</si>
  <si>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</si>
  <si>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</si>
  <si>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</si>
  <si>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</si>
  <si>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</si>
  <si>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</si>
  <si>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</si>
  <si>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</si>
  <si>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</si>
  <si>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</si>
  <si>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</si>
  <si>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</si>
  <si>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</si>
  <si>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</si>
  <si>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</si>
  <si>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</si>
  <si>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</si>
  <si>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</si>
  <si>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</si>
  <si>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</si>
  <si>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</si>
  <si>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</si>
  <si>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</si>
  <si>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</si>
  <si>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</si>
  <si>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</si>
  <si>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</si>
  <si>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</si>
  <si>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</si>
  <si>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</si>
  <si>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</si>
  <si>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</si>
  <si>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</si>
  <si>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</si>
  <si>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</si>
  <si>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</si>
  <si>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</si>
  <si>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</si>
  <si>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</si>
  <si>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</si>
  <si>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</si>
  <si>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</si>
  <si>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</si>
  <si>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</si>
  <si>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</si>
  <si>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</si>
  <si>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</si>
  <si>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</si>
  <si>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</si>
  <si>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</si>
  <si>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</si>
  <si>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</si>
  <si>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</si>
  <si>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</si>
  <si>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</si>
  <si>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</si>
  <si>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</si>
  <si>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</si>
  <si>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</si>
  <si>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</si>
  <si>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</si>
  <si>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</si>
  <si>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</si>
  <si>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</si>
  <si>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</si>
  <si>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</si>
  <si>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</si>
  <si>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</si>
  <si>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</si>
  <si>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</si>
  <si>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</si>
  <si>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</si>
  <si>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</si>
  <si>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</si>
  <si>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</si>
  <si>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</si>
  <si>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</si>
  <si>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</si>
  <si>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</si>
  <si>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</si>
  <si>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</si>
  <si>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</si>
  <si>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</si>
  <si>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</si>
  <si>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</si>
  <si>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</si>
  <si>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</si>
  <si>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</si>
  <si>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</si>
  <si>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</si>
  <si>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</si>
  <si>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</si>
  <si>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</si>
  <si>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</si>
  <si>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</si>
  <si>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</si>
  <si>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</si>
  <si>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</si>
  <si>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</si>
  <si>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</si>
  <si>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</si>
  <si>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</si>
  <si>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</si>
  <si>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</si>
  <si>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</si>
  <si>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</si>
  <si>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</si>
  <si>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</si>
  <si>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</si>
  <si>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</si>
  <si>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</si>
  <si>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</si>
  <si>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</si>
  <si>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</si>
  <si>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</si>
  <si>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</si>
  <si>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</si>
  <si>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</si>
  <si>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</si>
  <si>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</si>
  <si>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</si>
  <si>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</si>
  <si>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</si>
  <si>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</si>
  <si>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</si>
  <si>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</si>
  <si>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</si>
  <si>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</si>
  <si>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</si>
  <si>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</si>
  <si>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</si>
  <si>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</si>
  <si>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</si>
  <si>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</si>
  <si>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</si>
  <si>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</si>
  <si>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</si>
  <si>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</si>
  <si>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</si>
  <si>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</si>
  <si>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</si>
  <si>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</si>
  <si>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</si>
  <si>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</si>
  <si>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</si>
  <si>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</si>
  <si>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</si>
  <si>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</si>
  <si>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</si>
  <si>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</si>
  <si>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</si>
  <si>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</si>
  <si>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</si>
  <si>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</si>
  <si>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</si>
  <si>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</si>
  <si>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</si>
  <si>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</si>
  <si>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</si>
  <si>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</si>
  <si>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</si>
  <si>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</si>
  <si>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</si>
  <si>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</si>
  <si>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</si>
  <si>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</si>
  <si>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</si>
  <si>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</si>
  <si>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</si>
  <si>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</si>
  <si>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</si>
  <si>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</si>
  <si>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</si>
  <si>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</si>
  <si>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</si>
  <si>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</si>
  <si>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</si>
  <si>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</si>
  <si>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</si>
  <si>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</si>
  <si>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</si>
  <si>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</si>
  <si>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</si>
  <si>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</si>
  <si>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</si>
  <si>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</si>
  <si>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</si>
  <si>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</si>
  <si>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</si>
  <si>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</si>
  <si>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</si>
  <si>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</si>
  <si>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</si>
  <si>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</si>
  <si>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</si>
  <si>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</si>
  <si>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</si>
  <si>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</si>
  <si>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</si>
  <si>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</si>
  <si>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</si>
  <si>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</si>
  <si>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</si>
  <si>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</si>
  <si>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</si>
  <si>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</si>
  <si>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</si>
  <si>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</si>
  <si>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</si>
  <si>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</si>
  <si>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</si>
  <si>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</si>
  <si>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</si>
  <si>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</si>
  <si>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</si>
  <si>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</si>
  <si>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</si>
  <si>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</si>
  <si>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</si>
  <si>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</si>
  <si>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</si>
  <si>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</si>
  <si>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</si>
  <si>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</si>
  <si>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</si>
  <si>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</si>
  <si>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</si>
  <si>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</si>
  <si>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</si>
  <si>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</si>
  <si>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</si>
  <si>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</si>
  <si>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</si>
  <si>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</si>
  <si>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</si>
  <si>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</si>
  <si>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</si>
  <si>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</si>
  <si>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</si>
  <si>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</si>
  <si>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</si>
  <si>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</si>
  <si>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</si>
  <si>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</si>
  <si>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</si>
  <si>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</si>
  <si>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</si>
  <si>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</si>
  <si>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</si>
  <si>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</si>
  <si>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</si>
  <si>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</si>
  <si>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</si>
  <si>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</si>
  <si>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</si>
  <si>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</si>
  <si>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</si>
  <si>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</si>
  <si>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</si>
  <si>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</si>
  <si>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</si>
  <si>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</si>
  <si>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</si>
  <si>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</si>
  <si>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</si>
  <si>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</si>
  <si>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</si>
  <si>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</si>
  <si>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</si>
  <si>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</si>
  <si>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</si>
  <si>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</si>
  <si>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</si>
  <si>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</si>
  <si>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</si>
  <si>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</si>
  <si>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</si>
  <si>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</si>
  <si>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</si>
  <si>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</si>
  <si>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</si>
  <si>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</si>
  <si>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</si>
  <si>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</si>
  <si>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</si>
  <si>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</si>
  <si>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</si>
  <si>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</si>
  <si>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</si>
  <si>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</si>
  <si>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</si>
  <si>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</si>
  <si>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</si>
  <si>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</si>
  <si>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</si>
  <si>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</si>
  <si>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</si>
  <si>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</si>
  <si>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</si>
  <si>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</si>
  <si>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</si>
  <si>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</si>
  <si>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</si>
  <si>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</si>
  <si>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</si>
  <si>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</si>
  <si>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</si>
  <si>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</si>
  <si>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</si>
  <si>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</si>
  <si>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</si>
  <si>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</si>
  <si>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</si>
  <si>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</si>
  <si>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</si>
  <si>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</si>
  <si>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</si>
  <si>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</si>
  <si>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</si>
  <si>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</si>
  <si>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</si>
  <si>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</si>
  <si>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</si>
  <si>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</si>
  <si>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</si>
  <si>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</si>
  <si>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</si>
  <si>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</si>
  <si>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</si>
  <si>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</si>
  <si>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</si>
  <si>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</si>
  <si>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</si>
  <si>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</si>
  <si>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</si>
  <si>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</si>
  <si>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</si>
  <si>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</si>
  <si>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</si>
  <si>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</si>
  <si>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</si>
  <si>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</si>
  <si>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</si>
  <si>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</si>
  <si>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</si>
  <si>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</si>
  <si>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</si>
  <si>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</si>
  <si>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</si>
  <si>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</si>
  <si>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</si>
  <si>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</si>
  <si>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</si>
  <si>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</si>
  <si>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</si>
  <si>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</si>
  <si>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</si>
  <si>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</si>
  <si>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</si>
  <si>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</si>
  <si>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</si>
  <si>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</si>
  <si>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</si>
  <si>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</si>
  <si>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</si>
  <si>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</si>
  <si>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</si>
  <si>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</si>
  <si>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</si>
  <si>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</si>
  <si>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</si>
  <si>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</si>
  <si>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</si>
  <si>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</si>
  <si>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</si>
  <si>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</si>
  <si>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</si>
  <si>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</si>
  <si>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</si>
  <si>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</si>
  <si>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</si>
  <si>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</si>
  <si>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</si>
  <si>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</si>
  <si>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</si>
  <si>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</si>
  <si>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</si>
  <si>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</si>
  <si>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</si>
  <si>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</si>
  <si>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</si>
  <si>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</si>
  <si>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</si>
  <si>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</si>
  <si>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</si>
  <si>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</si>
  <si>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</si>
  <si>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</si>
  <si>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</si>
  <si>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</si>
  <si>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</si>
  <si>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</si>
  <si>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</si>
  <si>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</si>
  <si>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</si>
  <si>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</si>
  <si>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</si>
  <si>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</si>
  <si>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</si>
  <si>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</si>
  <si>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</si>
  <si>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</si>
  <si>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</si>
  <si>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</si>
  <si>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</si>
  <si>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</si>
  <si>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</si>
  <si>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</si>
  <si>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</si>
  <si>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</si>
  <si>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</si>
  <si>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</si>
  <si>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</si>
  <si>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</si>
  <si>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</si>
  <si>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</si>
  <si>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</si>
  <si>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</si>
  <si>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</si>
  <si>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</si>
  <si>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</si>
  <si>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</si>
  <si>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</si>
  <si>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</si>
  <si>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</si>
  <si>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</si>
  <si>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</si>
  <si>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</si>
  <si>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</si>
  <si>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</si>
  <si>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</si>
  <si>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</si>
  <si>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</si>
  <si>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</si>
  <si>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</si>
  <si>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</si>
  <si>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</si>
  <si>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</si>
  <si>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</si>
  <si>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</si>
  <si>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</si>
  <si>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</si>
  <si>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</si>
  <si>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</si>
  <si>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</si>
  <si>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</si>
  <si>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</si>
  <si>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</si>
  <si>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</si>
  <si>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</si>
  <si>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</si>
  <si>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</si>
  <si>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</si>
  <si>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</si>
  <si>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</si>
  <si>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</si>
  <si>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</si>
  <si>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</si>
  <si>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</si>
  <si>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</si>
  <si>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</si>
  <si>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</si>
  <si>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</si>
  <si>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</si>
  <si>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</si>
  <si>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</si>
  <si>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</si>
  <si>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</si>
  <si>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</si>
  <si>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</si>
  <si>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</si>
  <si>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</si>
  <si>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</si>
  <si>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</si>
  <si>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</si>
  <si>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</si>
  <si>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</si>
  <si>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</si>
  <si>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</si>
  <si>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</si>
  <si>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</si>
  <si>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</si>
  <si>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</si>
  <si>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</si>
  <si>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</si>
  <si>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</si>
  <si>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</si>
  <si>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</si>
  <si>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</si>
  <si>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</si>
  <si>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</si>
  <si>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</si>
  <si>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</si>
  <si>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</si>
  <si>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</si>
  <si>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</si>
  <si>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</si>
  <si>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</si>
  <si>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</si>
  <si>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</si>
  <si>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</si>
  <si>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</si>
  <si>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</si>
  <si>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</si>
  <si>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</si>
  <si>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</si>
  <si>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</si>
  <si>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</si>
  <si>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</si>
  <si>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</si>
  <si>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</si>
  <si>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</si>
  <si>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</si>
  <si>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</si>
  <si>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</si>
  <si>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</si>
  <si>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</si>
  <si>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</si>
  <si>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</si>
  <si>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</si>
  <si>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</si>
  <si>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</si>
  <si>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</si>
  <si>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</si>
  <si>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</si>
  <si>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</si>
  <si>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</si>
  <si>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</si>
  <si>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</si>
  <si>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</si>
  <si>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</si>
  <si>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</si>
  <si>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</si>
  <si>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</si>
  <si>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</si>
  <si>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</si>
  <si>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</si>
  <si>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</si>
  <si>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</si>
  <si>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</si>
  <si>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</si>
  <si>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</si>
  <si>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</si>
  <si>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</si>
  <si>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</si>
  <si>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</si>
  <si>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</si>
  <si>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</si>
  <si>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</si>
  <si>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</si>
  <si>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</si>
  <si>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</si>
  <si>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</si>
  <si>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</si>
  <si>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</si>
  <si>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</si>
  <si>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</si>
  <si>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</si>
  <si>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</si>
  <si>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</si>
  <si>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</si>
  <si>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</si>
  <si>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</si>
  <si>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</si>
  <si>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</si>
  <si>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</si>
  <si>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</si>
  <si>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</si>
  <si>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</si>
  <si>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</si>
  <si>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</si>
  <si>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</si>
  <si>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</si>
  <si>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</si>
  <si>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</si>
  <si>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</si>
  <si>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</si>
  <si>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</si>
  <si>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</si>
  <si>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</si>
  <si>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</si>
  <si>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</si>
  <si>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</si>
  <si>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</si>
  <si>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</si>
  <si>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</si>
  <si>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</si>
  <si>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</si>
  <si>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</si>
  <si>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</si>
  <si>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</si>
  <si>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</si>
  <si>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</si>
  <si>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</si>
  <si>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</si>
  <si>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</si>
  <si>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</si>
  <si>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</si>
  <si>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</si>
  <si>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</si>
  <si>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</si>
  <si>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</si>
  <si>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</si>
  <si>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</si>
  <si>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</si>
  <si>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</si>
  <si>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</si>
  <si>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</si>
  <si>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</si>
  <si>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</si>
  <si>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</si>
  <si>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</si>
  <si>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</si>
  <si>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</si>
  <si>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</si>
  <si>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</si>
  <si>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</si>
  <si>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</si>
  <si>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</si>
  <si>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</si>
  <si>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</si>
  <si>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</si>
  <si>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</si>
  <si>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</si>
  <si>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</si>
  <si>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</si>
  <si>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</si>
  <si>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</si>
  <si>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</si>
  <si>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</si>
  <si>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</si>
  <si>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</si>
  <si>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</si>
  <si>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</si>
  <si>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</si>
  <si>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</si>
  <si>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</si>
  <si>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</si>
  <si>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</si>
  <si>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</si>
  <si>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</si>
  <si>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</si>
  <si>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</si>
  <si>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</si>
  <si>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</si>
  <si>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</si>
  <si>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</si>
  <si>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</si>
  <si>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</si>
  <si>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</si>
  <si>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</si>
  <si>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</si>
  <si>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</si>
  <si>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</si>
  <si>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</si>
  <si>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</si>
  <si>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</si>
  <si>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</si>
  <si>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</si>
  <si>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</si>
  <si>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</si>
  <si>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</si>
  <si>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</si>
  <si>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</si>
  <si>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</si>
  <si>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</si>
  <si>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</si>
  <si>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</si>
  <si>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</si>
  <si>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</si>
  <si>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</si>
  <si>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</si>
  <si>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</si>
  <si>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</si>
  <si>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</si>
  <si>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</si>
  <si>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</si>
  <si>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</si>
  <si>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</si>
  <si>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</si>
  <si>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</si>
  <si>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</si>
  <si>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</si>
  <si>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</si>
  <si>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</si>
  <si>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</si>
  <si>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</si>
  <si>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</si>
  <si>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</si>
  <si>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</si>
  <si>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</si>
  <si>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</si>
  <si>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</si>
  <si>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</si>
  <si>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</si>
  <si>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</si>
  <si>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</si>
  <si>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</si>
  <si>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</si>
  <si>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</si>
  <si>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</si>
  <si>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</si>
  <si>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</si>
  <si>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</si>
  <si>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</si>
  <si>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</si>
  <si>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</si>
  <si>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</si>
  <si>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</si>
  <si>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</si>
  <si>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</si>
  <si>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</si>
  <si>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</si>
  <si>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</si>
  <si>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</si>
  <si>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</si>
  <si>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</si>
  <si>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</si>
  <si>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</si>
  <si>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</si>
  <si>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</si>
  <si>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</si>
  <si>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</si>
  <si>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</si>
  <si>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</si>
  <si>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</si>
  <si>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</si>
  <si>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</si>
  <si>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</si>
  <si>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</si>
  <si>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</si>
  <si>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</si>
  <si>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</si>
  <si>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</si>
  <si>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</si>
  <si>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</si>
  <si>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</si>
  <si>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</si>
  <si>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</si>
  <si>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</si>
  <si>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</si>
  <si>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</si>
  <si>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</si>
  <si>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</si>
  <si>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</si>
  <si>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</si>
  <si>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</si>
  <si>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</si>
  <si>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</si>
  <si>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</si>
  <si>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</si>
  <si>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</si>
  <si>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</si>
  <si>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</si>
  <si>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</si>
  <si>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</si>
  <si>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</si>
  <si>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</si>
  <si>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</si>
  <si>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</si>
  <si>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</si>
  <si>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</si>
  <si>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</si>
  <si>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</si>
  <si>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</si>
  <si>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</si>
  <si>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</si>
  <si>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</si>
  <si>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</si>
  <si>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</si>
  <si>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</si>
  <si>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</si>
  <si>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</si>
  <si>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</si>
  <si>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</si>
  <si>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</si>
  <si>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</si>
  <si>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</si>
  <si>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</si>
  <si>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</si>
  <si>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</si>
  <si>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</si>
  <si>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</si>
  <si>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</si>
  <si>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</si>
  <si>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</si>
  <si>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</si>
  <si>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</si>
  <si>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</si>
  <si>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</si>
  <si>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</si>
  <si>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</si>
  <si>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</si>
  <si>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</si>
  <si>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</si>
  <si>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</si>
  <si>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</si>
  <si>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</si>
  <si>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</si>
  <si>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</si>
  <si>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</si>
  <si>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</si>
  <si>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</si>
  <si>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</si>
  <si>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</si>
  <si>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</si>
  <si>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</si>
  <si>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</si>
  <si>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</si>
  <si>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</si>
  <si>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</si>
  <si>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</si>
  <si>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</si>
  <si>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</si>
  <si>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</si>
  <si>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</si>
  <si>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</si>
  <si>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</si>
  <si>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</si>
  <si>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</si>
  <si>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</si>
  <si>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</si>
  <si>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</si>
  <si>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</si>
  <si>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</si>
  <si>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</si>
  <si>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</si>
  <si>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</si>
  <si>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</si>
  <si>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</si>
  <si>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</si>
  <si>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</si>
  <si>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</si>
  <si>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</si>
  <si>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</si>
  <si>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</si>
  <si>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</si>
  <si>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</si>
  <si>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</si>
  <si>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</si>
  <si>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</si>
  <si>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</si>
  <si>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</si>
  <si>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</si>
  <si>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</si>
  <si>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</si>
  <si>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</si>
  <si>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</si>
  <si>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</si>
  <si>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</si>
  <si>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</si>
  <si>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</si>
  <si>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</si>
  <si>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</si>
  <si>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</si>
  <si>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</si>
  <si>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</si>
  <si>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</si>
  <si>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</si>
  <si>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</si>
  <si>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</si>
  <si>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</si>
  <si>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</si>
  <si>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</si>
  <si>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</si>
  <si>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</si>
  <si>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</si>
  <si>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</si>
  <si>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</si>
  <si>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</si>
  <si>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</si>
  <si>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</si>
  <si>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</si>
  <si>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</si>
  <si>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</si>
  <si>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</si>
  <si>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</si>
  <si>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</si>
  <si>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</si>
  <si>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</si>
  <si>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</si>
  <si>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</si>
  <si>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</si>
  <si>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</si>
  <si>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</si>
  <si>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</si>
  <si>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</si>
  <si>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</si>
  <si>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</si>
  <si>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</si>
  <si>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</si>
  <si>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</si>
  <si>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</si>
  <si>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</si>
  <si>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</si>
  <si>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</si>
  <si>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</si>
  <si>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</si>
  <si>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</si>
  <si>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</si>
  <si>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</si>
  <si>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</si>
  <si>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</si>
  <si>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</si>
  <si>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</si>
  <si>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</si>
  <si>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</si>
  <si>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</si>
  <si>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</si>
  <si>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</si>
  <si>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</si>
  <si>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</si>
  <si>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</si>
  <si>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</si>
  <si>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</si>
  <si>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</si>
  <si>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</si>
  <si>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</si>
  <si>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</si>
  <si>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</si>
  <si>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</si>
  <si>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</si>
  <si>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</si>
  <si>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</si>
  <si>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</si>
  <si>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</si>
  <si>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</si>
  <si>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</si>
  <si>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</si>
  <si>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</si>
  <si>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</si>
  <si>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</si>
  <si>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</si>
  <si>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</si>
  <si>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</si>
  <si>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</si>
  <si>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</si>
  <si>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</si>
  <si>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</si>
  <si>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</si>
  <si>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</si>
  <si>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</si>
  <si>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</si>
  <si>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</si>
  <si>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</si>
  <si>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</si>
  <si>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</si>
  <si>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</si>
  <si>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</si>
  <si>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</si>
  <si>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</si>
  <si>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</si>
  <si>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</si>
  <si>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</si>
  <si>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</si>
  <si>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</si>
  <si>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</si>
  <si>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</si>
  <si>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</si>
  <si>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</si>
  <si>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</si>
  <si>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</si>
  <si>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</si>
  <si>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</si>
  <si>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</si>
  <si>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</si>
  <si>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</si>
  <si>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</si>
  <si>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</si>
  <si>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</si>
  <si>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</si>
  <si>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</si>
  <si>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</si>
  <si>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</si>
  <si>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</si>
  <si>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</si>
  <si>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</si>
  <si>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</si>
  <si>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</si>
  <si>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</si>
  <si>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</si>
  <si>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</si>
  <si>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</si>
  <si>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</si>
  <si>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</si>
  <si>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</si>
  <si>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</si>
  <si>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</si>
  <si>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</si>
  <si>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</si>
  <si>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</si>
  <si>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</si>
  <si>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</si>
  <si>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</si>
  <si>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</si>
  <si>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</si>
  <si>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</si>
  <si>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</si>
  <si>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</si>
  <si>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</si>
  <si>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</si>
  <si>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</si>
  <si>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</si>
  <si>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</si>
  <si>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</si>
  <si>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</si>
  <si>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</si>
  <si>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</si>
  <si>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</si>
  <si>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</si>
  <si>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</si>
  <si>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</si>
  <si>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</si>
  <si>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</si>
  <si>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</si>
  <si>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</si>
  <si>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</si>
  <si>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</si>
  <si>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</si>
  <si>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</si>
  <si>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</si>
  <si>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</si>
  <si>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</si>
  <si>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</si>
  <si>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</si>
  <si>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</si>
  <si>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</si>
  <si>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</si>
  <si>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</si>
  <si>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</si>
  <si>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</si>
  <si>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</si>
  <si>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</si>
  <si>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</si>
  <si>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</si>
  <si>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</si>
  <si>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</si>
  <si>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</si>
  <si>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</si>
  <si>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</si>
  <si>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</si>
  <si>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</si>
  <si>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</si>
  <si>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</si>
  <si>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</si>
  <si>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</si>
  <si>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</si>
  <si>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</si>
  <si>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</si>
  <si>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</si>
  <si>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</si>
  <si>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</si>
  <si>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</si>
  <si>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</si>
  <si>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</si>
  <si>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</si>
  <si>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</si>
  <si>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</si>
  <si>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</si>
  <si>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</si>
  <si>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</si>
  <si>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</si>
  <si>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</si>
  <si>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</si>
  <si>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</si>
  <si>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</si>
  <si>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</si>
  <si>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</si>
  <si>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</si>
  <si>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</si>
  <si>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</si>
  <si>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</si>
  <si>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</si>
  <si>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</si>
  <si>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</si>
  <si>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</si>
  <si>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</si>
  <si>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</si>
  <si>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</si>
  <si>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</si>
  <si>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</si>
  <si>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</si>
  <si>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</si>
  <si>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</si>
  <si>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</si>
  <si>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</si>
  <si>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</si>
  <si>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</si>
  <si>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</si>
  <si>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</si>
  <si>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</si>
  <si>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</si>
  <si>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</si>
  <si>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</si>
  <si>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</si>
  <si>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</si>
  <si>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</si>
  <si>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</si>
  <si>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</si>
  <si>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</si>
  <si>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</si>
  <si>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</si>
  <si>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</si>
  <si>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</si>
  <si>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</si>
  <si>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</si>
  <si>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</si>
  <si>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</si>
  <si>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</si>
  <si>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</si>
  <si>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</si>
  <si>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</si>
  <si>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</si>
  <si>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</si>
  <si>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</si>
  <si>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</si>
  <si>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</si>
  <si>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</si>
  <si>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</si>
  <si>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</si>
  <si>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</si>
  <si>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</si>
  <si>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</si>
  <si>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</si>
  <si>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</si>
  <si>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</si>
  <si>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</si>
  <si>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</si>
  <si>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</si>
  <si>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</si>
  <si>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</si>
  <si>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</si>
  <si>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</si>
  <si>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</si>
  <si>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</si>
  <si>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</si>
  <si>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</si>
  <si>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</si>
  <si>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</si>
  <si>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</si>
  <si>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</si>
  <si>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</si>
  <si>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</si>
  <si>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</si>
  <si>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</si>
  <si>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</si>
  <si>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</si>
  <si>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</si>
  <si>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</si>
  <si>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</si>
  <si>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</si>
  <si>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</si>
  <si>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</si>
  <si>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</si>
  <si>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</si>
  <si>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</si>
  <si>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</si>
  <si>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</si>
  <si>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</si>
  <si>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</si>
  <si>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</si>
  <si>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</si>
  <si>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</si>
  <si>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</si>
  <si>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</si>
  <si>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</si>
  <si>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</si>
  <si>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</si>
  <si>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</si>
  <si>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</si>
  <si>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</si>
  <si>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</si>
  <si>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</si>
  <si>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</si>
  <si>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</si>
  <si>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</si>
  <si>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</si>
  <si>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</si>
  <si>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</si>
  <si>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</si>
  <si>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</si>
  <si>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</si>
  <si>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</si>
  <si>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</si>
  <si>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</si>
  <si>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</si>
  <si>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</si>
  <si>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</si>
  <si>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</si>
  <si>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</si>
  <si>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</si>
  <si>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</si>
  <si>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</si>
  <si>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</si>
  <si>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</si>
  <si>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</si>
  <si>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</si>
  <si>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</si>
  <si>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</si>
  <si>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</si>
  <si>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</si>
  <si>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</si>
  <si>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</si>
  <si>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</si>
  <si>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</si>
  <si>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</si>
  <si>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</si>
  <si>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</si>
  <si>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</si>
  <si>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</si>
  <si>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</si>
  <si>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</si>
  <si>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</si>
  <si>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</si>
  <si>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</si>
  <si>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</si>
  <si>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</si>
  <si>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</si>
  <si>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</si>
  <si>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</si>
  <si>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</si>
  <si>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</si>
  <si>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</si>
  <si>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</si>
  <si>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</si>
  <si>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</si>
  <si>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</si>
  <si>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</si>
  <si>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</si>
  <si>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</si>
  <si>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</si>
  <si>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</si>
  <si>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</si>
  <si>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</si>
  <si>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</si>
  <si>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</si>
  <si>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</si>
  <si>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</si>
  <si>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</si>
  <si>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</si>
  <si>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</si>
  <si>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</si>
  <si>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</si>
  <si>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</si>
  <si>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</si>
  <si>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</si>
  <si>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</si>
  <si>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</si>
  <si>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</si>
  <si>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</si>
  <si>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</si>
  <si>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</si>
  <si>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</si>
  <si>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</si>
  <si>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</si>
  <si>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</si>
  <si>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</si>
  <si>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</si>
  <si>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</si>
  <si>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</si>
  <si>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</si>
  <si>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</si>
  <si>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</si>
  <si>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</si>
  <si>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</si>
  <si>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</si>
  <si>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</si>
  <si>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</si>
  <si>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</si>
  <si>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</si>
  <si>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</si>
  <si>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</si>
  <si>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</si>
  <si>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</si>
  <si>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</si>
  <si>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</si>
  <si>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</si>
  <si>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</si>
  <si>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</si>
  <si>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</si>
  <si>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</si>
  <si>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</si>
  <si>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</si>
  <si>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</si>
  <si>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</si>
  <si>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</si>
  <si>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</si>
  <si>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</si>
  <si>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</si>
  <si>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</si>
  <si>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</si>
  <si>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</si>
  <si>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</si>
  <si>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</si>
  <si>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</si>
  <si>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</si>
  <si>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</si>
  <si>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</si>
  <si>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</si>
  <si>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</si>
  <si>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</si>
  <si>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</si>
  <si>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</si>
  <si>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</si>
  <si>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</si>
  <si>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</si>
  <si>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</si>
  <si>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</si>
  <si>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</si>
  <si>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</si>
  <si>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</si>
  <si>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</si>
  <si>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</si>
  <si>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</si>
  <si>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</si>
  <si>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</si>
  <si>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</si>
  <si>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</si>
  <si>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</si>
  <si>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</si>
  <si>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</si>
  <si>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</si>
  <si>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</si>
  <si>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</si>
  <si>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</si>
  <si>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</si>
  <si>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</si>
  <si>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</si>
  <si>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</si>
  <si>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</si>
  <si>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</si>
  <si>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</si>
  <si>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</si>
  <si>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</si>
  <si>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</si>
  <si>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</si>
  <si>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</si>
  <si>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</si>
  <si>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</si>
  <si>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</si>
  <si>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</si>
  <si>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</si>
  <si>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</si>
  <si>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</si>
  <si>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</si>
  <si>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</si>
  <si>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</si>
  <si>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</si>
  <si>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</si>
  <si>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</si>
  <si>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</si>
  <si>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</si>
  <si>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</si>
  <si>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</si>
  <si>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</si>
  <si>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</si>
  <si>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</si>
  <si>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</si>
  <si>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</si>
  <si>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</si>
  <si>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</si>
  <si>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</si>
  <si>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</si>
  <si>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</si>
  <si>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</si>
  <si>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</si>
  <si>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</si>
  <si>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</si>
  <si>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</si>
  <si>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</si>
  <si>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</si>
  <si>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</si>
  <si>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</si>
  <si>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</si>
  <si>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</si>
  <si>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</si>
  <si>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</si>
  <si>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</si>
  <si>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</si>
  <si>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</si>
  <si>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</si>
  <si>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</si>
  <si>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</si>
  <si>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</si>
  <si>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</si>
  <si>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</si>
  <si>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</si>
  <si>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</si>
  <si>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</si>
  <si>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</si>
  <si>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</si>
  <si>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</si>
  <si>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</si>
  <si>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</si>
  <si>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</si>
  <si>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</si>
  <si>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</si>
  <si>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</si>
  <si>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</si>
  <si>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</si>
  <si>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</si>
  <si>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</si>
  <si>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</si>
  <si>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</si>
  <si>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</si>
  <si>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</si>
  <si>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</si>
  <si>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</si>
  <si>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</si>
  <si>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</si>
  <si>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</si>
  <si>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</si>
  <si>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</si>
  <si>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</si>
  <si>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</si>
  <si>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</si>
  <si>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</si>
  <si>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</si>
  <si>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</si>
  <si>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</si>
  <si>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</si>
  <si>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</si>
  <si>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</si>
  <si>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</si>
  <si>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</si>
  <si>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</si>
  <si>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</si>
  <si>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</si>
  <si>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</si>
  <si>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</si>
  <si>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</si>
  <si>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</si>
  <si>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</si>
  <si>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</si>
  <si>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</si>
  <si>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</si>
  <si>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</si>
  <si>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</si>
  <si>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</si>
  <si>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</si>
  <si>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</si>
  <si>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</si>
  <si>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</si>
  <si>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</si>
  <si>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</si>
  <si>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</si>
  <si>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</si>
  <si>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</si>
  <si>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</si>
  <si>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</si>
  <si>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</si>
  <si>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</si>
  <si>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</si>
  <si>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</si>
  <si>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</si>
  <si>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</si>
  <si>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</si>
  <si>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</si>
  <si>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</si>
  <si>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</si>
  <si>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</si>
  <si>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</si>
  <si>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</si>
  <si>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</si>
  <si>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</si>
  <si>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</si>
  <si>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</si>
  <si>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</si>
  <si>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</si>
  <si>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</si>
  <si>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</si>
  <si>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</si>
  <si>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</si>
  <si>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</si>
  <si>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</si>
  <si>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</si>
  <si>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</si>
  <si>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</si>
  <si>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</si>
  <si>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</si>
  <si>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</si>
  <si>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</si>
  <si>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</si>
  <si>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</si>
  <si>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</si>
  <si>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</si>
  <si>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</si>
  <si>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</si>
  <si>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</si>
  <si>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</si>
  <si>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</si>
  <si>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</si>
  <si>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</si>
  <si>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</si>
  <si>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</si>
  <si>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</si>
  <si>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</si>
  <si>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</si>
  <si>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</si>
  <si>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</si>
  <si>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</si>
  <si>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</si>
  <si>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</si>
  <si>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</si>
  <si>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</si>
  <si>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</si>
  <si>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</si>
  <si>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</si>
  <si>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</si>
  <si>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</si>
  <si>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</si>
  <si>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</si>
  <si>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</si>
  <si>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</si>
  <si>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</si>
  <si>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</si>
  <si>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</si>
  <si>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</si>
  <si>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</si>
  <si>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</si>
  <si>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</si>
  <si>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</si>
  <si>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</si>
  <si>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</si>
  <si>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</si>
  <si>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</si>
  <si>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</si>
  <si>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</si>
  <si>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</si>
  <si>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</si>
  <si>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</si>
  <si>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</si>
  <si>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</si>
  <si>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</si>
  <si>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</si>
  <si>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</si>
  <si>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</si>
  <si>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</si>
  <si>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</si>
  <si>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</si>
  <si>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</si>
  <si>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</si>
  <si>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</si>
  <si>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</si>
  <si>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</si>
  <si>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</si>
  <si>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</si>
  <si>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</si>
  <si>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</si>
  <si>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</si>
  <si>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</si>
  <si>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</si>
  <si>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</si>
  <si>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</si>
  <si>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</si>
  <si>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</si>
  <si>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</si>
  <si>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</si>
  <si>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</si>
  <si>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</si>
  <si>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</si>
  <si>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</si>
  <si>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</si>
  <si>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</si>
  <si>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</si>
  <si>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</si>
  <si>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</si>
  <si>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</si>
  <si>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</si>
  <si>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</si>
  <si>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</si>
  <si>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</si>
  <si>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</si>
  <si>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</si>
  <si>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</si>
  <si>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</si>
  <si>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</si>
  <si>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</si>
  <si>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</si>
  <si>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</si>
  <si>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</si>
  <si>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</si>
  <si>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</si>
  <si>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</si>
  <si>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</si>
  <si>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</si>
  <si>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</si>
  <si>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</si>
  <si>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</si>
  <si>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</si>
  <si>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</si>
  <si>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</si>
  <si>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</si>
  <si>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</si>
  <si>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</si>
  <si>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</si>
  <si>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</si>
  <si>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</si>
  <si>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</si>
  <si>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</si>
  <si>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</si>
  <si>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</si>
  <si>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</si>
  <si>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</si>
  <si>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</si>
  <si>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</si>
  <si>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</si>
  <si>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</si>
  <si>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</si>
  <si>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</si>
  <si>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</si>
  <si>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</si>
  <si>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</si>
  <si>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</si>
  <si>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</si>
  <si>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</si>
  <si>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</si>
  <si>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</si>
  <si>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</si>
  <si>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</si>
  <si>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</si>
  <si>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</si>
  <si>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</si>
  <si>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</si>
  <si>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</si>
  <si>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</si>
  <si>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</si>
  <si>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</si>
  <si>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</si>
  <si>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</si>
  <si>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</si>
  <si>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</si>
  <si>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</si>
  <si>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</si>
  <si>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</si>
  <si>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</si>
  <si>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</si>
  <si>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</si>
  <si>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</si>
  <si>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</si>
  <si>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</si>
  <si>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</si>
  <si>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</si>
  <si>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</si>
  <si>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</si>
  <si>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</si>
  <si>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</si>
  <si>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</si>
  <si>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</si>
  <si>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</si>
  <si>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</si>
  <si>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</si>
  <si>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</si>
  <si>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</si>
  <si>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</si>
  <si>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</si>
  <si>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</si>
  <si>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</si>
  <si>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</si>
  <si>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</si>
  <si>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</si>
  <si>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</si>
  <si>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</si>
  <si>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</si>
  <si>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</si>
  <si>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</si>
  <si>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</si>
  <si>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</si>
  <si>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</si>
  <si>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</si>
  <si>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</si>
  <si>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</si>
  <si>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</si>
  <si>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</si>
  <si>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</si>
  <si>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</si>
  <si>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</si>
  <si>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</si>
  <si>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</si>
  <si>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</si>
  <si>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</si>
  <si>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</si>
  <si>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</si>
  <si>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</si>
  <si>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</si>
  <si>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</si>
  <si>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</si>
  <si>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</si>
  <si>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</si>
  <si>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</si>
  <si>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</si>
  <si>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</si>
  <si>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</si>
  <si>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</si>
  <si>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</si>
  <si>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</si>
  <si>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</si>
  <si>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</si>
  <si>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</si>
  <si>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</si>
  <si>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</si>
  <si>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</si>
  <si>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</si>
  <si>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</si>
  <si>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</si>
  <si>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</si>
  <si>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</si>
  <si>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</si>
  <si>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</si>
  <si>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</si>
  <si>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</si>
  <si>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</si>
  <si>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</si>
  <si>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</si>
  <si>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</si>
  <si>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</si>
  <si>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</si>
  <si>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</si>
  <si>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</si>
  <si>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</si>
  <si>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</si>
  <si>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</si>
  <si>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</si>
  <si>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</si>
  <si>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</si>
  <si>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</si>
  <si>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</si>
  <si>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</si>
  <si>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</si>
  <si>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</si>
  <si>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</si>
  <si>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</si>
  <si>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</si>
  <si>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</si>
  <si>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</si>
  <si>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</si>
  <si>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</si>
  <si>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</si>
  <si>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</si>
  <si>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</si>
  <si>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</si>
  <si>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</si>
  <si>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</si>
  <si>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</si>
  <si>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</si>
  <si>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</si>
  <si>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</si>
  <si>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</si>
  <si>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</si>
  <si>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</si>
  <si>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</si>
  <si>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</si>
  <si>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</si>
  <si>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</si>
  <si>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</si>
  <si>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</si>
  <si>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</si>
  <si>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</si>
  <si>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</si>
  <si>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</si>
  <si>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</si>
  <si>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</si>
  <si>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</si>
  <si>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</si>
  <si>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</si>
  <si>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</si>
  <si>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</si>
  <si>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</si>
  <si>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</si>
  <si>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</si>
  <si>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</si>
  <si>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</si>
  <si>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</si>
  <si>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</si>
  <si>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</si>
  <si>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</si>
  <si>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</si>
  <si>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</si>
  <si>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</si>
  <si>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</si>
  <si>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</si>
  <si>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</si>
  <si>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</si>
  <si>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</si>
  <si>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</si>
  <si>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</si>
  <si>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</si>
  <si>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</si>
  <si>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</si>
  <si>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</si>
  <si>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</si>
  <si>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</si>
  <si>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</si>
  <si>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</si>
  <si>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</si>
  <si>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</si>
  <si>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</si>
  <si>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</si>
  <si>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</si>
  <si>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</si>
  <si>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</si>
  <si>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</si>
  <si>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</si>
  <si>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</si>
  <si>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</si>
  <si>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</si>
  <si>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</si>
  <si>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</si>
  <si>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</si>
  <si>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</si>
  <si>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</si>
  <si>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</si>
  <si>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</si>
  <si>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</si>
  <si>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</si>
  <si>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</si>
  <si>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</si>
  <si>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</si>
  <si>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</si>
  <si>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</si>
  <si>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</si>
  <si>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</si>
  <si>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</si>
  <si>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</si>
  <si>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</si>
  <si>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</si>
  <si>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</si>
  <si>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</si>
  <si>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</si>
  <si>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</si>
  <si>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</si>
  <si>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</si>
  <si>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</si>
  <si>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</si>
  <si>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</si>
  <si>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</si>
  <si>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</si>
  <si>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</si>
  <si>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</si>
  <si>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</si>
  <si>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</si>
  <si>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</si>
  <si>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</si>
  <si>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</si>
  <si>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</si>
  <si>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</si>
  <si>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</si>
  <si>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</si>
  <si>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</si>
  <si>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</si>
  <si>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</si>
  <si>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</si>
  <si>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</si>
  <si>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</si>
  <si>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</si>
  <si>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</si>
  <si>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</si>
  <si>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</si>
  <si>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</si>
  <si>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</si>
  <si>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</si>
  <si>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</si>
  <si>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</si>
  <si>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</si>
  <si>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</si>
  <si>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</si>
  <si>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</si>
  <si>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</si>
  <si>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</si>
  <si>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</si>
  <si>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</si>
  <si>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</si>
  <si>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</si>
  <si>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</si>
  <si>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</si>
  <si>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</si>
  <si>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</si>
  <si>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</si>
  <si>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</si>
  <si>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</si>
  <si>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</si>
  <si>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</si>
  <si>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</si>
  <si>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</si>
  <si>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</si>
  <si>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</si>
  <si>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</si>
  <si>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</si>
  <si>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</si>
  <si>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</si>
  <si>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</si>
  <si>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</si>
  <si>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</si>
  <si>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</si>
  <si>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</si>
  <si>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</si>
  <si>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</si>
  <si>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</si>
  <si>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</si>
  <si>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</si>
  <si>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</si>
  <si>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</si>
  <si>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</si>
  <si>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</si>
  <si>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</si>
  <si>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</si>
  <si>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</si>
  <si>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</si>
  <si>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</si>
  <si>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</si>
  <si>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</si>
  <si>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</si>
  <si>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</si>
  <si>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</si>
  <si>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</si>
  <si>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</si>
  <si>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</si>
  <si>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</si>
  <si>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</si>
  <si>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</si>
  <si>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</si>
  <si>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</si>
  <si>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</si>
  <si>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</si>
  <si>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</si>
  <si>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</si>
  <si>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</si>
  <si>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</si>
  <si>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</si>
  <si>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</si>
  <si>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</si>
  <si>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</si>
  <si>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</si>
  <si>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</si>
  <si>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</si>
  <si>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</si>
  <si>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</si>
  <si>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</si>
  <si>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</si>
  <si>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</si>
  <si>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</si>
  <si>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</si>
  <si>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</si>
  <si>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</si>
  <si>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</si>
  <si>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</si>
  <si>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</si>
  <si>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</si>
  <si>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</si>
  <si>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</si>
  <si>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</si>
  <si>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</si>
  <si>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</si>
  <si>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</si>
  <si>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</si>
  <si>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</si>
  <si>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</si>
  <si>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</si>
  <si>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</si>
  <si>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</si>
  <si>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</si>
  <si>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</si>
  <si>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</si>
  <si>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</si>
  <si>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</si>
  <si>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</si>
  <si>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</si>
  <si>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</si>
  <si>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</si>
  <si>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</si>
  <si>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</si>
  <si>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</si>
  <si>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</si>
  <si>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</si>
  <si>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</si>
  <si>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</si>
  <si>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</si>
  <si>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</si>
  <si>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</si>
  <si>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</si>
  <si>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</si>
  <si>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</si>
  <si>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</si>
  <si>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</si>
  <si>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</si>
  <si>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</si>
  <si>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</si>
  <si>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</si>
  <si>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</si>
  <si>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</si>
  <si>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</si>
  <si>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</si>
  <si>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</si>
  <si>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</si>
  <si>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</si>
  <si>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</si>
  <si>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</si>
  <si>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</si>
  <si>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</si>
  <si>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</si>
  <si>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</si>
  <si>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</si>
  <si>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</si>
  <si>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</si>
  <si>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</si>
  <si>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</si>
  <si>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</si>
  <si>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</si>
  <si>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</si>
  <si>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</si>
  <si>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</si>
  <si>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</si>
  <si>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</si>
  <si>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</si>
  <si>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</si>
  <si>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</si>
  <si>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</si>
  <si>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</si>
  <si>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</si>
  <si>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</si>
  <si>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</si>
  <si>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</si>
  <si>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</si>
  <si>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</si>
  <si>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</si>
  <si>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</si>
  <si>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</si>
  <si>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</si>
  <si>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</si>
  <si>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</si>
  <si>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</si>
  <si>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</si>
  <si>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</si>
  <si>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</si>
  <si>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</si>
  <si>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</si>
  <si>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</si>
  <si>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</si>
  <si>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</si>
  <si>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</si>
  <si>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</si>
  <si>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</si>
  <si>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</si>
  <si>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</si>
  <si>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</si>
  <si>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</si>
  <si>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</si>
  <si>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</si>
  <si>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</si>
  <si>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</si>
  <si>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</si>
  <si>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</si>
  <si>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</si>
  <si>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</si>
  <si>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</si>
  <si>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</si>
  <si>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</si>
  <si>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</si>
  <si>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</si>
  <si>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</si>
  <si>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</si>
  <si>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</si>
  <si>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</si>
  <si>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</si>
  <si>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</si>
  <si>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</si>
  <si>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</si>
  <si>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</si>
  <si>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</si>
  <si>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</si>
  <si>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</si>
  <si>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</si>
  <si>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</si>
  <si>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</si>
  <si>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</si>
  <si>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</si>
  <si>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</si>
  <si>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</si>
  <si>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</si>
  <si>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</si>
  <si>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</si>
  <si>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</si>
  <si>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</si>
  <si>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</si>
  <si>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</si>
  <si>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</si>
  <si>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</si>
  <si>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</si>
  <si>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</si>
  <si>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</si>
  <si>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</si>
  <si>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</si>
  <si>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</si>
  <si>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</si>
  <si>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</si>
  <si>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</si>
  <si>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</si>
  <si>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</si>
  <si>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</si>
  <si>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</si>
  <si>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</si>
  <si>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</si>
  <si>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</si>
  <si>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</si>
  <si>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</si>
  <si>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</si>
  <si>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</si>
  <si>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</si>
  <si>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</si>
  <si>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</si>
  <si>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</si>
  <si>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</si>
  <si>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</si>
  <si>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</si>
  <si>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</si>
  <si>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</si>
  <si>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</si>
  <si>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</si>
  <si>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</si>
  <si>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</si>
  <si>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</si>
  <si>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</si>
  <si>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</si>
  <si>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</si>
  <si>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</si>
  <si>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</si>
  <si>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</si>
  <si>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</si>
  <si>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</si>
  <si>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</si>
  <si>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</si>
  <si>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</si>
  <si>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</si>
  <si>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</si>
  <si>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</si>
  <si>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</si>
  <si>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</si>
  <si>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</si>
  <si>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</si>
  <si>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</si>
  <si>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</si>
  <si>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</si>
  <si>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</si>
  <si>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</si>
  <si>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</si>
  <si>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</si>
  <si>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</si>
  <si>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</si>
  <si>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</si>
  <si>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</si>
  <si>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</si>
  <si>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</si>
  <si>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</si>
  <si>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</si>
  <si>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</si>
  <si>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</si>
  <si>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</si>
  <si>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</si>
  <si>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</si>
  <si>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</si>
  <si>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</si>
  <si>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</si>
  <si>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</si>
  <si>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</si>
  <si>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</si>
  <si>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</si>
  <si>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</si>
  <si>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</si>
  <si>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</si>
  <si>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</si>
  <si>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</si>
  <si>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</si>
  <si>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</si>
  <si>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</si>
  <si>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</si>
  <si>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</si>
  <si>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</si>
  <si>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</si>
  <si>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</si>
  <si>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</si>
  <si>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</si>
  <si>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</si>
  <si>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</si>
  <si>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</si>
  <si>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</si>
  <si>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</si>
  <si>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</si>
  <si>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</si>
  <si>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</si>
  <si>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</si>
  <si>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</si>
  <si>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</si>
  <si>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</si>
  <si>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</si>
  <si>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</si>
  <si>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</si>
  <si>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</si>
  <si>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</si>
  <si>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</si>
  <si>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</si>
  <si>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</si>
  <si>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</si>
  <si>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</si>
  <si>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</si>
  <si>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</si>
  <si>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</si>
  <si>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</si>
  <si>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</si>
  <si>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</si>
  <si>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</si>
  <si>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</si>
  <si>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</si>
  <si>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</si>
  <si>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</si>
  <si>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</si>
  <si>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</si>
  <si>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</si>
  <si>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</si>
  <si>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</si>
  <si>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</si>
  <si>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</si>
  <si>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</si>
  <si>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</si>
  <si>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</si>
  <si>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</si>
  <si>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</si>
  <si>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</si>
  <si>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</si>
  <si>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</si>
  <si>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</si>
  <si>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</si>
  <si>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</si>
  <si>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</si>
  <si>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</si>
  <si>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</si>
  <si>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</si>
  <si>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</si>
  <si>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</si>
  <si>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</si>
  <si>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</si>
  <si>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</si>
  <si>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</si>
  <si>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</si>
  <si>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</si>
  <si>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</si>
  <si>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</si>
  <si>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</si>
  <si>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</si>
  <si>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</si>
  <si>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</si>
  <si>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</si>
  <si>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</si>
  <si>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</si>
  <si>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</si>
  <si>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</si>
  <si>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</si>
  <si>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</si>
  <si>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</si>
  <si>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</si>
  <si>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</si>
  <si>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</si>
  <si>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</si>
  <si>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</si>
  <si>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</si>
  <si>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</si>
  <si>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</si>
  <si>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</si>
  <si>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</si>
  <si>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</si>
  <si>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</si>
  <si>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</si>
  <si>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</si>
  <si>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</si>
  <si>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</si>
  <si>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</si>
  <si>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</si>
  <si>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</si>
  <si>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</si>
  <si>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</si>
  <si>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</si>
  <si>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</si>
  <si>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</si>
  <si>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</si>
  <si>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</si>
  <si>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</si>
  <si>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</si>
  <si>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</si>
  <si>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</si>
  <si>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</si>
  <si>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</si>
  <si>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</si>
  <si>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</si>
  <si>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</si>
  <si>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</si>
  <si>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</si>
  <si>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</si>
  <si>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</si>
  <si>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</si>
  <si>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</si>
  <si>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</si>
  <si>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</si>
  <si>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</si>
  <si>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</si>
  <si>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</si>
  <si>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</si>
  <si>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</si>
  <si>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</si>
  <si>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</si>
  <si>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</si>
  <si>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</si>
  <si>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</si>
  <si>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</si>
  <si>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</si>
  <si>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</si>
  <si>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</si>
  <si>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</si>
  <si>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</si>
  <si>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</si>
  <si>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</si>
  <si>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</si>
  <si>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</si>
  <si>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</si>
  <si>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</si>
  <si>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</si>
  <si>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</si>
  <si>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</si>
  <si>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</si>
  <si>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</si>
  <si>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</si>
  <si>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</si>
  <si>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</si>
  <si>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</si>
  <si>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</si>
  <si>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</si>
  <si>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</si>
  <si>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</si>
  <si>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</si>
  <si>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</si>
  <si>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</si>
  <si>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</si>
  <si>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</si>
  <si>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</si>
  <si>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</si>
  <si>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</si>
  <si>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</si>
  <si>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</si>
  <si>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</si>
  <si>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</si>
  <si>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</si>
  <si>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</si>
  <si>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</si>
  <si>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</si>
  <si>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</si>
  <si>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</si>
  <si>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</si>
  <si>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</si>
  <si>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</si>
  <si>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</si>
  <si>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</si>
  <si>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</si>
  <si>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</si>
  <si>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</si>
  <si>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</si>
  <si>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</si>
  <si>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</si>
  <si>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</si>
  <si>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</si>
  <si>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</si>
  <si>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</si>
  <si>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</si>
  <si>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</si>
  <si>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</si>
  <si>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</si>
  <si>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</si>
  <si>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</si>
  <si>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</si>
  <si>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</si>
  <si>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</si>
  <si>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</si>
  <si>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</si>
  <si>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</si>
  <si>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</si>
  <si>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</si>
  <si>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</si>
  <si>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</si>
  <si>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</si>
  <si>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</si>
  <si>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</si>
  <si>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</si>
  <si>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</si>
  <si>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</si>
  <si>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</si>
  <si>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</si>
  <si>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</si>
  <si>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</si>
  <si>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</si>
  <si>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</si>
  <si>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</si>
  <si>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</si>
  <si>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</si>
  <si>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</si>
  <si>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</si>
  <si>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</si>
  <si>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</si>
  <si>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</si>
  <si>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</si>
  <si>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</si>
  <si>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</si>
  <si>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</si>
  <si>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</si>
  <si>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</si>
  <si>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</si>
  <si>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</si>
  <si>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</si>
  <si>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</si>
  <si>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</si>
  <si>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</si>
  <si>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</si>
  <si>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</si>
  <si>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</si>
  <si>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</si>
  <si>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</si>
  <si>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</si>
  <si>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</si>
  <si>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</si>
  <si>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</si>
  <si>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</si>
  <si>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</si>
  <si>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</si>
  <si>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</si>
  <si>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</si>
  <si>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</si>
  <si>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</si>
  <si>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</si>
  <si>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</si>
  <si>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</si>
  <si>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</si>
  <si>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</si>
  <si>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</si>
  <si>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</si>
  <si>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</si>
  <si>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</si>
  <si>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</si>
  <si>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</si>
  <si>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</si>
  <si>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</si>
  <si>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</si>
  <si>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</si>
  <si>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</si>
  <si>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</si>
  <si>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</si>
  <si>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</si>
  <si>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</si>
  <si>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</si>
  <si>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</si>
  <si>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</si>
  <si>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</si>
  <si>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</si>
  <si>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</si>
  <si>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</si>
  <si>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</si>
  <si>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</si>
  <si>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</si>
  <si>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</si>
  <si>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</si>
  <si>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</si>
  <si>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</si>
  <si>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</si>
  <si>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</si>
  <si>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</si>
  <si>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</si>
  <si>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</si>
  <si>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</si>
  <si>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</si>
  <si>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</si>
  <si>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</si>
  <si>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</si>
  <si>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</si>
  <si>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</si>
  <si>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</si>
  <si>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</si>
  <si>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</si>
  <si>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</si>
  <si>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</si>
  <si>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</si>
  <si>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</si>
  <si>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</si>
  <si>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</si>
  <si>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</si>
  <si>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</si>
  <si>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</si>
  <si>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</si>
  <si>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</si>
  <si>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</si>
  <si>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</si>
  <si>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</si>
  <si>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</si>
  <si>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</si>
  <si>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</si>
  <si>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</si>
  <si>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</si>
  <si>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</si>
  <si>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</si>
  <si>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</si>
  <si>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</si>
  <si>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</si>
  <si>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</si>
  <si>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</si>
  <si>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</si>
  <si>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</si>
  <si>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</si>
  <si>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</si>
  <si>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</si>
  <si>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</si>
  <si>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</si>
  <si>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</si>
  <si>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</si>
  <si>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</si>
  <si>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</si>
  <si>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</si>
  <si>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</si>
  <si>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</si>
  <si>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</si>
  <si>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</si>
  <si>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</si>
  <si>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</si>
  <si>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</si>
  <si>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</si>
  <si>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</si>
  <si>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</si>
  <si>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</si>
  <si>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</si>
  <si>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</si>
  <si>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</si>
  <si>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</si>
  <si>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</si>
  <si>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</si>
  <si>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</si>
  <si>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</si>
  <si>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</si>
  <si>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</si>
  <si>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</si>
  <si>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</si>
  <si>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</si>
  <si>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</si>
  <si>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</si>
  <si>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</si>
  <si>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</si>
  <si>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</si>
  <si>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</si>
  <si>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</si>
  <si>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</si>
  <si>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</si>
  <si>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</si>
  <si>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</si>
  <si>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</si>
  <si>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</si>
  <si>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</si>
  <si>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</si>
  <si>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</si>
  <si>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</si>
  <si>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</si>
  <si>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</si>
  <si>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</si>
  <si>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</si>
  <si>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</si>
  <si>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</si>
  <si>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</si>
  <si>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</si>
  <si>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</si>
  <si>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</si>
  <si>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</si>
  <si>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</si>
  <si>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</si>
  <si>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</si>
  <si>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</si>
  <si>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</si>
  <si>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</si>
  <si>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</si>
  <si>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</si>
  <si>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</si>
  <si>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</si>
  <si>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</si>
  <si>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</si>
  <si>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</si>
  <si>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</si>
  <si>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</si>
  <si>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</si>
  <si>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</si>
  <si>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</si>
  <si>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</si>
  <si>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</si>
  <si>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</si>
  <si>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</si>
  <si>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</si>
  <si>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</si>
  <si>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</si>
  <si>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</si>
  <si>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</si>
  <si>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</si>
  <si>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</si>
  <si>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</si>
  <si>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</si>
  <si>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</si>
  <si>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</si>
  <si>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</si>
  <si>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</si>
  <si>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</si>
  <si>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</si>
  <si>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</si>
  <si>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</si>
  <si>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</si>
  <si>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</si>
  <si>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</si>
  <si>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</si>
  <si>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</si>
  <si>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</si>
  <si>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</si>
  <si>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</si>
  <si>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</si>
  <si>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</si>
  <si>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</si>
  <si>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</si>
  <si>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</si>
  <si>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</si>
  <si>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</si>
  <si>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</si>
  <si>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</si>
  <si>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</si>
  <si>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</si>
  <si>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</si>
  <si>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</si>
  <si>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</si>
  <si>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</si>
  <si>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</si>
  <si>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</si>
  <si>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</si>
  <si>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</si>
  <si>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</si>
  <si>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</si>
  <si>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</si>
  <si>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</si>
  <si>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</si>
  <si>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</si>
  <si>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</si>
  <si>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</si>
  <si>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</si>
  <si>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</si>
  <si>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</si>
  <si>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</si>
  <si>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</si>
  <si>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</si>
  <si>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</si>
  <si>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</si>
  <si>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</si>
  <si>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</si>
  <si>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</si>
  <si>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</si>
  <si>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</si>
  <si>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</si>
  <si>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</si>
  <si>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</si>
  <si>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</si>
  <si>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</si>
  <si>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</si>
  <si>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</si>
  <si>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</si>
  <si>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</si>
  <si>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</si>
  <si>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</si>
  <si>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</si>
  <si>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</si>
  <si>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</si>
  <si>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</si>
  <si>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</si>
  <si>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</si>
  <si>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</si>
  <si>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</si>
  <si>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</si>
  <si>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</si>
  <si>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</si>
  <si>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</si>
  <si>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</si>
  <si>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</si>
  <si>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</si>
  <si>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</si>
  <si>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</si>
  <si>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</si>
  <si>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</si>
  <si>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</si>
  <si>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</si>
  <si>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</si>
  <si>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</si>
  <si>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</si>
  <si>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</si>
  <si>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</si>
  <si>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</si>
  <si>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</si>
  <si>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</si>
  <si>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</si>
  <si>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</si>
  <si>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</si>
  <si>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</si>
  <si>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</si>
  <si>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</si>
  <si>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</si>
  <si>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</si>
  <si>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</si>
  <si>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</si>
  <si>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</si>
  <si>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</si>
  <si>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</si>
  <si>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</si>
  <si>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</si>
  <si>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</si>
  <si>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</si>
  <si>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</si>
  <si>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</si>
  <si>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</si>
  <si>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</si>
  <si>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</si>
  <si>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</si>
  <si>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</si>
  <si>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</si>
  <si>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</si>
  <si>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</si>
  <si>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</si>
  <si>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</si>
  <si>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</si>
  <si>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</si>
  <si>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</si>
  <si>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</si>
  <si>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</si>
  <si>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</si>
  <si>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</si>
  <si>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</si>
  <si>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</si>
  <si>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</si>
  <si>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</si>
  <si>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</si>
  <si>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</si>
  <si>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</si>
  <si>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</si>
  <si>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</si>
  <si>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</si>
  <si>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</si>
  <si>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</si>
  <si>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</si>
  <si>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</si>
  <si>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</si>
  <si>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</si>
  <si>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</si>
  <si>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</si>
  <si>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</si>
  <si>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</si>
  <si>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</si>
  <si>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</si>
  <si>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</si>
  <si>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</si>
  <si>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</si>
  <si>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</si>
  <si>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</si>
  <si>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</si>
  <si>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</si>
  <si>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</si>
  <si>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</si>
  <si>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</si>
  <si>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</si>
  <si>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</si>
  <si>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</si>
  <si>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</si>
  <si>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</si>
  <si>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</si>
  <si>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</si>
  <si>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</si>
  <si>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</si>
  <si>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</si>
  <si>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</si>
  <si>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</si>
  <si>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</si>
  <si>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</si>
  <si>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</si>
  <si>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</si>
  <si>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</si>
  <si>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</si>
  <si>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</si>
  <si>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</si>
  <si>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</si>
  <si>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</si>
  <si>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</si>
  <si>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</si>
  <si>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</si>
  <si>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</si>
  <si>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</si>
  <si>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</si>
  <si>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</si>
  <si>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</si>
  <si>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</si>
  <si>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</si>
  <si>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</si>
  <si>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</si>
  <si>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</si>
  <si>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</si>
  <si>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</si>
  <si>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</si>
  <si>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</si>
  <si>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</si>
  <si>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</si>
  <si>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</si>
  <si>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</si>
  <si>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</si>
  <si>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</si>
  <si>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</si>
  <si>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</si>
  <si>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</si>
  <si>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</si>
  <si>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</si>
  <si>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</si>
  <si>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</si>
  <si>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</si>
  <si>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</si>
  <si>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</si>
  <si>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</si>
  <si>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</si>
  <si>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</si>
  <si>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</si>
  <si>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</si>
  <si>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</si>
  <si>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</si>
  <si>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</si>
  <si>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</si>
  <si>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</si>
  <si>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</si>
  <si>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</si>
  <si>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</si>
  <si>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</si>
  <si>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</si>
  <si>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</si>
  <si>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</si>
  <si>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</si>
  <si>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</si>
  <si>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</si>
  <si>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</si>
  <si>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</si>
  <si>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</si>
  <si>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</si>
  <si>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</si>
  <si>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</si>
  <si>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</si>
  <si>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</si>
  <si>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</si>
  <si>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</si>
  <si>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</si>
  <si>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</si>
  <si>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</si>
  <si>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</si>
  <si>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</si>
  <si>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</si>
  <si>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</si>
  <si>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</si>
  <si>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</si>
  <si>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</si>
  <si>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</si>
  <si>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</si>
  <si>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</si>
  <si>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</si>
  <si>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</si>
  <si>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</si>
  <si>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</si>
  <si>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</si>
  <si>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</si>
  <si>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</si>
  <si>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</si>
  <si>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</si>
  <si>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</si>
  <si>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</si>
  <si>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</si>
  <si>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</si>
  <si>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</si>
  <si>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</si>
  <si>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</si>
  <si>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</si>
  <si>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</si>
  <si>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</si>
  <si>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</si>
  <si>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</si>
  <si>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</si>
  <si>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</si>
  <si>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</si>
  <si>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</si>
  <si>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</si>
  <si>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</si>
  <si>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</si>
  <si>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</si>
  <si>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</si>
  <si>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</si>
  <si>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</si>
  <si>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</si>
  <si>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</si>
  <si>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</si>
  <si>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</si>
  <si>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</si>
  <si>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</si>
  <si>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</si>
  <si>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</si>
  <si>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</si>
  <si>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</si>
  <si>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</si>
  <si>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</si>
  <si>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</si>
  <si>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</si>
  <si>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</si>
  <si>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</si>
  <si>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</si>
  <si>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</si>
  <si>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</si>
  <si>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</si>
  <si>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</si>
  <si>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</si>
  <si>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</si>
  <si>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</si>
  <si>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</si>
  <si>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</si>
  <si>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</si>
  <si>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</si>
  <si>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</si>
  <si>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</si>
  <si>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</si>
  <si>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</si>
  <si>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</si>
  <si>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</si>
  <si>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</si>
  <si>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</si>
  <si>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</si>
  <si>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</si>
  <si>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</si>
  <si>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</si>
  <si>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</si>
  <si>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</si>
  <si>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</si>
  <si>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</si>
  <si>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</si>
  <si>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</si>
  <si>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</si>
  <si>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</si>
  <si>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</si>
  <si>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</si>
  <si>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</si>
  <si>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</si>
  <si>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</si>
  <si>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</si>
  <si>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</si>
  <si>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</si>
  <si>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</si>
  <si>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</si>
  <si>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</si>
  <si>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</si>
  <si>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</si>
  <si>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</si>
  <si>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</si>
  <si>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</si>
  <si>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</si>
  <si>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</si>
  <si>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</si>
  <si>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</si>
  <si>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</si>
  <si>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</si>
  <si>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</si>
  <si>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</si>
  <si>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</si>
  <si>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</si>
  <si>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</si>
  <si>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</si>
  <si>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</si>
  <si>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</si>
  <si>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</si>
  <si>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</si>
  <si>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</si>
  <si>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</si>
  <si>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</si>
  <si>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</si>
  <si>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</si>
  <si>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</si>
  <si>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</si>
  <si>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</si>
  <si>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</si>
  <si>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</si>
  <si>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</si>
  <si>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</si>
  <si>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</si>
  <si>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</si>
  <si>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</si>
  <si>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</si>
  <si>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</si>
  <si>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</si>
  <si>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</si>
  <si>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</si>
  <si>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</si>
  <si>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</si>
  <si>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</si>
  <si>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</si>
  <si>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</si>
  <si>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</si>
  <si>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</si>
  <si>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</si>
  <si>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</si>
  <si>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</si>
  <si>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</si>
  <si>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</si>
  <si>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</si>
  <si>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</si>
  <si>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</si>
  <si>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</si>
  <si>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</si>
  <si>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</si>
  <si>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</si>
  <si>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</si>
  <si>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</si>
  <si>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</si>
  <si>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</si>
  <si>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</si>
  <si>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</si>
  <si>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</si>
  <si>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</si>
  <si>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</si>
  <si>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</si>
  <si>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</si>
  <si>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</si>
  <si>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</si>
  <si>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</si>
  <si>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</si>
  <si>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</si>
  <si>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</si>
  <si>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</si>
  <si>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</si>
  <si>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</si>
  <si>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</si>
  <si>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</si>
  <si>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</si>
  <si>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</si>
  <si>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</si>
  <si>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</si>
  <si>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</si>
  <si>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</si>
  <si>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</si>
  <si>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</si>
  <si>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</si>
  <si>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</si>
  <si>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</si>
  <si>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</si>
  <si>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</si>
  <si>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</si>
  <si>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</si>
  <si>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</si>
  <si>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</si>
  <si>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</si>
  <si>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</si>
  <si>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</si>
  <si>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</si>
  <si>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</si>
  <si>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</si>
  <si>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</si>
  <si>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</si>
  <si>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</si>
  <si>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</si>
  <si>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</si>
  <si>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</si>
  <si>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</si>
  <si>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</si>
  <si>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</si>
  <si>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</si>
  <si>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</si>
  <si>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</si>
  <si>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</si>
  <si>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</si>
  <si>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</si>
  <si>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</si>
  <si>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</si>
  <si>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</si>
  <si>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</si>
  <si>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</si>
  <si>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</si>
  <si>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</si>
  <si>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</si>
  <si>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</si>
  <si>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</si>
  <si>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</si>
  <si>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</si>
  <si>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</si>
  <si>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</si>
  <si>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</si>
  <si>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</si>
  <si>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</si>
  <si>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</si>
  <si>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</si>
  <si>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</si>
  <si>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</si>
  <si>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</si>
  <si>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</si>
  <si>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</si>
  <si>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</si>
  <si>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</si>
  <si>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</si>
  <si>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</si>
  <si>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</si>
  <si>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</si>
  <si>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</si>
  <si>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</si>
  <si>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</si>
  <si>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</si>
  <si>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</si>
  <si>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</si>
  <si>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</si>
  <si>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</si>
  <si>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</si>
  <si>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</si>
  <si>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</si>
  <si>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</si>
  <si>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</si>
  <si>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</si>
  <si>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</si>
  <si>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</si>
  <si>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</si>
  <si>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</si>
  <si>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</si>
  <si>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</si>
  <si>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</si>
  <si>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</si>
  <si>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</si>
  <si>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</si>
  <si>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</si>
  <si>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</si>
  <si>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</si>
  <si>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</si>
  <si>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</si>
  <si>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</si>
  <si>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</si>
  <si>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</si>
  <si>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</si>
  <si>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</si>
  <si>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</si>
  <si>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</si>
  <si>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</si>
  <si>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</si>
  <si>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</si>
  <si>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</si>
  <si>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</si>
  <si>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</si>
  <si>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</si>
  <si>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</si>
  <si>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</si>
  <si>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</si>
  <si>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</si>
  <si>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</si>
  <si>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</si>
  <si>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</si>
  <si>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</si>
  <si>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</si>
  <si>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</si>
  <si>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</si>
  <si>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</si>
  <si>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</si>
  <si>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</si>
  <si>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</si>
  <si>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</si>
  <si>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</si>
  <si>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</si>
  <si>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</si>
  <si>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</si>
  <si>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</si>
  <si>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</si>
  <si>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</si>
  <si>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</si>
  <si>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</si>
  <si>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</si>
  <si>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</si>
  <si>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</si>
  <si>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</si>
  <si>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</si>
  <si>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</si>
  <si>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</si>
  <si>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</si>
  <si>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</si>
  <si>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</si>
  <si>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</si>
  <si>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</si>
  <si>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</si>
  <si>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</si>
  <si>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</si>
  <si>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</si>
  <si>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</si>
  <si>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</si>
  <si>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</si>
  <si>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</si>
  <si>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</si>
  <si>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</si>
  <si>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</si>
  <si>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</si>
  <si>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</si>
  <si>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</si>
  <si>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</si>
  <si>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</si>
  <si>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</si>
  <si>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</si>
  <si>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</si>
  <si>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</si>
  <si>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</si>
  <si>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</si>
  <si>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</si>
  <si>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</si>
  <si>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</si>
  <si>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</si>
  <si>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</si>
  <si>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</si>
  <si>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</si>
  <si>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</si>
  <si>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</si>
  <si>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</si>
  <si>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</si>
  <si>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</si>
  <si>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</si>
  <si>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</si>
  <si>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</si>
  <si>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</si>
  <si>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</si>
  <si>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</si>
  <si>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</si>
  <si>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</si>
  <si>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</si>
  <si>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</si>
  <si>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</si>
  <si>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</si>
  <si>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</si>
  <si>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</si>
  <si>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</si>
  <si>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</si>
  <si>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</si>
  <si>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</si>
  <si>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</si>
  <si>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</si>
  <si>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</si>
  <si>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</si>
  <si>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</si>
  <si>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</si>
  <si>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</si>
  <si>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</si>
  <si>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</si>
  <si>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</si>
  <si>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</si>
  <si>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</si>
  <si>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</si>
  <si>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</si>
  <si>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</si>
  <si>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</si>
  <si>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</si>
  <si>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</si>
  <si>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</si>
  <si>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</si>
  <si>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</si>
  <si>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</si>
  <si>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</si>
  <si>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</si>
  <si>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</si>
  <si>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</si>
  <si>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</si>
  <si>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</si>
  <si>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</si>
  <si>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</si>
  <si>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</si>
  <si>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</si>
  <si>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</si>
  <si>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</si>
  <si>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</si>
  <si>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</si>
  <si>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</si>
  <si>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</si>
  <si>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</si>
  <si>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</si>
  <si>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</si>
  <si>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</si>
  <si>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</si>
  <si>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</si>
  <si>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</si>
  <si>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</si>
  <si>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</si>
  <si>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</si>
  <si>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</si>
  <si>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</si>
  <si>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</si>
  <si>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</si>
  <si>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</si>
  <si>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</si>
  <si>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</si>
  <si>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</si>
  <si>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</si>
  <si>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</si>
  <si>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</si>
  <si>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</si>
  <si>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</si>
  <si>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</si>
  <si>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</si>
  <si>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</si>
  <si>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</si>
  <si>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</si>
  <si>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</si>
  <si>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</si>
  <si>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</si>
  <si>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</si>
  <si>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</si>
  <si>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</si>
  <si>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</si>
  <si>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</si>
  <si>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</si>
  <si>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</si>
  <si>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</si>
  <si>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</si>
  <si>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</si>
  <si>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</si>
  <si>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</si>
  <si>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</si>
  <si>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</si>
  <si>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</si>
  <si>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</si>
  <si>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</si>
  <si>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</si>
  <si>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</si>
  <si>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</si>
  <si>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</si>
  <si>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</si>
  <si>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</si>
  <si>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</si>
  <si>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</si>
  <si>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</si>
  <si>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</si>
  <si>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</si>
  <si>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</si>
  <si>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</si>
  <si>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</si>
  <si>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</si>
  <si>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</si>
  <si>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</si>
  <si>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</si>
  <si>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</si>
  <si>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</si>
  <si>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</si>
  <si>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</si>
  <si>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</si>
  <si>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</si>
  <si>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</si>
  <si>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</si>
  <si>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</si>
  <si>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</si>
  <si>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</si>
  <si>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</si>
  <si>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</si>
  <si>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</si>
  <si>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</si>
  <si>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</si>
  <si>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</si>
  <si>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</si>
  <si>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</si>
  <si>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</si>
  <si>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</si>
  <si>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</si>
  <si>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</si>
  <si>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</si>
  <si>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</si>
  <si>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</si>
  <si>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</si>
  <si>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</si>
  <si>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</si>
  <si>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</si>
  <si>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</si>
  <si>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</si>
  <si>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</si>
  <si>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</si>
  <si>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</si>
  <si>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</si>
  <si>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</si>
  <si>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</si>
  <si>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</si>
  <si>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</si>
  <si>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</si>
  <si>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</si>
  <si>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</si>
  <si>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</si>
  <si>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</si>
  <si>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</si>
  <si>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</si>
  <si>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</si>
  <si>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</si>
  <si>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</si>
  <si>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</si>
  <si>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</si>
  <si>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</si>
  <si>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</si>
  <si>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</si>
  <si>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</si>
  <si>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</si>
  <si>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</si>
  <si>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</si>
  <si>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</si>
  <si>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</si>
  <si>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</si>
  <si>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</si>
  <si>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</si>
  <si>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</si>
  <si>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</si>
  <si>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</si>
  <si>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</si>
  <si>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</si>
  <si>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</si>
  <si>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</si>
  <si>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</si>
  <si>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</si>
  <si>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</si>
  <si>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</si>
  <si>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</si>
  <si>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</si>
  <si>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</si>
  <si>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</si>
  <si>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</si>
  <si>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</si>
  <si>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</si>
  <si>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</si>
  <si>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</si>
  <si>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</si>
  <si>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</si>
  <si>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</si>
  <si>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</si>
  <si>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</si>
  <si>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</si>
  <si>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</si>
  <si>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</si>
  <si>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</si>
  <si>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</si>
  <si>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</si>
  <si>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</si>
  <si>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</si>
  <si>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</si>
  <si>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</si>
  <si>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</si>
  <si>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</si>
  <si>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</si>
  <si>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</si>
  <si>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</si>
  <si>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</si>
  <si>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</si>
  <si>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</si>
  <si>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</si>
  <si>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</si>
  <si>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</si>
  <si>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</si>
  <si>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</si>
  <si>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</si>
  <si>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</si>
  <si>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</si>
  <si>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</si>
  <si>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</si>
  <si>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</si>
  <si>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</si>
  <si>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</si>
  <si>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</si>
  <si>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</si>
  <si>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</si>
  <si>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</si>
  <si>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</si>
  <si>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</si>
  <si>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</si>
  <si>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</si>
  <si>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</si>
  <si>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</si>
  <si>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</si>
  <si>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</si>
  <si>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</si>
  <si>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</si>
  <si>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</si>
  <si>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</si>
  <si>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</si>
  <si>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</si>
  <si>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</si>
  <si>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</si>
  <si>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</si>
  <si>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</si>
  <si>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</si>
  <si>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</si>
  <si>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</si>
  <si>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</si>
  <si>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</si>
  <si>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</si>
  <si>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</si>
  <si>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</si>
  <si>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</si>
  <si>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</si>
  <si>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</si>
  <si>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</si>
  <si>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</si>
  <si>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</si>
  <si>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</si>
  <si>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</si>
  <si>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</si>
  <si>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</si>
  <si>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</si>
  <si>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</si>
  <si>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</si>
  <si>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</si>
  <si>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</si>
  <si>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</si>
  <si>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</si>
  <si>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</si>
  <si>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</si>
  <si>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</si>
  <si>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</si>
  <si>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</si>
  <si>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</si>
  <si>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</si>
  <si>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</si>
  <si>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</si>
  <si>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</si>
  <si>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</si>
  <si>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</si>
  <si>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</si>
  <si>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</si>
  <si>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</si>
  <si>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</si>
  <si>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</si>
  <si>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</si>
  <si>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</si>
  <si>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</si>
  <si>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</si>
  <si>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</si>
  <si>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</si>
  <si>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</si>
  <si>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</si>
  <si>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</si>
  <si>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</si>
  <si>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</si>
  <si>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</si>
  <si>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</si>
  <si>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</si>
  <si>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</si>
  <si>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</si>
  <si>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</si>
  <si>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</si>
  <si>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</si>
  <si>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</si>
  <si>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</si>
  <si>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</si>
  <si>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</si>
  <si>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</si>
  <si>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</si>
  <si>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</si>
  <si>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</si>
  <si>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</si>
  <si>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</si>
  <si>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</si>
  <si>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</si>
  <si>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</si>
  <si>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</si>
  <si>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</si>
  <si>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</si>
  <si>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</si>
  <si>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</si>
  <si>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</si>
  <si>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</si>
  <si>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</si>
  <si>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</si>
  <si>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</si>
  <si>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</si>
  <si>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</si>
  <si>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</si>
  <si>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</si>
  <si>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</si>
  <si>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</si>
  <si>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</si>
  <si>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</si>
  <si>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</si>
  <si>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</si>
  <si>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</si>
  <si>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</si>
  <si>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</si>
  <si>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</si>
  <si>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</si>
  <si>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</si>
  <si>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</si>
  <si>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</si>
  <si>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</si>
  <si>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</si>
  <si>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</si>
  <si>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</si>
  <si>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</si>
  <si>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</si>
  <si>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</si>
  <si>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</si>
  <si>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</si>
  <si>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</si>
  <si>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</si>
  <si>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</si>
  <si>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</si>
  <si>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</si>
  <si>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</si>
  <si>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</si>
  <si>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</si>
  <si>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</si>
  <si>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</si>
  <si>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</si>
  <si>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</si>
  <si>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</si>
  <si>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</si>
  <si>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</si>
  <si>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</si>
  <si>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</si>
  <si>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</si>
  <si>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</si>
  <si>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</si>
  <si>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</si>
  <si>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</si>
  <si>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</si>
  <si>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</si>
  <si>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</si>
  <si>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</si>
  <si>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</si>
  <si>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</si>
  <si>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</si>
  <si>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</si>
  <si>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</si>
  <si>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</si>
  <si>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</si>
  <si>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</si>
  <si>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</si>
  <si>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</si>
  <si>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</si>
  <si>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</si>
  <si>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</si>
  <si>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</si>
  <si>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</si>
  <si>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</si>
  <si>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</si>
  <si>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</si>
  <si>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</si>
  <si>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</si>
  <si>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</si>
  <si>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</si>
  <si>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</si>
  <si>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</si>
  <si>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</si>
  <si>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</si>
  <si>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</si>
  <si>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</si>
  <si>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</si>
  <si>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</si>
  <si>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</si>
  <si>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</si>
  <si>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</si>
  <si>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</si>
  <si>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</si>
  <si>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</si>
  <si>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</si>
  <si>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</si>
  <si>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</si>
  <si>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</si>
  <si>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</si>
  <si>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</si>
  <si>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</si>
  <si>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</si>
  <si>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</si>
  <si>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</si>
  <si>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</si>
  <si>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</si>
  <si>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</si>
  <si>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</si>
  <si>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</si>
  <si>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</si>
  <si>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</si>
  <si>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</si>
  <si>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</si>
  <si>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</si>
  <si>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</si>
  <si>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</si>
  <si>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</si>
  <si>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</si>
  <si>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</si>
  <si>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</si>
  <si>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</si>
  <si>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</si>
  <si>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</si>
  <si>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</si>
  <si>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</si>
  <si>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</si>
  <si>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</si>
  <si>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</si>
  <si>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</si>
  <si>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</si>
  <si>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</si>
  <si>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</si>
  <si>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</si>
  <si>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</si>
  <si>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</si>
  <si>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</si>
  <si>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</si>
  <si>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</si>
  <si>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</si>
  <si>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</si>
  <si>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</si>
  <si>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</si>
  <si>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</si>
  <si>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</si>
  <si>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</si>
  <si>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</si>
  <si>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</si>
  <si>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</si>
  <si>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</si>
  <si>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</si>
  <si>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</si>
  <si>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</si>
  <si>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</si>
  <si>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</si>
  <si>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</si>
  <si>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</si>
  <si>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</si>
  <si>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</si>
  <si>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</si>
  <si>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</si>
  <si>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</si>
  <si>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</si>
  <si>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</si>
  <si>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</si>
  <si>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</si>
  <si>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</si>
  <si>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</si>
  <si>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</si>
  <si>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</si>
  <si>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</si>
  <si>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</si>
  <si>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</si>
  <si>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</si>
  <si>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</si>
  <si>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</si>
  <si>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</si>
  <si>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</si>
  <si>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</si>
  <si>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</si>
  <si>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</si>
  <si>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</si>
  <si>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</si>
  <si>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</si>
  <si>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</si>
  <si>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</si>
  <si>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</si>
  <si>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</si>
  <si>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</si>
  <si>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</si>
  <si>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</si>
  <si>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</si>
  <si>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</si>
  <si>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</si>
  <si>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</si>
  <si>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</si>
  <si>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</si>
  <si>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</si>
  <si>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</si>
  <si>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</si>
  <si>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</si>
  <si>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</si>
  <si>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</si>
  <si>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</si>
  <si>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</si>
  <si>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</si>
  <si>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</si>
  <si>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</si>
  <si>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</si>
  <si>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</si>
  <si>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</si>
  <si>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</si>
  <si>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</si>
  <si>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</si>
  <si>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</si>
  <si>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</si>
  <si>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</si>
  <si>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</si>
  <si>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</si>
  <si>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</si>
  <si>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</si>
  <si>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</si>
  <si>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</si>
  <si>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</si>
  <si>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</si>
  <si>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</si>
  <si>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</si>
  <si>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</si>
  <si>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</si>
  <si>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</si>
  <si>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</si>
  <si>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</si>
  <si>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</si>
  <si>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</si>
  <si>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</si>
  <si>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</si>
  <si>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</si>
  <si>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</si>
  <si>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</si>
  <si>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</si>
  <si>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</si>
  <si>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</si>
  <si>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</si>
  <si>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</si>
  <si>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</si>
  <si>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</si>
  <si>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</si>
  <si>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</si>
  <si>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</si>
  <si>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</si>
  <si>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</si>
  <si>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</si>
  <si>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</si>
  <si>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</si>
  <si>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</si>
  <si>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</si>
  <si>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</si>
  <si>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</si>
  <si>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</si>
  <si>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</si>
  <si>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</si>
  <si>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</si>
  <si>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</si>
  <si>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</si>
  <si>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</si>
  <si>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</si>
  <si>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</si>
  <si>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</si>
  <si>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</si>
  <si>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</si>
  <si>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</si>
  <si>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</si>
  <si>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</si>
  <si>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</si>
  <si>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</si>
  <si>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</si>
  <si>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</si>
  <si>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</si>
  <si>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</si>
  <si>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</si>
  <si>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</si>
  <si>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</si>
  <si>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</si>
  <si>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</si>
  <si>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</si>
  <si>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</si>
  <si>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</si>
  <si>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</si>
  <si>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</si>
  <si>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</si>
  <si>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</si>
  <si>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</si>
  <si>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</si>
  <si>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</si>
  <si>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</si>
  <si>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</si>
  <si>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</si>
  <si>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</si>
  <si>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</si>
  <si>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</si>
  <si>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</si>
  <si>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</si>
  <si>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</si>
  <si>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</si>
  <si>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</si>
  <si>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</si>
  <si>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</si>
  <si>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</si>
  <si>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</si>
  <si>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</si>
  <si>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</si>
  <si>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</si>
  <si>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</si>
  <si>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</si>
  <si>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</si>
  <si>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</si>
  <si>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</si>
  <si>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</si>
  <si>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</si>
  <si>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</si>
  <si>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</si>
  <si>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</si>
  <si>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</si>
  <si>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</si>
  <si>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</si>
  <si>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</si>
  <si>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</si>
  <si>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</si>
  <si>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</si>
  <si>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</si>
  <si>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</si>
  <si>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</si>
  <si>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</si>
  <si>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</si>
  <si>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</si>
  <si>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</si>
  <si>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</si>
  <si>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</si>
  <si>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</si>
  <si>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</si>
  <si>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</si>
  <si>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</si>
  <si>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</si>
  <si>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</si>
  <si>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</si>
  <si>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</si>
  <si>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</si>
  <si>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</si>
  <si>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</si>
  <si>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</si>
  <si>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</si>
  <si>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</si>
  <si>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</si>
  <si>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</si>
  <si>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</si>
  <si>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</si>
  <si>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</si>
  <si>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</si>
  <si>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</si>
  <si>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</si>
  <si>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</si>
  <si>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</si>
  <si>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</si>
  <si>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</si>
  <si>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</si>
  <si>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</si>
  <si>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</si>
  <si>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</si>
  <si>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</si>
  <si>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</si>
  <si>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</si>
  <si>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</si>
  <si>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</si>
  <si>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</si>
  <si>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</si>
  <si>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</si>
  <si>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</si>
  <si>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</si>
  <si>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</si>
  <si>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</si>
  <si>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</si>
  <si>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</si>
  <si>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</si>
  <si>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</si>
  <si>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</si>
  <si>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</si>
  <si>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</si>
  <si>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</si>
  <si>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</si>
  <si>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</si>
  <si>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</si>
  <si>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</si>
  <si>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</si>
  <si>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</si>
  <si>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</si>
  <si>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</si>
  <si>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</si>
  <si>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</si>
  <si>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</si>
  <si>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</si>
  <si>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</si>
  <si>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</si>
  <si>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</si>
  <si>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</si>
  <si>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</si>
  <si>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</si>
  <si>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</si>
  <si>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</si>
  <si>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</si>
  <si>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</si>
  <si>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</si>
  <si>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</si>
  <si>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</si>
  <si>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</si>
  <si>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</si>
  <si>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</si>
  <si>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</si>
  <si>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</si>
  <si>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</si>
  <si>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</si>
  <si>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</si>
  <si>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</si>
  <si>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</si>
  <si>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</si>
  <si>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</si>
  <si>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</si>
  <si>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</si>
  <si>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</si>
  <si>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</si>
  <si>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</si>
  <si>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</si>
  <si>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</si>
  <si>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</si>
  <si>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</si>
  <si>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</si>
  <si>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</si>
  <si>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</si>
  <si>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</si>
  <si>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</si>
  <si>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</si>
  <si>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</si>
  <si>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</si>
  <si>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</si>
  <si>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</si>
  <si>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</si>
  <si>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</si>
  <si>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</si>
  <si>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</si>
  <si>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</si>
  <si>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</si>
  <si>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</si>
  <si>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</si>
  <si>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</si>
  <si>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</si>
  <si>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</si>
  <si>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</si>
  <si>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</si>
  <si>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</si>
  <si>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</si>
  <si>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</si>
  <si>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</si>
  <si>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</si>
  <si>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</si>
  <si>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</si>
  <si>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</si>
  <si>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</si>
  <si>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</si>
  <si>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</si>
  <si>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</si>
  <si>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</si>
  <si>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</si>
  <si>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</si>
  <si>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</si>
  <si>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</si>
  <si>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</si>
  <si>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</si>
  <si>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</si>
  <si>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</si>
  <si>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</si>
  <si>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</si>
  <si>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</si>
  <si>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</si>
  <si>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</si>
  <si>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</si>
  <si>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</si>
  <si>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</si>
  <si>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</si>
  <si>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</si>
  <si>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</si>
  <si>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</si>
  <si>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</si>
  <si>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</si>
  <si>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</si>
  <si>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</si>
  <si>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</si>
  <si>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</si>
  <si>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</si>
  <si>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</si>
  <si>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</si>
  <si>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</si>
  <si>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</si>
  <si>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</si>
  <si>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</si>
  <si>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</si>
  <si>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</si>
  <si>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</si>
  <si>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</si>
  <si>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</si>
  <si>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</si>
  <si>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</si>
  <si>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</si>
  <si>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</si>
  <si>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</si>
  <si>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</si>
  <si>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</si>
  <si>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</si>
  <si>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</si>
  <si>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</si>
  <si>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</si>
  <si>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</si>
  <si>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</si>
  <si>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</si>
  <si>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</si>
  <si>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</si>
  <si>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</si>
  <si>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</si>
  <si>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</si>
  <si>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</si>
  <si>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</si>
  <si>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</si>
  <si>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</si>
  <si>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</si>
  <si>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</si>
  <si>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</si>
  <si>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</si>
  <si>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</si>
  <si>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</si>
  <si>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</si>
  <si>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</si>
  <si>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</si>
  <si>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</si>
  <si>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</si>
  <si>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</si>
  <si>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</si>
  <si>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</si>
  <si>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</si>
  <si>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</si>
  <si>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</si>
  <si>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</si>
  <si>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</si>
  <si>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</si>
  <si>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</si>
  <si>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</si>
  <si>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</si>
  <si>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</si>
  <si>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</si>
  <si>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</si>
  <si>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</si>
  <si>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</si>
  <si>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</si>
  <si>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</si>
  <si>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</si>
  <si>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</si>
  <si>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</si>
  <si>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</si>
  <si>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</si>
  <si>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</si>
  <si>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</si>
  <si>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</si>
  <si>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</si>
  <si>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</si>
  <si>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</si>
  <si>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</si>
  <si>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</si>
  <si>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</si>
  <si>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</si>
  <si>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</si>
  <si>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</si>
  <si>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</si>
  <si>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</si>
  <si>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</si>
  <si>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</si>
  <si>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</si>
  <si>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</si>
  <si>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</si>
  <si>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</si>
  <si>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</si>
  <si>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</si>
  <si>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</si>
  <si>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</si>
  <si>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</si>
  <si>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</si>
  <si>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</si>
  <si>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</si>
  <si>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</si>
  <si>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</si>
  <si>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</si>
  <si>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</si>
  <si>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</si>
  <si>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</si>
  <si>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</si>
  <si>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</si>
  <si>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</si>
  <si>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</si>
  <si>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</si>
  <si>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</si>
  <si>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</si>
  <si>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</si>
  <si>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</si>
  <si>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</si>
  <si>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</si>
  <si>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</si>
  <si>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</si>
  <si>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</si>
  <si>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</si>
  <si>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</si>
  <si>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</si>
  <si>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</si>
  <si>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</si>
  <si>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</si>
  <si>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</si>
  <si>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</si>
  <si>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</si>
  <si>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</si>
  <si>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</si>
  <si>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</si>
  <si>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</si>
  <si>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</si>
  <si>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</si>
  <si>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</si>
  <si>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</si>
  <si>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</si>
  <si>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</si>
  <si>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</si>
  <si>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</si>
  <si>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</si>
  <si>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</si>
  <si>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</si>
  <si>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</si>
  <si>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</si>
  <si>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</si>
  <si>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</si>
  <si>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</si>
  <si>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</si>
  <si>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</si>
  <si>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</si>
  <si>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</si>
  <si>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</si>
  <si>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</si>
  <si>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</si>
  <si>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</si>
  <si>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</si>
  <si>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</si>
  <si>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</si>
  <si>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</si>
  <si>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</si>
  <si>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</si>
  <si>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</si>
  <si>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</si>
  <si>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</si>
  <si>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</si>
  <si>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</si>
  <si>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</si>
  <si>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</si>
  <si>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</si>
  <si>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</si>
  <si>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</si>
  <si>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</si>
  <si>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</si>
  <si>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</si>
  <si>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</si>
  <si>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</si>
  <si>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</si>
  <si>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</si>
  <si>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</si>
  <si>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</si>
  <si>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</si>
  <si>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</si>
  <si>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</si>
  <si>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</si>
  <si>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</si>
  <si>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</si>
  <si>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</si>
  <si>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</si>
  <si>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</si>
  <si>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</si>
  <si>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</si>
  <si>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</si>
  <si>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</si>
  <si>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</si>
  <si>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</si>
  <si>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</si>
  <si>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</si>
  <si>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</si>
  <si>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</si>
  <si>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</si>
  <si>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</si>
  <si>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</si>
  <si>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</si>
  <si>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</si>
  <si>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</si>
  <si>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</si>
  <si>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</si>
  <si>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</si>
  <si>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</si>
  <si>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</si>
  <si>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</si>
  <si>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</si>
  <si>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</si>
  <si>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</si>
  <si>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</si>
  <si>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</si>
  <si>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</si>
  <si>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</si>
  <si>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</si>
  <si>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</si>
  <si>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</si>
  <si>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</si>
  <si>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</si>
  <si>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</si>
  <si>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</si>
  <si>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</si>
  <si>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</si>
  <si>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</si>
  <si>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</si>
  <si>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</si>
  <si>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</si>
  <si>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</si>
  <si>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</si>
  <si>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</si>
  <si>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</si>
  <si>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</si>
  <si>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</si>
  <si>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</si>
  <si>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</si>
  <si>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</si>
  <si>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</si>
  <si>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</si>
  <si>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</si>
  <si>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</si>
  <si>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</si>
  <si>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</si>
  <si>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</si>
  <si>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</si>
  <si>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</si>
  <si>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</si>
  <si>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</si>
  <si>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</si>
  <si>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</si>
  <si>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</si>
  <si>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</si>
  <si>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</si>
  <si>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</si>
  <si>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</si>
  <si>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</si>
  <si>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</si>
  <si>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</si>
  <si>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</si>
  <si>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</si>
  <si>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</si>
  <si>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</si>
  <si>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</si>
  <si>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</si>
  <si>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</si>
  <si>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</si>
  <si>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</si>
  <si>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</si>
  <si>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</si>
  <si>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</si>
  <si>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</si>
  <si>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</si>
  <si>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</si>
  <si>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</si>
  <si>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</si>
  <si>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</si>
  <si>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</si>
  <si>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</si>
  <si>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</si>
  <si>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</si>
  <si>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</si>
  <si>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</si>
  <si>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</si>
  <si>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</si>
  <si>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</si>
  <si>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</si>
  <si>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</si>
  <si>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</si>
  <si>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</si>
  <si>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</si>
  <si>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</si>
  <si>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</si>
  <si>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</si>
  <si>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</si>
  <si>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</si>
  <si>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</si>
  <si>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</si>
  <si>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</si>
  <si>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</si>
  <si>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</si>
  <si>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</si>
  <si>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</si>
  <si>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</si>
  <si>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</si>
  <si>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</si>
  <si>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</si>
  <si>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</si>
  <si>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</si>
  <si>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</si>
  <si>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</si>
  <si>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</si>
  <si>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</si>
  <si>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</si>
  <si>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</si>
  <si>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</si>
  <si>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</si>
  <si>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</si>
  <si>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</si>
  <si>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</si>
  <si>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</si>
  <si>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</si>
  <si>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</si>
  <si>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</si>
  <si>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</si>
  <si>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</si>
  <si>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</si>
  <si>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</si>
  <si>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</si>
  <si>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</si>
  <si>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</si>
  <si>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</si>
  <si>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</si>
  <si>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</si>
  <si>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</si>
  <si>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</si>
  <si>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</si>
  <si>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</si>
  <si>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</si>
  <si>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</si>
  <si>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</si>
  <si>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</si>
  <si>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</si>
  <si>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</si>
  <si>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</si>
  <si>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</si>
  <si>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</si>
  <si>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</si>
  <si>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</si>
  <si>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</si>
  <si>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</si>
  <si>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</si>
  <si>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</si>
  <si>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</si>
  <si>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</si>
  <si>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</si>
  <si>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</si>
  <si>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</si>
  <si>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</si>
  <si>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</si>
  <si>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</si>
  <si>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</si>
  <si>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</si>
  <si>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</si>
  <si>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</si>
  <si>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</si>
  <si>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</si>
  <si>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</si>
  <si>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</si>
  <si>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</si>
  <si>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</si>
  <si>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</si>
  <si>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</si>
  <si>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</si>
  <si>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</si>
  <si>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</si>
  <si>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</si>
  <si>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</si>
  <si>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</si>
  <si>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</si>
  <si>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</si>
  <si>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</si>
  <si>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</si>
  <si>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</si>
  <si>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</si>
  <si>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</si>
  <si>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</si>
  <si>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</si>
  <si>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</si>
  <si>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</si>
  <si>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</si>
  <si>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</si>
  <si>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</si>
  <si>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</si>
  <si>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</si>
  <si>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</si>
  <si>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</si>
  <si>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</si>
  <si>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</si>
  <si>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</si>
  <si>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</si>
  <si>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</si>
  <si>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</si>
  <si>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</si>
  <si>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</si>
  <si>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</si>
  <si>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</si>
  <si>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</si>
  <si>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</si>
  <si>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</si>
  <si>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</si>
  <si>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</si>
  <si>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</si>
  <si>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</si>
  <si>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</si>
  <si>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</si>
  <si>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</si>
  <si>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</si>
  <si>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</si>
  <si>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</si>
  <si>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</si>
  <si>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</si>
  <si>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</si>
  <si>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</si>
  <si>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</si>
  <si>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</si>
  <si>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</si>
  <si>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</si>
  <si>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</si>
  <si>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</si>
  <si>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</si>
  <si>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</si>
  <si>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</si>
  <si>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</si>
  <si>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</si>
  <si>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</si>
  <si>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</si>
  <si>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</si>
  <si>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</si>
  <si>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</si>
  <si>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</si>
  <si>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</si>
  <si>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</si>
  <si>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</si>
  <si>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</si>
  <si>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</si>
  <si>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</si>
  <si>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</si>
  <si>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</si>
  <si>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</si>
  <si>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</si>
  <si>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</si>
  <si>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</si>
  <si>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</si>
  <si>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</si>
  <si>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</si>
  <si>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</si>
  <si>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</si>
  <si>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</si>
  <si>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</si>
  <si>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</si>
  <si>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</si>
  <si>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</si>
  <si>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</si>
  <si>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</si>
  <si>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</si>
  <si>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</si>
  <si>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</si>
  <si>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</si>
  <si>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</si>
  <si>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</si>
  <si>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</si>
  <si>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</si>
  <si>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</si>
  <si>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</si>
  <si>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</si>
  <si>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</si>
  <si>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</si>
  <si>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</si>
  <si>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</si>
  <si>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</si>
  <si>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</si>
  <si>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</si>
  <si>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</si>
  <si>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</si>
  <si>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</si>
  <si>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</si>
  <si>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</si>
  <si>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</si>
  <si>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</si>
  <si>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</si>
  <si>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</si>
  <si>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</si>
  <si>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</si>
  <si>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</si>
  <si>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</si>
  <si>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</si>
  <si>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</si>
  <si>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</si>
  <si>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</si>
  <si>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</si>
  <si>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</si>
  <si>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</si>
  <si>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</si>
  <si>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</si>
  <si>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</si>
  <si>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</si>
  <si>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</si>
  <si>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</si>
  <si>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</si>
  <si>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</si>
  <si>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</si>
  <si>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</si>
  <si>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</si>
  <si>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</si>
  <si>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</si>
  <si>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</si>
  <si>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</si>
  <si>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</si>
  <si>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</si>
  <si>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</si>
  <si>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</si>
  <si>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</si>
  <si>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</si>
  <si>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</si>
  <si>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</si>
  <si>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</si>
  <si>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</si>
  <si>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</si>
  <si>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</si>
  <si>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</si>
  <si>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</si>
  <si>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</si>
  <si>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</si>
  <si>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</si>
  <si>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</si>
  <si>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</si>
  <si>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</si>
  <si>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</si>
  <si>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</si>
  <si>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</si>
  <si>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</si>
  <si>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</si>
  <si>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</si>
  <si>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</si>
  <si>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</si>
  <si>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</si>
  <si>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</si>
  <si>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</si>
  <si>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</si>
  <si>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</si>
  <si>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</si>
  <si>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</si>
  <si>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</si>
  <si>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</si>
  <si>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</si>
  <si>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</si>
  <si>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</si>
  <si>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</si>
  <si>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</si>
  <si>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</si>
  <si>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</si>
  <si>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</si>
  <si>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</si>
  <si>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</si>
  <si>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</si>
  <si>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</si>
  <si>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</si>
  <si>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</si>
  <si>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</si>
  <si>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</si>
  <si>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</si>
  <si>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</si>
  <si>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</si>
  <si>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</si>
  <si>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</si>
  <si>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</si>
  <si>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</si>
  <si>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</si>
  <si>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</si>
  <si>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</si>
  <si>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</si>
  <si>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</si>
  <si>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</si>
  <si>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</si>
  <si>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</si>
  <si>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</si>
  <si>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</si>
  <si>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</si>
  <si>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</si>
  <si>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</si>
  <si>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</si>
  <si>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</si>
  <si>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</si>
  <si>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</si>
  <si>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</si>
  <si>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</si>
  <si>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</si>
  <si>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</si>
  <si>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</si>
  <si>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</si>
  <si>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</si>
  <si>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</si>
  <si>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</si>
  <si>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</si>
  <si>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</si>
  <si>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</si>
  <si>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</si>
  <si>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</si>
  <si>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</si>
  <si>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</si>
  <si>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</si>
  <si>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</si>
  <si>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</si>
  <si>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</si>
  <si>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</si>
  <si>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</si>
  <si>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</si>
  <si>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</si>
  <si>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</si>
  <si>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</si>
  <si>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</si>
  <si>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</si>
  <si>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</si>
  <si>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</si>
  <si>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</si>
  <si>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</si>
  <si>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</si>
  <si>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</si>
  <si>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</si>
  <si>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</si>
  <si>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</si>
  <si>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</si>
  <si>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</si>
  <si>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</si>
  <si>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</si>
  <si>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</si>
  <si>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</si>
  <si>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</si>
  <si>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</si>
  <si>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</si>
  <si>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</si>
  <si>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</si>
  <si>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</si>
  <si>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</si>
  <si>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</si>
  <si>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</si>
  <si>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</si>
  <si>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</si>
  <si>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</si>
  <si>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</si>
  <si>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</si>
  <si>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</si>
  <si>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</si>
  <si>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</si>
  <si>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</si>
  <si>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</si>
  <si>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</si>
  <si>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</si>
  <si>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</si>
  <si>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</si>
  <si>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</si>
  <si>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</si>
  <si>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</si>
  <si>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</si>
  <si>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</si>
  <si>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</si>
  <si>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</si>
  <si>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</si>
  <si>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</si>
  <si>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</si>
  <si>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</si>
  <si>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</si>
  <si>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</si>
  <si>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</si>
  <si>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</si>
  <si>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</si>
  <si>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</si>
  <si>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</si>
  <si>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</si>
  <si>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</si>
  <si>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</si>
  <si>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</si>
  <si>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</si>
  <si>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</si>
  <si>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</si>
  <si>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</si>
  <si>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</si>
  <si>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</si>
  <si>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</si>
  <si>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</si>
  <si>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</si>
  <si>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</si>
  <si>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</si>
  <si>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</si>
  <si>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</si>
  <si>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</si>
  <si>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</si>
  <si>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</si>
  <si>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</si>
  <si>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</si>
  <si>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</si>
  <si>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</si>
  <si>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</si>
  <si>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</si>
  <si>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</si>
  <si>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</si>
  <si>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</si>
  <si>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</si>
  <si>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</si>
  <si>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</si>
  <si>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</si>
  <si>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</si>
  <si>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</si>
  <si>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</si>
  <si>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</si>
  <si>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</si>
  <si>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</si>
  <si>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</si>
  <si>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</si>
  <si>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</si>
  <si>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</si>
  <si>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</si>
  <si>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</si>
  <si>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</si>
  <si>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</si>
  <si>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</si>
  <si>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</si>
  <si>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</si>
  <si>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</si>
  <si>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</si>
  <si>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</si>
  <si>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</si>
  <si>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</si>
  <si>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</si>
  <si>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</si>
  <si>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</si>
  <si>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</si>
  <si>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</si>
  <si>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</si>
  <si>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</si>
  <si>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</si>
  <si>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</si>
  <si>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</si>
  <si>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</si>
  <si>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</si>
  <si>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</si>
  <si>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</si>
  <si>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</si>
  <si>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</si>
  <si>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</si>
  <si>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</si>
  <si>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</si>
  <si>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</si>
  <si>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</si>
  <si>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</si>
  <si>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</si>
  <si>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</si>
  <si>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</si>
  <si>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</si>
  <si>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</si>
  <si>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</si>
  <si>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</si>
  <si>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</si>
  <si>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</si>
  <si>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</si>
  <si>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</si>
  <si>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</si>
  <si>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</si>
  <si>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</si>
  <si>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</si>
  <si>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</si>
  <si>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</si>
  <si>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</si>
  <si>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</si>
  <si>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</si>
  <si>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</si>
  <si>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</si>
  <si>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</si>
  <si>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</si>
  <si>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</si>
  <si>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</si>
  <si>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</si>
  <si>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</si>
  <si>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</si>
  <si>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</si>
  <si>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</si>
  <si>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</si>
  <si>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</si>
  <si>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</si>
  <si>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</si>
  <si>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</si>
  <si>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</si>
  <si>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</si>
  <si>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</si>
  <si>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</si>
  <si>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</si>
  <si>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</si>
  <si>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</si>
  <si>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</si>
  <si>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</si>
  <si>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</si>
  <si>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</si>
  <si>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</si>
  <si>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</si>
  <si>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</si>
  <si>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</si>
  <si>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</si>
  <si>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</si>
  <si>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</si>
  <si>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</si>
  <si>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</si>
  <si>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</si>
  <si>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</si>
  <si>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</si>
  <si>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</si>
  <si>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</si>
  <si>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</si>
  <si>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</si>
  <si>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</si>
  <si>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</si>
  <si>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</si>
  <si>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</si>
  <si>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</si>
  <si>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</si>
  <si>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</si>
  <si>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</si>
  <si>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</si>
  <si>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</si>
  <si>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</si>
  <si>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</si>
  <si>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</si>
  <si>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</si>
  <si>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</si>
  <si>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</si>
  <si>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</si>
  <si>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</si>
  <si>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</si>
  <si>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</si>
  <si>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</si>
  <si>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</si>
  <si>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</si>
  <si>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</si>
  <si>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</si>
  <si>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</si>
  <si>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</si>
  <si>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</si>
  <si>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</si>
  <si>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</si>
  <si>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</si>
  <si>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</si>
  <si>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</si>
  <si>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</si>
  <si>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</si>
  <si>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</si>
  <si>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</si>
  <si>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</si>
  <si>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</si>
  <si>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</si>
  <si>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</si>
  <si>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</si>
  <si>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</si>
  <si>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</si>
  <si>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</si>
  <si>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</si>
  <si>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</si>
  <si>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</si>
  <si>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</si>
  <si>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</si>
  <si>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</si>
  <si>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</si>
  <si>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</si>
  <si>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</si>
  <si>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</si>
  <si>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</si>
  <si>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</si>
  <si>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</si>
  <si>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</si>
  <si>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</si>
  <si>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</si>
  <si>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</si>
  <si>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</si>
  <si>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</si>
  <si>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</si>
  <si>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</si>
  <si>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</si>
  <si>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</si>
  <si>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</si>
  <si>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</si>
  <si>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</si>
  <si>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</si>
  <si>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</si>
  <si>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</si>
  <si>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</si>
  <si>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</si>
  <si>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</si>
  <si>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</si>
  <si>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</si>
  <si>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</si>
  <si>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</si>
  <si>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</si>
  <si>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</si>
  <si>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</si>
  <si>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</si>
  <si>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</si>
  <si>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</si>
  <si>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</si>
  <si>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</si>
  <si>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</si>
  <si>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</si>
  <si>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</si>
  <si>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</si>
  <si>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</si>
  <si>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</si>
  <si>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</si>
  <si>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</si>
  <si>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</si>
  <si>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</si>
  <si>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</si>
  <si>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</si>
  <si>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</si>
  <si>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</si>
  <si>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</si>
  <si>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</si>
  <si>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</si>
  <si>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</si>
  <si>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</si>
  <si>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</si>
  <si>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</si>
  <si>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</si>
  <si>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</si>
  <si>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</si>
  <si>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</si>
  <si>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</si>
  <si>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</si>
  <si>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</si>
  <si>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</si>
  <si>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</si>
  <si>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</si>
  <si>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</si>
  <si>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</si>
  <si>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</si>
  <si>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</si>
  <si>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</si>
  <si>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</si>
  <si>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</si>
  <si>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</si>
  <si>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</si>
  <si>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</si>
  <si>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</si>
  <si>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</si>
  <si>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</si>
  <si>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</si>
  <si>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</si>
  <si>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</si>
  <si>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</si>
  <si>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</si>
  <si>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</si>
  <si>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</si>
  <si>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</si>
  <si>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</si>
  <si>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</si>
  <si>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</si>
  <si>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</si>
  <si>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</si>
  <si>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</si>
  <si>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</si>
  <si>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</si>
  <si>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</si>
  <si>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</si>
  <si>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</si>
  <si>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</si>
  <si>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</si>
  <si>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</si>
  <si>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</si>
  <si>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</si>
  <si>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</si>
  <si>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</si>
  <si>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</si>
  <si>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</si>
  <si>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</si>
  <si>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</si>
  <si>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</si>
  <si>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</si>
  <si>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</si>
  <si>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</si>
  <si>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</si>
  <si>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</si>
  <si>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</si>
  <si>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</si>
  <si>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</si>
  <si>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</si>
  <si>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</si>
  <si>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</si>
  <si>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</si>
  <si>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</si>
  <si>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</si>
  <si>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</si>
  <si>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</si>
  <si>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</si>
  <si>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</si>
  <si>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</si>
  <si>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</si>
  <si>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</si>
  <si>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</si>
  <si>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</si>
  <si>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</si>
  <si>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</si>
  <si>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</si>
  <si>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</si>
  <si>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</si>
  <si>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</si>
  <si>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</si>
  <si>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</si>
  <si>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</si>
  <si>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</si>
  <si>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</si>
  <si>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</si>
  <si>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</si>
  <si>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</si>
  <si>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</si>
  <si>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</si>
  <si>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</si>
  <si>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</si>
  <si>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</si>
  <si>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</si>
  <si>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</si>
  <si>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</si>
  <si>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</si>
  <si>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</si>
  <si>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</si>
  <si>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</si>
  <si>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</si>
  <si>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</si>
  <si>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</si>
  <si>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</si>
  <si>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</si>
  <si>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</si>
  <si>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</si>
  <si>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</si>
  <si>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</si>
  <si>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</si>
  <si>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</si>
  <si>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</si>
  <si>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</si>
  <si>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</si>
  <si>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</si>
  <si>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</si>
  <si>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</si>
  <si>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</si>
  <si>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</si>
  <si>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</si>
  <si>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</si>
  <si>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</si>
  <si>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</si>
  <si>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</si>
  <si>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</si>
  <si>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</si>
  <si>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</si>
  <si>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</si>
  <si>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</si>
  <si>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</si>
  <si>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</si>
  <si>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</si>
  <si>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</si>
  <si>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</si>
  <si>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</si>
  <si>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</si>
  <si>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</si>
  <si>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</si>
  <si>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</si>
  <si>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</si>
  <si>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</si>
  <si>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</si>
  <si>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</si>
  <si>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</si>
  <si>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</si>
  <si>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</si>
  <si>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</si>
  <si>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</si>
  <si>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</si>
  <si>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</si>
  <si>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</si>
  <si>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</si>
  <si>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</si>
  <si>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</si>
  <si>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</si>
  <si>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</si>
  <si>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</si>
  <si>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</si>
  <si>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</si>
  <si>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</si>
  <si>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</si>
  <si>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</si>
  <si>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</si>
  <si>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</si>
  <si>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</si>
  <si>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</si>
  <si>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</si>
  <si>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</si>
  <si>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</si>
  <si>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</si>
  <si>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</si>
  <si>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</si>
  <si>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</si>
  <si>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</si>
  <si>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</si>
  <si>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</si>
  <si>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</si>
  <si>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</si>
  <si>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</si>
  <si>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</si>
  <si>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</si>
  <si>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</si>
  <si>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</si>
  <si>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</si>
  <si>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</si>
  <si>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</si>
  <si>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</si>
  <si>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</si>
  <si>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</si>
  <si>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</si>
  <si>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</si>
  <si>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</si>
  <si>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</si>
  <si>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</si>
  <si>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</si>
  <si>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</si>
  <si>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</si>
  <si>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</si>
  <si>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</si>
  <si>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</si>
  <si>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</si>
  <si>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</si>
  <si>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</si>
  <si>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</si>
  <si>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</si>
  <si>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</si>
  <si>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</si>
  <si>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</si>
  <si>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</si>
  <si>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</si>
  <si>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</si>
  <si>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</si>
  <si>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</si>
  <si>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</si>
  <si>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</si>
  <si>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</si>
  <si>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</si>
  <si>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</si>
  <si>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</si>
  <si>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</si>
  <si>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</si>
  <si>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</si>
  <si>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</si>
  <si>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</si>
  <si>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</si>
  <si>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</si>
  <si>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</si>
  <si>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</si>
  <si>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</si>
  <si>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</si>
  <si>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</si>
  <si>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</si>
  <si>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</si>
  <si>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</si>
  <si>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</si>
  <si>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</si>
  <si>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</si>
  <si>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</si>
  <si>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</si>
  <si>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</si>
  <si>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</si>
  <si>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</si>
  <si>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</si>
  <si>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</si>
  <si>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</si>
  <si>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</si>
  <si>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</si>
  <si>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</si>
  <si>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</si>
  <si>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</si>
  <si>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</si>
  <si>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</si>
  <si>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</si>
  <si>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</si>
  <si>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</si>
  <si>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</si>
  <si>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</si>
  <si>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</si>
  <si>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</si>
  <si>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</si>
  <si>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</si>
  <si>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</si>
  <si>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</si>
  <si>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</si>
  <si>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</si>
  <si>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</si>
  <si>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</si>
  <si>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</si>
  <si>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</si>
  <si>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</si>
  <si>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</si>
  <si>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</si>
  <si>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</si>
  <si>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</si>
  <si>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</si>
  <si>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</si>
  <si>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</si>
  <si>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</si>
  <si>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</si>
  <si>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</si>
  <si>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</si>
  <si>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</si>
  <si>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</si>
  <si>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</si>
  <si>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</si>
  <si>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</si>
  <si>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</si>
  <si>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</si>
  <si>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</si>
  <si>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</si>
  <si>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</si>
  <si>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</si>
  <si>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</si>
  <si>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</si>
  <si>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</si>
  <si>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</si>
  <si>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</si>
  <si>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</si>
  <si>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</si>
  <si>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</si>
  <si>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</si>
  <si>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</si>
  <si>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</si>
  <si>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</si>
  <si>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</si>
  <si>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</si>
  <si>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</si>
  <si>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</si>
  <si>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</si>
  <si>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</si>
  <si>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</si>
  <si>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</si>
  <si>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</si>
  <si>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</si>
  <si>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</si>
  <si>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</si>
  <si>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</si>
  <si>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</si>
  <si>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</si>
  <si>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</si>
  <si>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</si>
  <si>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</si>
  <si>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</si>
  <si>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</si>
  <si>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</si>
  <si>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</si>
  <si>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</si>
  <si>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</si>
  <si>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</si>
  <si>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</si>
  <si>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</si>
  <si>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</si>
  <si>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</si>
  <si>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</si>
  <si>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</si>
  <si>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</si>
  <si>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</si>
  <si>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</si>
  <si>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</si>
  <si>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</si>
  <si>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</si>
  <si>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</si>
  <si>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</si>
  <si>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</si>
  <si>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</si>
  <si>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</si>
  <si>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</si>
  <si>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</si>
  <si>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</si>
  <si>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</si>
  <si>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</si>
  <si>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</si>
  <si>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</si>
  <si>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</si>
  <si>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</si>
  <si>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</si>
  <si>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</si>
  <si>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</si>
  <si>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</si>
  <si>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</si>
  <si>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</si>
  <si>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</si>
  <si>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</si>
  <si>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</si>
  <si>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</si>
  <si>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</si>
  <si>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</si>
  <si>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</si>
  <si>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</si>
  <si>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</si>
  <si>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</si>
  <si>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</si>
  <si>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</si>
  <si>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</si>
  <si>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</si>
  <si>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</si>
  <si>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</si>
  <si>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</si>
  <si>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</si>
  <si>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</si>
  <si>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</si>
  <si>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</si>
  <si>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</si>
  <si>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</si>
  <si>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</si>
  <si>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</si>
  <si>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</si>
  <si>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</si>
  <si>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</si>
  <si>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</si>
  <si>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</si>
  <si>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</si>
  <si>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</si>
  <si>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</si>
  <si>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</si>
  <si>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</si>
  <si>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</si>
  <si>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</si>
  <si>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</si>
  <si>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</si>
  <si>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</si>
  <si>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</si>
  <si>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</si>
  <si>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</si>
  <si>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</si>
  <si>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</si>
  <si>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</si>
  <si>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</si>
  <si>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</si>
  <si>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</si>
  <si>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</si>
  <si>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</si>
  <si>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</si>
  <si>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</si>
  <si>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</si>
  <si>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</si>
  <si>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</si>
  <si>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</si>
  <si>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</si>
  <si>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</si>
  <si>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</si>
  <si>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</si>
  <si>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</si>
  <si>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</si>
  <si>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</si>
  <si>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</si>
  <si>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</si>
  <si>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</si>
  <si>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</si>
  <si>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</si>
  <si>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</si>
  <si>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</si>
  <si>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</si>
  <si>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</si>
  <si>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</si>
  <si>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</si>
  <si>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</si>
  <si>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</si>
  <si>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</si>
  <si>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</si>
  <si>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</si>
  <si>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</si>
  <si>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</si>
  <si>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</si>
  <si>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</si>
  <si>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</si>
  <si>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</si>
  <si>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</si>
  <si>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</si>
  <si>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</si>
  <si>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</si>
  <si>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</si>
  <si>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</si>
  <si>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</si>
  <si>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</si>
  <si>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</si>
  <si>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</si>
  <si>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</si>
  <si>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</si>
  <si>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</si>
  <si>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</si>
  <si>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</si>
  <si>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</si>
  <si>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</si>
  <si>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</si>
  <si>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</si>
  <si>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</si>
  <si>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</si>
  <si>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</si>
  <si>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</si>
  <si>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</si>
  <si>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</si>
  <si>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</si>
  <si>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</si>
  <si>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</si>
  <si>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</si>
  <si>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</si>
  <si>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</si>
  <si>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</si>
  <si>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</si>
  <si>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</si>
  <si>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</si>
  <si>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</si>
  <si>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</si>
  <si>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</si>
  <si>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</si>
  <si>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</si>
  <si>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</si>
  <si>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</si>
  <si>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</si>
  <si>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</si>
  <si>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</si>
  <si>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</si>
  <si>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</si>
  <si>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</si>
  <si>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</si>
  <si>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</si>
  <si>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</si>
  <si>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</si>
  <si>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</si>
  <si>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</si>
  <si>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</si>
  <si>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</si>
  <si>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</si>
  <si>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</si>
  <si>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</si>
  <si>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</si>
  <si>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</si>
  <si>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</si>
  <si>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</si>
  <si>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</si>
  <si>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</si>
  <si>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</si>
  <si>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</si>
  <si>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</si>
  <si>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</si>
  <si>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</si>
  <si>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</si>
  <si>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</si>
  <si>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</si>
  <si>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</si>
  <si>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</si>
  <si>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</si>
  <si>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</si>
  <si>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</si>
  <si>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</si>
  <si>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</si>
  <si>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</si>
  <si>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</si>
  <si>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</si>
  <si>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</si>
  <si>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</si>
  <si>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</si>
  <si>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</si>
  <si>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</si>
  <si>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</si>
  <si>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</si>
  <si>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</si>
  <si>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</si>
  <si>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</si>
  <si>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</si>
  <si>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</si>
  <si>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</si>
  <si>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</si>
  <si>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</si>
  <si>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</si>
  <si>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</si>
  <si>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</si>
  <si>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</si>
  <si>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</si>
  <si>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</si>
  <si>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</si>
  <si>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</si>
  <si>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</si>
  <si>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</si>
  <si>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</si>
  <si>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</si>
  <si>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</si>
  <si>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</si>
  <si>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</si>
  <si>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</si>
  <si>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</si>
  <si>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</si>
  <si>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</si>
  <si>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</si>
  <si>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</si>
  <si>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</si>
  <si>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</si>
  <si>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</si>
  <si>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</si>
  <si>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</si>
  <si>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</si>
  <si>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</si>
  <si>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</si>
  <si>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</si>
  <si>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</si>
  <si>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</si>
  <si>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</si>
  <si>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</si>
  <si>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</si>
  <si>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</si>
  <si>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</si>
  <si>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</si>
  <si>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</si>
  <si>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</si>
  <si>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</si>
  <si>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</si>
  <si>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</si>
  <si>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</si>
  <si>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</si>
  <si>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</si>
  <si>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</si>
  <si>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</si>
  <si>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</si>
  <si>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</si>
  <si>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</si>
  <si>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</si>
  <si>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</si>
  <si>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</si>
  <si>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</si>
  <si>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</si>
  <si>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</si>
  <si>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</si>
  <si>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</si>
  <si>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</si>
  <si>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</si>
  <si>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</si>
  <si>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</si>
  <si>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</si>
  <si>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</si>
  <si>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</si>
  <si>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</si>
  <si>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</si>
  <si>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</si>
  <si>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</si>
  <si>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</si>
  <si>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</si>
  <si>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</si>
  <si>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</si>
  <si>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</si>
  <si>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</si>
  <si>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</si>
  <si>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</si>
  <si>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</si>
  <si>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</si>
  <si>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</si>
  <si>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</si>
  <si>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</si>
  <si>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</si>
  <si>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</si>
  <si>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</si>
  <si>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</si>
  <si>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</si>
  <si>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</si>
  <si>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</si>
  <si>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</si>
  <si>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</si>
  <si>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</si>
  <si>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</si>
  <si>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</si>
  <si>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</si>
  <si>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</si>
  <si>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</si>
  <si>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</si>
  <si>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</si>
  <si>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</si>
  <si>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</si>
  <si>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</si>
  <si>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</si>
  <si>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</si>
  <si>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</si>
  <si>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</si>
  <si>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</si>
  <si>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</si>
  <si>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</si>
  <si>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</si>
  <si>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</si>
  <si>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</si>
  <si>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</si>
  <si>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</si>
  <si>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</si>
  <si>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</si>
  <si>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</si>
  <si>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</si>
  <si>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</si>
  <si>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</si>
  <si>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</si>
  <si>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</si>
  <si>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</si>
  <si>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</si>
  <si>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</si>
  <si>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</si>
  <si>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</si>
  <si>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</si>
  <si>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</si>
  <si>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</si>
  <si>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</si>
  <si>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</si>
  <si>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</si>
  <si>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</si>
  <si>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</si>
  <si>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</si>
  <si>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</si>
  <si>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</si>
  <si>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</si>
  <si>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</si>
  <si>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</si>
  <si>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</si>
  <si>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</si>
  <si>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</si>
  <si>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</si>
  <si>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</si>
  <si>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</si>
  <si>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</si>
  <si>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</si>
  <si>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</si>
  <si>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</si>
  <si>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</si>
  <si>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</si>
  <si>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</si>
  <si>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</si>
  <si>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</si>
  <si>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</si>
  <si>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</si>
  <si>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</si>
  <si>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</si>
  <si>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</si>
  <si>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</si>
  <si>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</si>
  <si>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</si>
  <si>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</si>
  <si>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</si>
  <si>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</si>
  <si>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</si>
  <si>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</si>
  <si>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</si>
  <si>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</si>
  <si>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</si>
  <si>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</si>
  <si>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</si>
  <si>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</si>
  <si>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</si>
  <si>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</si>
  <si>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</si>
  <si>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</si>
  <si>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</si>
  <si>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</si>
  <si>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</si>
  <si>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</si>
  <si>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</si>
  <si>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</si>
  <si>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</si>
  <si>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</si>
  <si>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</si>
  <si>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</si>
  <si>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</si>
  <si>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</si>
  <si>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</si>
  <si>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</si>
  <si>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</si>
  <si>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</si>
  <si>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</si>
  <si>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</si>
  <si>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</si>
  <si>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</si>
  <si>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</si>
  <si>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</si>
  <si>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</si>
  <si>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</si>
  <si>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</si>
  <si>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</si>
  <si>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</si>
  <si>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</si>
  <si>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</si>
  <si>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</si>
  <si>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</si>
  <si>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</si>
  <si>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</si>
  <si>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</si>
  <si>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</si>
  <si>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</si>
  <si>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</si>
  <si>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</si>
  <si>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</si>
  <si>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</si>
  <si>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</si>
  <si>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</si>
  <si>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</si>
  <si>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</si>
  <si>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</si>
  <si>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</si>
  <si>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</si>
  <si>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</si>
  <si>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</si>
  <si>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</si>
  <si>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</si>
  <si>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</si>
  <si>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</si>
  <si>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</si>
  <si>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</si>
  <si>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</si>
  <si>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</si>
  <si>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</si>
  <si>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</si>
  <si>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</si>
  <si>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</si>
  <si>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</si>
  <si>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</si>
  <si>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</si>
  <si>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</si>
  <si>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</si>
  <si>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</si>
  <si>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</si>
  <si>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</si>
  <si>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</si>
  <si>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</si>
  <si>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</si>
  <si>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</si>
  <si>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</si>
  <si>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</si>
  <si>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</si>
  <si>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</si>
  <si>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</si>
  <si>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</si>
  <si>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</si>
  <si>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</si>
  <si>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</si>
  <si>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</si>
  <si>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</si>
  <si>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</si>
  <si>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</si>
  <si>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</si>
  <si>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</si>
  <si>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</si>
  <si>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</si>
  <si>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</si>
  <si>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</si>
  <si>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</si>
  <si>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</si>
  <si>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</si>
  <si>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</si>
  <si>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</si>
  <si>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</si>
  <si>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</si>
  <si>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</si>
  <si>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</si>
  <si>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</si>
  <si>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</si>
  <si>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</si>
  <si>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</si>
  <si>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</si>
  <si>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</si>
  <si>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</si>
  <si>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</si>
  <si>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</si>
  <si>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</si>
  <si>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</si>
  <si>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</si>
  <si>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</si>
  <si>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</si>
  <si>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</si>
  <si>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</si>
  <si>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</si>
  <si>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</si>
  <si>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</si>
  <si>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</si>
  <si>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</si>
  <si>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</si>
  <si>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</si>
  <si>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</si>
  <si>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</si>
  <si>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</si>
  <si>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</si>
  <si>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</si>
  <si>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</si>
  <si>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</si>
  <si>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</si>
  <si>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</si>
  <si>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</si>
  <si>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</si>
  <si>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</si>
  <si>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</si>
  <si>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</si>
  <si>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</si>
  <si>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</si>
  <si>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</si>
  <si>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</si>
  <si>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</si>
  <si>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</si>
  <si>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</si>
  <si>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</si>
  <si>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</si>
  <si>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</si>
  <si>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</si>
  <si>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</si>
  <si>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</si>
  <si>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</si>
  <si>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</si>
  <si>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</si>
  <si>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</si>
  <si>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</si>
  <si>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</si>
  <si>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</si>
  <si>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</si>
  <si>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</si>
  <si>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</si>
  <si>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</si>
  <si>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</si>
  <si>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</si>
  <si>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</si>
  <si>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</si>
  <si>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</si>
  <si>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</si>
  <si>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</si>
  <si>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</si>
  <si>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</si>
  <si>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</si>
  <si>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</si>
  <si>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</si>
  <si>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</si>
  <si>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</si>
  <si>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</si>
  <si>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</si>
  <si>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</si>
  <si>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</si>
  <si>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</si>
  <si>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</si>
  <si>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</si>
  <si>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</si>
  <si>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</si>
  <si>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</si>
  <si>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</si>
  <si>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</si>
  <si>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</si>
  <si>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</si>
  <si>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</si>
  <si>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</si>
  <si>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</si>
  <si>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</si>
  <si>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</si>
  <si>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</si>
  <si>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</si>
  <si>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</si>
  <si>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</si>
  <si>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</si>
  <si>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</si>
  <si>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</si>
  <si>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</si>
  <si>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</si>
  <si>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</si>
  <si>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</si>
  <si>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</si>
  <si>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</si>
  <si>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</si>
  <si>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</si>
  <si>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</si>
  <si>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</si>
  <si>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</si>
  <si>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</si>
  <si>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</si>
  <si>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</si>
  <si>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</si>
  <si>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</si>
  <si>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</si>
  <si>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</si>
  <si>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</si>
  <si>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</si>
  <si>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</si>
  <si>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</si>
  <si>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</si>
  <si>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</si>
  <si>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</si>
  <si>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</si>
  <si>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</si>
  <si>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</si>
  <si>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</si>
  <si>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</si>
  <si>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</si>
  <si>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</si>
  <si>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</si>
  <si>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</si>
  <si>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</si>
  <si>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</si>
  <si>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</si>
  <si>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</si>
  <si>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</si>
  <si>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</si>
  <si>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</si>
  <si>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</si>
  <si>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</si>
  <si>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</si>
  <si>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</si>
  <si>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</si>
  <si>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</si>
  <si>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</si>
  <si>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</si>
  <si>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</si>
  <si>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</si>
  <si>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</si>
  <si>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</si>
  <si>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</si>
  <si>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</si>
  <si>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</si>
  <si>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</si>
  <si>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</si>
  <si>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</si>
  <si>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</si>
  <si>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</si>
  <si>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</si>
  <si>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</si>
  <si>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</si>
  <si>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</si>
  <si>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</si>
  <si>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</si>
  <si>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</si>
  <si>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</si>
  <si>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</si>
  <si>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</si>
  <si>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</si>
  <si>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</si>
  <si>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</si>
  <si>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</si>
  <si>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</si>
  <si>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</si>
  <si>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</si>
  <si>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</si>
  <si>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</si>
  <si>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</si>
  <si>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</si>
  <si>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</si>
  <si>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</si>
  <si>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</si>
  <si>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</si>
  <si>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</si>
  <si>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</si>
  <si>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</si>
  <si>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</si>
  <si>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</si>
  <si>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</si>
  <si>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</si>
  <si>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</si>
  <si>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</si>
  <si>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</si>
  <si>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</si>
  <si>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</si>
  <si>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</si>
  <si>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</si>
  <si>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</si>
  <si>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</si>
  <si>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</si>
  <si>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</si>
  <si>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</si>
  <si>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</si>
  <si>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</si>
  <si>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</si>
  <si>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</si>
  <si>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</si>
  <si>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</si>
  <si>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</si>
  <si>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</si>
  <si>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</si>
  <si>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</si>
  <si>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</si>
  <si>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</si>
  <si>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</si>
  <si>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</si>
  <si>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</si>
  <si>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</si>
  <si>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</si>
  <si>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</si>
  <si>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</si>
  <si>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</si>
  <si>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</si>
  <si>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</si>
  <si>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</si>
  <si>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</si>
  <si>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</si>
  <si>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</si>
  <si>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</si>
  <si>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</si>
  <si>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</si>
  <si>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</si>
  <si>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</si>
  <si>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</si>
  <si>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</si>
  <si>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</si>
  <si>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</si>
  <si>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</si>
  <si>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</si>
  <si>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</si>
  <si>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</si>
  <si>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</si>
  <si>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</si>
  <si>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</si>
  <si>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</si>
  <si>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</si>
  <si>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</si>
  <si>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</si>
  <si>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</si>
  <si>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</si>
  <si>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</si>
  <si>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</si>
  <si>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</si>
  <si>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</si>
  <si>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</si>
  <si>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</si>
  <si>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</si>
  <si>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</si>
  <si>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</si>
  <si>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</si>
  <si>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</si>
  <si>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</si>
  <si>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</si>
  <si>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</si>
  <si>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</si>
  <si>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</si>
  <si>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</si>
  <si>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</si>
  <si>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</si>
  <si>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</si>
  <si>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</si>
  <si>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</si>
  <si>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</si>
  <si>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</si>
  <si>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</si>
  <si>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</si>
  <si>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</si>
  <si>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</si>
  <si>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</si>
  <si>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</si>
  <si>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</si>
  <si>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</si>
  <si>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</si>
  <si>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</si>
  <si>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</si>
  <si>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</si>
  <si>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</si>
  <si>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</si>
  <si>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</si>
  <si>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</si>
  <si>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</si>
  <si>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</si>
  <si>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</si>
  <si>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</si>
  <si>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</si>
  <si>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</si>
  <si>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</si>
  <si>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</si>
  <si>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</si>
  <si>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</si>
  <si>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</si>
  <si>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</si>
  <si>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</si>
  <si>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</si>
  <si>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</si>
  <si>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</si>
  <si>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</si>
  <si>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</si>
  <si>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</si>
  <si>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</si>
  <si>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</si>
  <si>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</si>
  <si>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</si>
  <si>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</si>
  <si>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</si>
  <si>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</si>
  <si>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</si>
  <si>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</si>
  <si>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</si>
  <si>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</si>
  <si>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</si>
  <si>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</si>
  <si>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</si>
  <si>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</si>
  <si>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</si>
  <si>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</si>
  <si>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</si>
  <si>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</si>
  <si>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</si>
  <si>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</si>
  <si>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</si>
  <si>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</si>
  <si>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</si>
  <si>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</si>
  <si>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</si>
  <si>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</si>
  <si>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</si>
  <si>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</si>
  <si>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</si>
  <si>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</si>
  <si>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</si>
  <si>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</si>
  <si>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</si>
  <si>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</si>
  <si>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</si>
  <si>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</si>
  <si>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</si>
  <si>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</si>
  <si>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</si>
  <si>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</si>
  <si>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</si>
  <si>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</si>
  <si>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</si>
  <si>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</si>
  <si>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</si>
  <si>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</si>
  <si>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</si>
  <si>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</si>
  <si>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</si>
  <si>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</si>
  <si>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</si>
  <si>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</si>
  <si>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</si>
  <si>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</si>
  <si>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</si>
  <si>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</si>
  <si>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</si>
  <si>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</si>
  <si>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</si>
  <si>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</si>
  <si>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</si>
  <si>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</si>
  <si>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</si>
  <si>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</si>
  <si>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</si>
  <si>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</si>
  <si>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</si>
  <si>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</si>
  <si>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</si>
  <si>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</si>
  <si>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</si>
  <si>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</si>
  <si>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</si>
  <si>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</si>
  <si>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</si>
  <si>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</si>
  <si>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</si>
  <si>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</si>
  <si>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</si>
  <si>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</si>
  <si>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</si>
  <si>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</si>
  <si>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</si>
  <si>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</si>
  <si>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</si>
  <si>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</si>
  <si>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</si>
  <si>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</si>
  <si>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</si>
  <si>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</si>
  <si>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</si>
  <si>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</si>
  <si>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</si>
  <si>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</si>
  <si>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</si>
  <si>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</si>
  <si>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</si>
  <si>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</si>
  <si>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</si>
  <si>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</si>
  <si>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</si>
  <si>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</si>
  <si>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</si>
  <si>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</si>
  <si>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</si>
  <si>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</si>
  <si>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</si>
  <si>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</si>
  <si>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</si>
  <si>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</si>
  <si>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</si>
  <si>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</si>
  <si>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</si>
  <si>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</si>
  <si>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</si>
  <si>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</si>
  <si>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</si>
  <si>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</si>
  <si>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</si>
  <si>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</si>
  <si>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</si>
  <si>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</si>
  <si>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</si>
  <si>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</si>
  <si>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</si>
  <si>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</si>
  <si>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</si>
  <si>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</si>
  <si>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</si>
  <si>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</si>
  <si>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</si>
  <si>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</si>
  <si>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</si>
  <si>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</si>
  <si>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</si>
  <si>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</si>
  <si>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</si>
  <si>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</si>
  <si>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</si>
  <si>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</si>
  <si>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</si>
  <si>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</si>
  <si>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</si>
  <si>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</si>
  <si>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</si>
  <si>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</si>
  <si>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</si>
  <si>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</si>
  <si>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</si>
  <si>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</si>
  <si>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</si>
  <si>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</si>
  <si>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</si>
  <si>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</si>
  <si>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</si>
  <si>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</si>
  <si>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</si>
  <si>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</si>
  <si>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</si>
  <si>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</si>
  <si>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</si>
  <si>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</si>
  <si>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</si>
  <si>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</si>
  <si>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</si>
  <si>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</si>
  <si>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</si>
  <si>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</si>
  <si>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</si>
  <si>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</si>
  <si>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</si>
  <si>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</si>
  <si>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</si>
  <si>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</si>
  <si>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</si>
  <si>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</si>
  <si>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</si>
  <si>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</si>
  <si>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</si>
  <si>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</si>
  <si>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</si>
  <si>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</si>
  <si>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</si>
  <si>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</si>
  <si>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</si>
  <si>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</si>
  <si>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</si>
  <si>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</si>
  <si>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</si>
  <si>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</si>
  <si>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</si>
  <si>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</si>
  <si>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</si>
  <si>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</si>
  <si>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</si>
  <si>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</si>
  <si>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</si>
  <si>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</si>
  <si>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</si>
  <si>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</si>
  <si>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</si>
  <si>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</si>
  <si>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</si>
  <si>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</si>
  <si>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</si>
  <si>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</si>
  <si>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</si>
  <si>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</si>
  <si>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</si>
  <si>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</si>
  <si>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</si>
  <si>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</si>
  <si>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</si>
  <si>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</si>
  <si>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</si>
  <si>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</si>
  <si>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</si>
  <si>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</si>
  <si>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</si>
  <si>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</si>
  <si>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</si>
  <si>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</si>
  <si>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</si>
  <si>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</si>
  <si>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</si>
  <si>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</si>
  <si>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</si>
  <si>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</si>
  <si>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</si>
  <si>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</si>
  <si>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</si>
  <si>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</si>
  <si>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</si>
  <si>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</si>
  <si>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</si>
  <si>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</si>
  <si>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</si>
  <si>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</si>
  <si>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</si>
  <si>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</si>
  <si>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</si>
  <si>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</si>
  <si>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</si>
  <si>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</si>
  <si>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</si>
  <si>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</si>
  <si>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</si>
  <si>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</si>
  <si>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</si>
  <si>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</si>
  <si>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</si>
  <si>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</si>
  <si>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</si>
  <si>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</si>
  <si>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</si>
  <si>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</si>
  <si>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</si>
  <si>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</si>
  <si>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</si>
  <si>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</si>
  <si>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</si>
  <si>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</si>
  <si>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</si>
  <si>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</si>
  <si>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</si>
  <si>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</si>
  <si>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</si>
  <si>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</si>
  <si>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</si>
  <si>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</si>
  <si>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</si>
  <si>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</si>
  <si>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</si>
  <si>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</si>
  <si>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</si>
  <si>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</si>
  <si>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</si>
  <si>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</si>
  <si>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</si>
  <si>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</si>
  <si>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</si>
  <si>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</si>
  <si>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</si>
  <si>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</si>
  <si>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</si>
  <si>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</si>
  <si>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</si>
  <si>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</si>
  <si>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</si>
  <si>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</si>
  <si>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</si>
  <si>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</si>
  <si>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</si>
  <si>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</si>
  <si>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</si>
  <si>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</si>
  <si>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</si>
  <si>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</si>
  <si>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</si>
  <si>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</si>
  <si>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</si>
  <si>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</si>
  <si>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</si>
  <si>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</si>
  <si>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</si>
  <si>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</si>
  <si>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</si>
  <si>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</si>
  <si>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</si>
  <si>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</si>
  <si>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</si>
  <si>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</si>
  <si>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</si>
  <si>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</si>
  <si>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</si>
  <si>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</si>
  <si>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</si>
  <si>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</si>
  <si>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</si>
  <si>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</si>
  <si>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</si>
  <si>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</si>
  <si>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</si>
  <si>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</si>
  <si>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</si>
  <si>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</si>
  <si>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</si>
  <si>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</si>
  <si>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</si>
  <si>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</si>
  <si>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</si>
  <si>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</si>
  <si>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</si>
  <si>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</si>
  <si>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</si>
  <si>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</si>
  <si>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</si>
  <si>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</si>
  <si>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</si>
  <si>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</si>
  <si>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</si>
  <si>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</si>
  <si>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</si>
  <si>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</si>
  <si>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</si>
  <si>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</si>
  <si>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</si>
  <si>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</si>
  <si>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</si>
  <si>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</si>
  <si>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</si>
  <si>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</si>
  <si>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</si>
  <si>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</si>
  <si>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</si>
  <si>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</si>
  <si>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</si>
  <si>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</si>
  <si>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</si>
  <si>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</si>
  <si>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</si>
  <si>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</si>
  <si>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</si>
  <si>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</si>
  <si>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</si>
  <si>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</si>
  <si>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</si>
  <si>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</si>
  <si>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</si>
  <si>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</si>
  <si>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</si>
  <si>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</si>
  <si>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</si>
  <si>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</si>
  <si>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</si>
  <si>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</si>
  <si>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</si>
  <si>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</si>
  <si>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</si>
  <si>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</si>
  <si>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</si>
  <si>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</si>
  <si>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</si>
  <si>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</si>
  <si>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</si>
  <si>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</si>
  <si>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</si>
  <si>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</si>
  <si>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</si>
  <si>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</si>
  <si>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</si>
  <si>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</si>
  <si>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</si>
  <si>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</si>
  <si>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</si>
  <si>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</si>
  <si>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</si>
  <si>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</si>
  <si>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</si>
  <si>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</si>
  <si>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</si>
  <si>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</si>
  <si>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</si>
  <si>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</si>
  <si>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</si>
  <si>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</si>
  <si>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</si>
  <si>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</si>
  <si>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</si>
  <si>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</si>
  <si>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</si>
  <si>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</si>
  <si>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</si>
  <si>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</si>
  <si>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</si>
  <si>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</si>
  <si>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</si>
  <si>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</si>
  <si>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</si>
  <si>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</si>
  <si>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</si>
  <si>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</si>
  <si>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</si>
  <si>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</si>
  <si>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</si>
  <si>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</si>
  <si>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</si>
  <si>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</si>
  <si>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</si>
  <si>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</si>
  <si>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</si>
  <si>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</si>
  <si>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</si>
  <si>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</si>
  <si>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</si>
  <si>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</si>
  <si>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</si>
  <si>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</si>
  <si>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</si>
  <si>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</si>
  <si>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</si>
  <si>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</si>
  <si>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</si>
  <si>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</si>
  <si>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</si>
  <si>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</si>
  <si>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</si>
  <si>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</si>
  <si>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</si>
  <si>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</si>
  <si>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</si>
  <si>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</si>
  <si>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</si>
  <si>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</si>
  <si>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</si>
  <si>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</si>
  <si>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</si>
  <si>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</si>
  <si>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</si>
  <si>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</si>
  <si>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</si>
  <si>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</si>
  <si>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</si>
  <si>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</si>
  <si>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</si>
  <si>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</si>
  <si>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</si>
  <si>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</si>
  <si>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</si>
  <si>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</si>
  <si>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</si>
  <si>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</si>
  <si>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</si>
  <si>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</si>
  <si>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</si>
  <si>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</si>
  <si>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</si>
  <si>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</si>
  <si>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</si>
  <si>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</si>
  <si>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</si>
  <si>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</si>
  <si>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</si>
  <si>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</si>
  <si>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</si>
  <si>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</si>
  <si>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</si>
  <si>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</si>
  <si>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</si>
  <si>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</si>
  <si>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</si>
  <si>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</si>
  <si>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</si>
  <si>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</si>
  <si>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</si>
  <si>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</si>
  <si>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</si>
  <si>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</si>
  <si>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</si>
  <si>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</si>
  <si>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</si>
  <si>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</si>
  <si>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</si>
  <si>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</si>
  <si>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</si>
  <si>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</si>
  <si>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</si>
  <si>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</si>
  <si>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</si>
  <si>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</si>
  <si>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</si>
  <si>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</si>
  <si>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</si>
  <si>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</si>
  <si>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</si>
  <si>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</si>
  <si>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</si>
  <si>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</si>
  <si>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</si>
  <si>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</si>
  <si>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</si>
  <si>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</si>
  <si>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</si>
  <si>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</si>
  <si>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</si>
  <si>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</si>
  <si>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</si>
  <si>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</si>
  <si>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</si>
  <si>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</si>
  <si>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</si>
  <si>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</si>
  <si>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</si>
  <si>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</si>
  <si>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</si>
  <si>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</si>
  <si>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</si>
  <si>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</si>
  <si>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</si>
  <si>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</si>
  <si>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</si>
  <si>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</si>
  <si>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</si>
  <si>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</si>
  <si>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</si>
  <si>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</si>
  <si>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</si>
  <si>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</si>
  <si>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</si>
  <si>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</si>
  <si>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</si>
  <si>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</si>
  <si>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</si>
  <si>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</si>
  <si>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</si>
  <si>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</si>
  <si>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</si>
  <si>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</si>
  <si>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</si>
  <si>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</si>
  <si>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</si>
  <si>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</si>
  <si>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</si>
  <si>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</si>
  <si>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</si>
  <si>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</si>
  <si>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</si>
  <si>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</si>
  <si>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</si>
  <si>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</si>
  <si>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</si>
  <si>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</si>
  <si>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</si>
  <si>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</si>
  <si>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</si>
  <si>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</si>
  <si>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</si>
  <si>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</si>
  <si>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</si>
  <si>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</si>
  <si>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</si>
  <si>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</si>
  <si>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</si>
  <si>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</si>
  <si>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</si>
  <si>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</si>
  <si>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</si>
  <si>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</si>
  <si>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</si>
  <si>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</si>
  <si>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</si>
  <si>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</si>
  <si>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</si>
  <si>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</si>
  <si>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</si>
  <si>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</si>
  <si>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</si>
  <si>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</si>
  <si>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</si>
  <si>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</si>
  <si>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</si>
  <si>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</si>
  <si>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</si>
  <si>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</si>
  <si>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</si>
  <si>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</si>
  <si>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</si>
  <si>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</si>
  <si>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</si>
  <si>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</si>
  <si>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</si>
  <si>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</si>
  <si>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</si>
  <si>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</si>
  <si>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</si>
  <si>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</si>
  <si>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</si>
  <si>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</si>
  <si>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</si>
  <si>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</si>
  <si>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</si>
  <si>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</si>
  <si>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</si>
  <si>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</si>
  <si>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</si>
  <si>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</si>
  <si>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</si>
  <si>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</si>
  <si>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</si>
  <si>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</si>
  <si>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</si>
  <si>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</si>
  <si>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</si>
  <si>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</si>
  <si>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</si>
  <si>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</si>
  <si>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</si>
  <si>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</si>
  <si>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</si>
  <si>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</si>
  <si>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</si>
  <si>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</si>
  <si>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</si>
  <si>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</si>
  <si>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</si>
  <si>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</si>
  <si>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</si>
  <si>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</si>
  <si>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</si>
  <si>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</si>
  <si>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</si>
  <si>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</si>
  <si>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</si>
  <si>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</si>
  <si>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</si>
  <si>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</si>
  <si>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</si>
  <si>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</si>
  <si>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</si>
  <si>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</si>
  <si>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</si>
  <si>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</si>
  <si>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</si>
  <si>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</si>
  <si>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</si>
  <si>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</si>
  <si>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</si>
  <si>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</si>
  <si>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</si>
  <si>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</si>
  <si>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</si>
  <si>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</si>
  <si>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</si>
  <si>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</si>
  <si>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</si>
  <si>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</si>
  <si>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</si>
  <si>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</si>
  <si>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</si>
  <si>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</si>
  <si>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</si>
  <si>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</si>
  <si>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</si>
  <si>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</si>
  <si>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</si>
  <si>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</si>
  <si>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</si>
  <si>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</si>
  <si>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</si>
  <si>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</si>
  <si>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</si>
  <si>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</si>
  <si>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</si>
  <si>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</si>
  <si>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</si>
  <si>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</si>
  <si>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</si>
  <si>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</si>
  <si>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</si>
  <si>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</si>
  <si>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</si>
  <si>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</si>
  <si>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</si>
  <si>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</si>
  <si>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</si>
  <si>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</si>
  <si>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</si>
  <si>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</si>
  <si>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</si>
  <si>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</si>
  <si>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</si>
  <si>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</si>
  <si>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</si>
  <si>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</si>
  <si>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</si>
  <si>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</si>
  <si>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</si>
  <si>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</si>
  <si>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</si>
  <si>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</si>
  <si>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</si>
  <si>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</si>
  <si>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</si>
  <si>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</si>
  <si>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</si>
  <si>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</si>
  <si>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</si>
  <si>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</si>
  <si>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</si>
  <si>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</si>
  <si>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</si>
  <si>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</si>
  <si>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</si>
  <si>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</si>
  <si>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</si>
  <si>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</si>
  <si>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</si>
  <si>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</si>
  <si>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</si>
  <si>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</si>
  <si>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</si>
  <si>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</si>
  <si>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</si>
  <si>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</si>
  <si>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</si>
  <si>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</si>
  <si>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</si>
  <si>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</si>
  <si>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</si>
  <si>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</si>
  <si>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</si>
  <si>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</si>
  <si>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</si>
  <si>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</si>
  <si>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</si>
  <si>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</si>
  <si>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</si>
  <si>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</si>
  <si>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</si>
  <si>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</si>
  <si>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</si>
  <si>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</si>
  <si>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</si>
  <si>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</si>
  <si>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</si>
  <si>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</si>
  <si>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</si>
  <si>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</si>
  <si>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</si>
  <si>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</si>
  <si>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</si>
  <si>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</si>
  <si>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</si>
  <si>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</si>
  <si>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</si>
  <si>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</si>
  <si>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</si>
  <si>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</si>
  <si>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</si>
  <si>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</si>
  <si>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</si>
  <si>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</si>
  <si>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</si>
  <si>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</si>
  <si>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</si>
  <si>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</si>
  <si>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</si>
  <si>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</si>
  <si>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</si>
  <si>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</si>
  <si>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</si>
  <si>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</si>
  <si>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</si>
  <si>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</si>
  <si>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</si>
  <si>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</si>
  <si>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</si>
  <si>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</si>
  <si>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</si>
  <si>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</si>
  <si>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</si>
  <si>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</si>
  <si>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</si>
  <si>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</si>
  <si>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</si>
  <si>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</si>
  <si>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</si>
  <si>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</si>
  <si>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</si>
  <si>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</si>
  <si>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</si>
  <si>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</si>
  <si>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</si>
  <si>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</si>
  <si>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</si>
  <si>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</si>
  <si>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</si>
  <si>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</si>
  <si>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</si>
  <si>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</si>
  <si>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</si>
  <si>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</si>
  <si>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</si>
  <si>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</si>
  <si>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</si>
  <si>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</si>
  <si>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</si>
  <si>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</si>
  <si>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</si>
  <si>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</si>
  <si>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</si>
  <si>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</si>
  <si>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</si>
  <si>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</si>
  <si>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</si>
  <si>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</si>
  <si>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</si>
  <si>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</si>
  <si>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</si>
  <si>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</si>
  <si>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</si>
  <si>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</si>
  <si>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</si>
  <si>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</si>
  <si>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</si>
  <si>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</si>
  <si>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</si>
  <si>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</si>
  <si>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</si>
  <si>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</si>
  <si>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</si>
  <si>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</si>
  <si>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</si>
  <si>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</si>
  <si>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</si>
  <si>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</si>
  <si>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</si>
  <si>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</si>
  <si>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</si>
  <si>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</si>
  <si>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</si>
  <si>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</si>
  <si>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</si>
  <si>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</si>
  <si>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</si>
  <si>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</si>
  <si>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</si>
  <si>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</si>
  <si>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</si>
  <si>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</si>
  <si>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</si>
  <si>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</si>
  <si>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</si>
  <si>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</si>
  <si>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</si>
  <si>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</si>
  <si>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</si>
  <si>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</si>
  <si>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</si>
  <si>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</si>
  <si>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</si>
  <si>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</si>
  <si>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</si>
  <si>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</si>
  <si>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</si>
  <si>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</si>
  <si>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</si>
  <si>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</si>
  <si>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</si>
  <si>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</si>
  <si>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</si>
  <si>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</si>
  <si>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</si>
  <si>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</si>
  <si>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</si>
  <si>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</si>
  <si>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</si>
  <si>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</si>
  <si>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</si>
  <si>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</si>
  <si>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</si>
  <si>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</si>
  <si>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</si>
  <si>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</si>
  <si>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</si>
  <si>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</si>
  <si>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</si>
  <si>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</si>
  <si>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</si>
  <si>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</si>
  <si>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</si>
  <si>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</si>
  <si>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</si>
  <si>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</si>
  <si>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</si>
  <si>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</si>
  <si>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</si>
  <si>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</si>
  <si>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</si>
  <si>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</si>
  <si>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</si>
  <si>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</si>
  <si>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</si>
  <si>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</si>
  <si>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</si>
  <si>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</si>
  <si>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</si>
  <si>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</si>
  <si>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</si>
  <si>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</si>
  <si>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</si>
  <si>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</si>
  <si>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</si>
  <si>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</si>
  <si>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</si>
  <si>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</si>
  <si>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</si>
  <si>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</si>
  <si>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</si>
  <si>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</si>
  <si>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</si>
  <si>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</si>
  <si>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</si>
  <si>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</si>
  <si>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</si>
  <si>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</si>
  <si>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</si>
  <si>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</si>
  <si>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</si>
  <si>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</si>
  <si>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</si>
  <si>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</si>
  <si>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</si>
  <si>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</si>
  <si>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</si>
  <si>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</si>
  <si>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</si>
  <si>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</si>
  <si>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</si>
  <si>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</si>
  <si>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</si>
  <si>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</si>
  <si>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</si>
  <si>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</si>
  <si>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</si>
  <si>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</si>
  <si>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</si>
  <si>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</si>
  <si>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</si>
  <si>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</si>
  <si>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</si>
  <si>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</si>
  <si>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</si>
  <si>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</si>
  <si>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</si>
  <si>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</si>
  <si>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</si>
  <si>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</si>
  <si>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</si>
  <si>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</si>
  <si>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</si>
  <si>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</si>
  <si>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</si>
  <si>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</si>
  <si>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</si>
  <si>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</si>
  <si>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</si>
  <si>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</si>
  <si>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</si>
  <si>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</si>
  <si>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</si>
  <si>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</si>
  <si>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</si>
  <si>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</si>
  <si>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</si>
  <si>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</si>
  <si>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</si>
  <si>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</si>
  <si>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</si>
  <si>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</si>
  <si>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</si>
  <si>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</si>
  <si>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</si>
  <si>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</si>
  <si>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</si>
  <si>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</si>
  <si>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</si>
  <si>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</si>
  <si>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</si>
  <si>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</si>
  <si>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</si>
  <si>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</si>
  <si>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</si>
  <si>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</si>
  <si>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</si>
  <si>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</si>
  <si>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</si>
  <si>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</si>
  <si>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</si>
  <si>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</si>
  <si>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</si>
  <si>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</si>
  <si>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</si>
  <si>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</si>
  <si>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</si>
  <si>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</si>
  <si>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</si>
  <si>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</si>
  <si>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</si>
  <si>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</si>
  <si>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</si>
  <si>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</si>
  <si>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</si>
  <si>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</si>
  <si>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</si>
  <si>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</si>
  <si>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</si>
  <si>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</si>
  <si>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</si>
  <si>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</si>
  <si>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</si>
  <si>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</si>
  <si>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</si>
  <si>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</si>
  <si>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</si>
  <si>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</si>
  <si>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</si>
  <si>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</si>
  <si>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</si>
  <si>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</si>
  <si>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</si>
  <si>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</si>
  <si>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</si>
  <si>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</si>
  <si>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</si>
  <si>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</si>
  <si>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</si>
  <si>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</si>
  <si>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</si>
  <si>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</si>
  <si>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</si>
  <si>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</si>
  <si>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</si>
  <si>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</si>
  <si>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</si>
  <si>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</si>
  <si>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</si>
  <si>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</si>
  <si>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</si>
  <si>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</si>
  <si>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</si>
  <si>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</si>
  <si>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</si>
  <si>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</si>
  <si>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</si>
  <si>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</si>
  <si>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</si>
  <si>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</si>
  <si>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</si>
  <si>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</si>
  <si>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</si>
  <si>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</si>
  <si>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</si>
  <si>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</si>
  <si>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</si>
  <si>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</si>
  <si>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</si>
  <si>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</si>
  <si>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</si>
  <si>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</si>
  <si>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</si>
  <si>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</si>
  <si>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</si>
  <si>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</si>
  <si>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</si>
  <si>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</si>
  <si>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</si>
  <si>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</si>
  <si>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</si>
  <si>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</si>
  <si>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</si>
  <si>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</si>
  <si>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</si>
  <si>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</si>
  <si>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</si>
  <si>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</si>
  <si>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</si>
  <si>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</si>
  <si>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</si>
  <si>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</si>
  <si>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</si>
  <si>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</si>
  <si>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</si>
  <si>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</si>
  <si>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</si>
  <si>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</si>
  <si>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</si>
  <si>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</si>
  <si>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</si>
  <si>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</si>
  <si>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</si>
  <si>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</si>
  <si>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</si>
  <si>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</si>
  <si>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</si>
  <si>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</si>
  <si>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</si>
  <si>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</si>
  <si>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</si>
  <si>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</si>
  <si>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</si>
  <si>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</si>
  <si>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</si>
  <si>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</si>
  <si>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</si>
  <si>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</si>
  <si>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</si>
  <si>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</si>
  <si>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</si>
  <si>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</si>
  <si>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</si>
  <si>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</si>
  <si>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</si>
  <si>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</si>
  <si>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</si>
  <si>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</si>
  <si>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</si>
  <si>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</si>
  <si>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</si>
  <si>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</si>
  <si>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</si>
  <si>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</si>
  <si>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</si>
  <si>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</si>
  <si>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</si>
  <si>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</si>
  <si>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</si>
  <si>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</si>
  <si>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</si>
  <si>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</si>
  <si>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</si>
  <si>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</si>
  <si>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</si>
  <si>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</si>
  <si>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</si>
  <si>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</si>
  <si>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</si>
  <si>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</si>
  <si>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</si>
  <si>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</si>
  <si>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</si>
  <si>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</si>
  <si>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</si>
  <si>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</si>
  <si>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</si>
  <si>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</si>
  <si>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</si>
  <si>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</si>
  <si>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</si>
  <si>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</si>
  <si>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</si>
  <si>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</si>
  <si>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</si>
  <si>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</si>
  <si>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</si>
  <si>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</si>
  <si>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</si>
  <si>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</si>
  <si>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</si>
  <si>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</si>
  <si>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</si>
  <si>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</si>
  <si>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</si>
  <si>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</si>
  <si>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</si>
  <si>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</si>
  <si>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</si>
  <si>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</si>
  <si>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</si>
  <si>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</si>
  <si>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</si>
  <si>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</si>
  <si>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</si>
  <si>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</si>
  <si>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</si>
  <si>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</si>
  <si>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</si>
  <si>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</si>
  <si>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</si>
  <si>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</si>
  <si>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</si>
  <si>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</si>
  <si>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</si>
  <si>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</si>
  <si>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</si>
  <si>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</si>
  <si>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</si>
  <si>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</si>
  <si>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</si>
  <si>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</si>
  <si>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</si>
  <si>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</si>
  <si>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</si>
  <si>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</si>
  <si>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</si>
  <si>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</si>
  <si>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</si>
  <si>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</si>
  <si>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</si>
  <si>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</si>
  <si>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</si>
  <si>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</si>
  <si>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</si>
  <si>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</si>
  <si>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</si>
  <si>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</si>
  <si>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</si>
  <si>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</si>
  <si>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</si>
  <si>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</si>
  <si>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</si>
  <si>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</si>
  <si>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</si>
  <si>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</si>
  <si>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</si>
  <si>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</si>
  <si>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</si>
  <si>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</si>
  <si>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</si>
  <si>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</si>
  <si>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</si>
  <si>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</si>
  <si>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</si>
  <si>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</si>
  <si>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</si>
  <si>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</si>
  <si>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</si>
  <si>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</si>
  <si>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</si>
  <si>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</si>
  <si>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</si>
  <si>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</si>
  <si>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</si>
  <si>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</si>
  <si>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</si>
  <si>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</si>
  <si>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</si>
  <si>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</si>
  <si>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</si>
  <si>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</si>
  <si>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</si>
  <si>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</si>
  <si>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</si>
  <si>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</si>
  <si>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</si>
  <si>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</si>
  <si>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</si>
  <si>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</si>
  <si>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</si>
  <si>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</si>
  <si>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</si>
  <si>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</si>
  <si>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</si>
  <si>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</si>
  <si>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</si>
  <si>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</si>
  <si>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</si>
  <si>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</si>
  <si>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</si>
  <si>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</si>
  <si>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</si>
  <si>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</si>
  <si>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</si>
  <si>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</si>
  <si>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</si>
  <si>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</si>
  <si>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</si>
  <si>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</si>
  <si>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</si>
  <si>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</si>
  <si>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</si>
  <si>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</si>
  <si>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</si>
  <si>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</si>
  <si>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</si>
  <si>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</si>
  <si>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</si>
  <si>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</si>
  <si>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</si>
  <si>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</si>
  <si>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</si>
  <si>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</si>
  <si>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</si>
  <si>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</si>
  <si>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</si>
  <si>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</si>
  <si>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</si>
  <si>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</si>
  <si>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</si>
  <si>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</si>
  <si>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</si>
  <si>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</si>
  <si>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</si>
  <si>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</si>
  <si>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</si>
  <si>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</si>
  <si>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</si>
  <si>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</si>
  <si>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</si>
  <si>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</si>
  <si>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</si>
  <si>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</si>
  <si>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</si>
  <si>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</si>
  <si>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</si>
  <si>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</si>
  <si>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</si>
  <si>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</si>
  <si>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</si>
  <si>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</si>
  <si>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</si>
  <si>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</si>
  <si>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</si>
  <si>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</si>
  <si>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</si>
  <si>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</si>
  <si>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</si>
  <si>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</si>
  <si>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</si>
  <si>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</si>
  <si>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</si>
  <si>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</si>
  <si>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</si>
  <si>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</si>
  <si>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</si>
  <si>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</si>
  <si>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</si>
  <si>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</si>
  <si>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</si>
  <si>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</si>
  <si>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</si>
  <si>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</si>
  <si>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</si>
  <si>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</si>
  <si>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</si>
  <si>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</si>
  <si>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</si>
  <si>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</si>
  <si>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</si>
  <si>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</si>
  <si>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</si>
  <si>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</si>
  <si>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</si>
  <si>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</si>
  <si>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</si>
  <si>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</si>
  <si>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</si>
  <si>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</si>
  <si>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</si>
  <si>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</si>
  <si>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</si>
  <si>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</si>
  <si>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</si>
  <si>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</si>
  <si>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</si>
  <si>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</si>
  <si>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</si>
  <si>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</si>
  <si>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</si>
  <si>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</si>
  <si>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</si>
  <si>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</si>
  <si>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</si>
  <si>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</si>
  <si>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</si>
  <si>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</si>
  <si>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</si>
  <si>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</si>
  <si>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</si>
  <si>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</si>
  <si>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</si>
  <si>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</si>
  <si>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</si>
  <si>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</si>
  <si>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</si>
  <si>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</si>
  <si>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</si>
  <si>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</si>
  <si>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</si>
  <si>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</si>
  <si>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</si>
  <si>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</si>
  <si>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</si>
  <si>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</si>
  <si>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</si>
  <si>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</si>
  <si>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</si>
  <si>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</si>
  <si>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</si>
  <si>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</si>
  <si>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</si>
  <si>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</si>
  <si>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</si>
  <si>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</si>
  <si>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</si>
  <si>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</si>
  <si>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</si>
  <si>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</si>
  <si>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</si>
  <si>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</si>
  <si>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</si>
  <si>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</si>
  <si>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</si>
  <si>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</si>
  <si>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</si>
  <si>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</si>
  <si>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</si>
  <si>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</si>
  <si>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</si>
  <si>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</si>
  <si>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</si>
  <si>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</si>
  <si>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</si>
  <si>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</si>
  <si>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</si>
  <si>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</si>
  <si>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</si>
  <si>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</si>
  <si>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</si>
  <si>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</si>
  <si>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</si>
  <si>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</si>
  <si>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</si>
  <si>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</si>
  <si>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</si>
  <si>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</si>
  <si>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</si>
  <si>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</si>
  <si>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</si>
  <si>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</si>
  <si>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</si>
  <si>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</si>
  <si>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</si>
  <si>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</si>
  <si>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</si>
  <si>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</si>
  <si>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</si>
  <si>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</si>
  <si>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</si>
  <si>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</si>
  <si>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</si>
  <si>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</si>
  <si>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</si>
  <si>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</si>
  <si>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</si>
  <si>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</si>
  <si>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</si>
  <si>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</si>
  <si>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</si>
  <si>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</si>
  <si>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</si>
  <si>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</si>
  <si>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</si>
  <si>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</si>
  <si>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</si>
  <si>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</si>
  <si>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</si>
  <si>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</si>
  <si>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</si>
  <si>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</si>
  <si>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</si>
  <si>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</si>
  <si>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</si>
  <si>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</si>
  <si>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</si>
  <si>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</si>
  <si>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</si>
  <si>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</si>
  <si>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</si>
  <si>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</si>
  <si>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</si>
  <si>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</si>
  <si>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</si>
  <si>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</si>
  <si>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</si>
  <si>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</si>
  <si>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</si>
  <si>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</si>
  <si>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</si>
  <si>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</si>
  <si>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</si>
  <si>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</si>
  <si>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</si>
  <si>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</si>
  <si>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</si>
  <si>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</si>
  <si>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</si>
  <si>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</si>
  <si>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</si>
  <si>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</si>
  <si>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</si>
  <si>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</si>
  <si>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</si>
  <si>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</si>
  <si>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</si>
  <si>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</si>
  <si>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</si>
  <si>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</si>
  <si>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</si>
  <si>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</si>
  <si>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</si>
  <si>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</si>
  <si>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</si>
  <si>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</si>
  <si>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</si>
  <si>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</si>
  <si>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</si>
  <si>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</si>
  <si>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</si>
  <si>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</si>
  <si>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</si>
  <si>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</si>
  <si>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</si>
  <si>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</si>
  <si>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</si>
  <si>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</si>
  <si>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</si>
  <si>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</si>
  <si>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</si>
  <si>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</si>
  <si>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</si>
  <si>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</si>
  <si>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</si>
  <si>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</si>
  <si>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</si>
  <si>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</si>
  <si>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</si>
  <si>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</si>
  <si>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</si>
  <si>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</si>
  <si>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</si>
  <si>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</si>
  <si>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</si>
  <si>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</si>
  <si>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</si>
  <si>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</si>
  <si>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</si>
  <si>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</si>
  <si>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</si>
  <si>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</si>
  <si>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</si>
  <si>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</si>
  <si>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</si>
  <si>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</si>
  <si>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</si>
  <si>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</si>
  <si>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</si>
  <si>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</si>
  <si>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</si>
  <si>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</si>
  <si>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</si>
  <si>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</si>
  <si>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</si>
  <si>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</si>
  <si>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</si>
  <si>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</si>
  <si>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</si>
  <si>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</si>
  <si>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</si>
  <si>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</si>
  <si>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</si>
  <si>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</si>
  <si>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</si>
  <si>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</si>
  <si>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</si>
  <si>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</si>
  <si>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</si>
  <si>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</si>
  <si>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</si>
  <si>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</si>
  <si>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</si>
  <si>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</si>
  <si>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</si>
  <si>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</si>
  <si>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</si>
  <si>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</si>
  <si>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</si>
  <si>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</si>
  <si>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</si>
  <si>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</si>
  <si>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</si>
  <si>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</si>
  <si>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</si>
  <si>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</si>
  <si>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</si>
  <si>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</si>
  <si>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</si>
  <si>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</si>
  <si>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</si>
  <si>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</si>
  <si>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</si>
  <si>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</si>
  <si>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</si>
  <si>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</si>
  <si>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</si>
  <si>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</si>
  <si>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</si>
  <si>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</si>
  <si>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</si>
  <si>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</si>
  <si>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</si>
  <si>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</si>
  <si>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</si>
  <si>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</si>
  <si>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</si>
  <si>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</si>
  <si>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</si>
  <si>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</si>
  <si>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</si>
  <si>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</si>
  <si>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</si>
  <si>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</si>
  <si>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</si>
  <si>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</si>
  <si>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</si>
  <si>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</si>
  <si>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</si>
  <si>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</si>
  <si>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</si>
  <si>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</si>
  <si>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</si>
  <si>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</si>
  <si>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</si>
  <si>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</si>
  <si>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</si>
  <si>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</si>
  <si>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</si>
  <si>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</si>
  <si>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</si>
  <si>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</si>
  <si>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</si>
  <si>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</si>
  <si>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</si>
  <si>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</si>
  <si>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</si>
  <si>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</si>
  <si>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</si>
  <si>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</si>
  <si>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</si>
  <si>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</si>
  <si>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</si>
  <si>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</si>
  <si>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</si>
  <si>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</si>
  <si>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</si>
  <si>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</si>
  <si>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</si>
  <si>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</si>
  <si>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</si>
  <si>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</si>
  <si>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</si>
  <si>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</si>
  <si>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</si>
  <si>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</si>
  <si>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</si>
  <si>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</si>
  <si>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</si>
  <si>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</si>
  <si>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</si>
  <si>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</si>
  <si>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</si>
  <si>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</si>
  <si>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</si>
  <si>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</si>
  <si>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</si>
  <si>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</si>
  <si>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</si>
  <si>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</si>
  <si>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</si>
  <si>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</si>
  <si>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</si>
  <si>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</si>
  <si>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</si>
  <si>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</si>
  <si>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</si>
  <si>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</si>
  <si>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</si>
  <si>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</si>
  <si>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</si>
  <si>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</si>
  <si>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</si>
  <si>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</si>
  <si>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</si>
  <si>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</si>
  <si>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</si>
  <si>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</si>
  <si>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</si>
  <si>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</si>
  <si>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</si>
  <si>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</si>
  <si>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</si>
  <si>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</si>
  <si>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</si>
  <si>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</si>
  <si>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</si>
  <si>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</si>
  <si>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</si>
  <si>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</si>
  <si>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</si>
  <si>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</si>
  <si>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</si>
  <si>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</si>
  <si>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</si>
  <si>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</si>
  <si>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</si>
  <si>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</si>
  <si>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</si>
  <si>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</si>
  <si>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</si>
  <si>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</si>
  <si>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</si>
  <si>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</si>
  <si>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</si>
  <si>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</si>
  <si>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</si>
  <si>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</si>
  <si>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</si>
  <si>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</si>
  <si>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</si>
  <si>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</si>
  <si>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</si>
  <si>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</si>
  <si>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</si>
  <si>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</si>
  <si>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</si>
  <si>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</si>
  <si>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</si>
  <si>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</si>
  <si>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</si>
  <si>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</si>
  <si>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</si>
  <si>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</si>
  <si>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</si>
  <si>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</si>
  <si>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</si>
  <si>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</si>
  <si>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</si>
  <si>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</si>
  <si>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</si>
  <si>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</si>
  <si>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</si>
  <si>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</si>
  <si>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</si>
  <si>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</si>
  <si>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</si>
  <si>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</si>
  <si>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</si>
  <si>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</si>
  <si>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</si>
  <si>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</si>
  <si>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</si>
  <si>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</si>
  <si>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</si>
  <si>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</si>
  <si>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</si>
  <si>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</si>
  <si>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</si>
  <si>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</si>
  <si>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</si>
  <si>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</si>
  <si>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</si>
  <si>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</si>
  <si>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</si>
  <si>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</si>
  <si>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</si>
  <si>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</si>
  <si>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</si>
  <si>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</si>
  <si>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</si>
  <si>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</si>
  <si>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</si>
  <si>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</si>
  <si>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</si>
  <si>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</si>
  <si>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</si>
  <si>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</si>
  <si>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</si>
  <si>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</si>
  <si>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</si>
  <si>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</si>
  <si>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</si>
  <si>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</si>
  <si>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</si>
  <si>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</si>
  <si>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</si>
  <si>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</si>
  <si>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</si>
  <si>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</si>
  <si>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</si>
  <si>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</si>
  <si>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</si>
  <si>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</si>
  <si>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</si>
  <si>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</si>
  <si>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</si>
  <si>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</si>
  <si>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</si>
  <si>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</si>
  <si>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</si>
  <si>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</si>
  <si>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</si>
  <si>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</si>
  <si>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</si>
  <si>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</si>
  <si>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</si>
  <si>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</si>
  <si>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</si>
  <si>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</si>
  <si>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</si>
  <si>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</si>
  <si>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</si>
  <si>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</si>
  <si>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</si>
  <si>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</si>
  <si>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</si>
  <si>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</si>
  <si>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</si>
  <si>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</si>
  <si>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</si>
  <si>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</si>
  <si>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</si>
  <si>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</si>
  <si>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</si>
  <si>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</si>
  <si>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</si>
  <si>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</si>
  <si>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</si>
  <si>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</si>
  <si>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</si>
  <si>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</si>
  <si>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</si>
  <si>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</si>
  <si>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</si>
  <si>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</si>
  <si>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</si>
  <si>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</si>
  <si>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</si>
  <si>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</si>
  <si>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</si>
  <si>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</si>
  <si>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</si>
  <si>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</si>
  <si>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</si>
  <si>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</si>
  <si>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</si>
  <si>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</si>
  <si>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</si>
  <si>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</si>
  <si>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</si>
  <si>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</si>
  <si>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</si>
  <si>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</si>
  <si>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</si>
  <si>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</si>
  <si>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</si>
  <si>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</si>
  <si>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</si>
  <si>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</si>
  <si>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</si>
  <si>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</si>
  <si>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</si>
  <si>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</si>
  <si>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</si>
  <si>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</si>
  <si>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</si>
  <si>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</si>
  <si>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</si>
  <si>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</si>
  <si>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</si>
  <si>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</si>
  <si>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</si>
  <si>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</si>
  <si>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</si>
  <si>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</si>
  <si>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</si>
  <si>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</si>
  <si>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</si>
  <si>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</si>
  <si>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</si>
  <si>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</si>
  <si>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</si>
  <si>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</si>
  <si>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</si>
  <si>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</si>
  <si>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</si>
  <si>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</si>
  <si>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</si>
  <si>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</si>
  <si>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</si>
  <si>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</si>
  <si>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</si>
  <si>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</si>
  <si>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</si>
  <si>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</si>
  <si>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</si>
  <si>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</si>
  <si>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</si>
  <si>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</si>
  <si>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</si>
  <si>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</si>
  <si>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</si>
  <si>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</si>
  <si>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</si>
  <si>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</si>
  <si>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</si>
  <si>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</si>
  <si>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</si>
  <si>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</si>
  <si>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</si>
  <si>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</si>
  <si>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</si>
  <si>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</si>
  <si>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</si>
  <si>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</si>
  <si>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</si>
  <si>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</si>
  <si>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</si>
  <si>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</si>
  <si>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</si>
  <si>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</si>
  <si>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</si>
  <si>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</si>
  <si>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</si>
  <si>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</si>
  <si>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</si>
  <si>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</si>
  <si>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</si>
  <si>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</si>
  <si>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</si>
  <si>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</si>
  <si>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</si>
  <si>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</si>
  <si>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</si>
  <si>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</si>
  <si>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</si>
  <si>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</si>
  <si>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</si>
  <si>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</si>
  <si>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</si>
  <si>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</si>
  <si>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</si>
  <si>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</si>
  <si>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</si>
  <si>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</si>
  <si>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</si>
  <si>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</si>
  <si>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</si>
  <si>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</si>
  <si>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</si>
  <si>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</si>
  <si>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</si>
  <si>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</si>
  <si>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</si>
  <si>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</si>
  <si>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</si>
  <si>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</si>
  <si>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</si>
  <si>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</si>
  <si>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</si>
  <si>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</si>
  <si>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</si>
  <si>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</si>
  <si>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</si>
  <si>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</si>
  <si>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</si>
  <si>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</si>
  <si>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</si>
  <si>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</si>
  <si>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</si>
  <si>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</si>
  <si>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</si>
  <si>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</si>
  <si>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</si>
  <si>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</si>
  <si>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</si>
  <si>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</si>
  <si>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</si>
  <si>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</si>
  <si>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</si>
  <si>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</si>
  <si>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</si>
  <si>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</si>
  <si>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</si>
  <si>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</si>
  <si>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</si>
  <si>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</si>
  <si>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</si>
  <si>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</si>
  <si>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</si>
  <si>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</si>
  <si>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</si>
  <si>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</si>
  <si>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</si>
  <si>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</si>
  <si>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</si>
  <si>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</si>
  <si>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</si>
  <si>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</si>
  <si>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</si>
  <si>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</si>
  <si>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</si>
  <si>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</si>
  <si>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</si>
  <si>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</si>
  <si>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</si>
  <si>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</si>
  <si>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</si>
  <si>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</si>
  <si>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</si>
  <si>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</si>
  <si>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</si>
  <si>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</si>
  <si>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</si>
  <si>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</si>
  <si>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</si>
  <si>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</si>
  <si>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</si>
  <si>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</si>
  <si>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</si>
  <si>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</si>
  <si>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</si>
  <si>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</si>
  <si>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</si>
  <si>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</si>
  <si>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</si>
  <si>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</si>
  <si>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</si>
  <si>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</si>
  <si>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</si>
  <si>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</si>
  <si>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</si>
  <si>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</si>
  <si>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</si>
  <si>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</si>
  <si>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</si>
  <si>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</si>
  <si>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</si>
  <si>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</si>
  <si>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</si>
  <si>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</si>
  <si>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</si>
  <si>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</si>
  <si>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</si>
  <si>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</si>
  <si>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</si>
  <si>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</si>
  <si>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</si>
  <si>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</si>
  <si>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</si>
  <si>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</si>
  <si>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</si>
  <si>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</si>
  <si>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</si>
  <si>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</si>
  <si>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</si>
  <si>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</si>
  <si>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</si>
  <si>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</si>
  <si>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</si>
  <si>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</si>
  <si>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</si>
  <si>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</si>
  <si>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</si>
  <si>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</si>
  <si>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</si>
  <si>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</si>
  <si>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</si>
  <si>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</si>
  <si>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</si>
  <si>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</si>
  <si>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</si>
  <si>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</si>
  <si>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</si>
  <si>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</si>
  <si>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</si>
  <si>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</si>
  <si>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</si>
  <si>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</si>
  <si>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</si>
  <si>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</si>
  <si>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</si>
  <si>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</si>
  <si>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</si>
  <si>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</si>
  <si>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</si>
  <si>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</si>
  <si>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</si>
  <si>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</si>
  <si>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</si>
  <si>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</si>
  <si>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</si>
  <si>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</si>
  <si>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</si>
  <si>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</si>
  <si>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</si>
  <si>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</si>
  <si>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</si>
  <si>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</si>
  <si>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</si>
  <si>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</si>
  <si>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</si>
  <si>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</si>
  <si>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</si>
  <si>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</si>
  <si>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</si>
  <si>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</si>
  <si>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</si>
  <si>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</si>
  <si>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</si>
  <si>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</si>
  <si>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</si>
  <si>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</si>
  <si>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</si>
  <si>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</si>
  <si>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</si>
  <si>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</si>
  <si>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</si>
  <si>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</si>
  <si>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</si>
  <si>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</si>
  <si>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</si>
  <si>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</si>
  <si>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</si>
  <si>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</si>
  <si>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</si>
  <si>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</si>
  <si>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</si>
  <si>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</si>
  <si>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</si>
  <si>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</si>
  <si>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</si>
  <si>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</si>
  <si>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</si>
  <si>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</si>
  <si>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</si>
  <si>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</si>
  <si>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</si>
  <si>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</si>
  <si>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</si>
  <si>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</si>
  <si>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</si>
  <si>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</si>
  <si>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</si>
  <si>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</si>
  <si>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</si>
  <si>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</si>
  <si>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</si>
  <si>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</si>
  <si>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</si>
  <si>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</si>
  <si>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</si>
  <si>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</si>
  <si>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</si>
  <si>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</si>
  <si>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</si>
  <si>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</si>
  <si>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</si>
  <si>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</si>
  <si>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</si>
  <si>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</si>
  <si>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</si>
  <si>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</si>
  <si>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</si>
  <si>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</si>
  <si>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</si>
  <si>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</si>
  <si>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</si>
  <si>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</si>
  <si>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</si>
  <si>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</si>
  <si>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</si>
  <si>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</si>
  <si>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</si>
  <si>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</si>
  <si>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</si>
  <si>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</si>
  <si>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</si>
  <si>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</si>
  <si>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</si>
  <si>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</si>
  <si>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</si>
  <si>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</si>
  <si>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</si>
  <si>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</si>
  <si>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</si>
  <si>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</si>
  <si>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</si>
  <si>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</si>
  <si>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</si>
  <si>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</si>
  <si>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</si>
  <si>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</si>
  <si>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</si>
  <si>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</si>
  <si>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</si>
  <si>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</si>
  <si>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</si>
  <si>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</si>
  <si>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</si>
  <si>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</si>
  <si>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</si>
  <si>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</si>
  <si>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</si>
  <si>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</si>
  <si>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</si>
  <si>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</si>
  <si>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</si>
  <si>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</si>
  <si>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</si>
  <si>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</si>
  <si>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</si>
  <si>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</si>
  <si>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</si>
  <si>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</si>
  <si>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</si>
  <si>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</si>
  <si>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</si>
  <si>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</si>
  <si>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</si>
  <si>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</si>
  <si>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</si>
  <si>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</si>
  <si>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</si>
  <si>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</si>
  <si>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</si>
  <si>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</si>
  <si>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</si>
  <si>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</si>
  <si>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</si>
  <si>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</si>
  <si>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</si>
  <si>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</si>
  <si>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</si>
  <si>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</si>
  <si>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</si>
  <si>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</si>
  <si>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</si>
  <si>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</si>
  <si>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</si>
  <si>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</si>
  <si>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</si>
  <si>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</si>
  <si>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</si>
  <si>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</si>
  <si>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</si>
  <si>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</si>
  <si>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</si>
  <si>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</si>
  <si>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</si>
  <si>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</si>
  <si>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</si>
  <si>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</si>
  <si>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</si>
  <si>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</si>
  <si>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</si>
  <si>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</si>
  <si>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</si>
  <si>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</si>
  <si>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</si>
  <si>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</si>
  <si>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</si>
  <si>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</si>
  <si>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</si>
  <si>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</si>
  <si>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</si>
  <si>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</si>
  <si>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</si>
  <si>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</si>
  <si>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</si>
  <si>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</si>
  <si>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</si>
  <si>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</si>
  <si>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</si>
  <si>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</si>
  <si>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</si>
  <si>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</si>
  <si>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</si>
  <si>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</si>
  <si>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</si>
  <si>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</si>
  <si>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</si>
  <si>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</si>
  <si>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</si>
  <si>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</si>
  <si>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</si>
  <si>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</si>
  <si>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</si>
  <si>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</si>
  <si>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</si>
  <si>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</si>
  <si>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</si>
  <si>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</si>
  <si>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</si>
  <si>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</si>
  <si>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</si>
  <si>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</si>
  <si>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</si>
  <si>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</si>
  <si>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</si>
  <si>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</si>
  <si>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</si>
  <si>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</si>
  <si>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</si>
  <si>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</si>
  <si>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</si>
  <si>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</si>
  <si>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</si>
  <si>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</si>
  <si>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</si>
  <si>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</si>
  <si>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</si>
  <si>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</si>
  <si>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</si>
  <si>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</si>
  <si>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</si>
  <si>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</si>
  <si>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</si>
  <si>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</si>
  <si>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</si>
  <si>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</si>
  <si>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</si>
  <si>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</si>
  <si>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</si>
  <si>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</si>
  <si>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</si>
  <si>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</si>
  <si>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</si>
  <si>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</si>
  <si>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</si>
  <si>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</si>
  <si>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</si>
  <si>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</si>
  <si>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</si>
  <si>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</si>
  <si>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</si>
  <si>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</si>
  <si>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</si>
  <si>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</si>
  <si>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</si>
  <si>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</si>
  <si>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</si>
  <si>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</si>
  <si>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</si>
  <si>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</si>
  <si>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</si>
  <si>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</si>
  <si>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</si>
  <si>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</si>
  <si>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</si>
  <si>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</si>
  <si>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</si>
  <si>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</si>
  <si>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</si>
  <si>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</si>
  <si>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</si>
  <si>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</si>
  <si>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</si>
  <si>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</si>
  <si>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</si>
  <si>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</si>
  <si>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</si>
  <si>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</si>
  <si>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</si>
  <si>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</si>
  <si>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</si>
  <si>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</si>
  <si>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</si>
  <si>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</si>
  <si>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</si>
  <si>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</si>
  <si>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</si>
  <si>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</si>
  <si>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</si>
  <si>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</si>
  <si>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</si>
  <si>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</si>
  <si>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</si>
  <si>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</si>
  <si>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</si>
  <si>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</si>
  <si>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</si>
  <si>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</si>
  <si>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</si>
  <si>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</si>
  <si>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</si>
  <si>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</si>
  <si>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</si>
  <si>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</si>
  <si>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</si>
  <si>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</si>
  <si>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</si>
  <si>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</si>
  <si>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</si>
  <si>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</si>
  <si>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</si>
  <si>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</si>
  <si>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</si>
  <si>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</si>
  <si>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</si>
  <si>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</si>
  <si>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</si>
  <si>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</si>
  <si>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</si>
  <si>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</si>
  <si>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</si>
  <si>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</si>
  <si>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</si>
  <si>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</si>
  <si>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</si>
  <si>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</si>
  <si>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</si>
  <si>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</si>
  <si>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</si>
  <si>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</si>
  <si>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</si>
  <si>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</si>
  <si>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</si>
  <si>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</si>
  <si>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</si>
  <si>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</si>
  <si>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</si>
  <si>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</si>
  <si>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</si>
  <si>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</si>
  <si>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</si>
  <si>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</si>
  <si>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</si>
  <si>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</si>
  <si>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</si>
  <si>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</si>
  <si>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</si>
  <si>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</si>
  <si>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</si>
  <si>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</si>
  <si>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</si>
  <si>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</si>
  <si>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</si>
  <si>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</si>
  <si>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</si>
  <si>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</si>
  <si>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</si>
  <si>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</si>
  <si>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</si>
  <si>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</si>
  <si>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</si>
  <si>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</si>
  <si>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</si>
  <si>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</si>
  <si>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</si>
  <si>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</si>
  <si>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</si>
  <si>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</si>
  <si>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</si>
  <si>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</si>
  <si>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</si>
  <si>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</si>
  <si>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</si>
  <si>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</si>
  <si>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</si>
  <si>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</si>
  <si>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</si>
  <si>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</si>
  <si>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</si>
  <si>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</si>
  <si>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</si>
  <si>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</si>
  <si>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</si>
  <si>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</si>
  <si>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</si>
  <si>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</si>
  <si>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</si>
  <si>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</si>
  <si>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</si>
  <si>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</si>
  <si>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</si>
  <si>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</si>
  <si>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</si>
  <si>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</si>
  <si>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</si>
  <si>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</si>
  <si>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</si>
  <si>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</si>
  <si>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</si>
  <si>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</si>
  <si>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</si>
  <si>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</si>
  <si>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</si>
  <si>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</si>
  <si>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</si>
  <si>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</si>
  <si>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</si>
  <si>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</si>
  <si>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</si>
  <si>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</si>
  <si>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</si>
  <si>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</si>
  <si>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</si>
  <si>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</si>
  <si>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</si>
  <si>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</si>
  <si>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</si>
  <si>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</si>
  <si>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</si>
  <si>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</si>
  <si>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</si>
  <si>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</si>
  <si>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</si>
  <si>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</si>
  <si>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</si>
  <si>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</si>
  <si>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</si>
  <si>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</si>
  <si>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</si>
  <si>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</si>
  <si>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</si>
  <si>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</si>
  <si>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</si>
  <si>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</si>
  <si>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</si>
  <si>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</si>
  <si>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</si>
  <si>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</si>
  <si>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</si>
  <si>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</si>
  <si>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</si>
  <si>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</si>
  <si>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</si>
  <si>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</si>
  <si>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</si>
  <si>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</si>
  <si>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</si>
  <si>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</si>
  <si>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</si>
  <si>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</si>
  <si>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</si>
  <si>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</si>
  <si>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</si>
  <si>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</si>
  <si>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</si>
  <si>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</si>
  <si>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</si>
  <si>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</si>
  <si>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</si>
  <si>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</si>
  <si>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</si>
  <si>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</si>
  <si>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</si>
  <si>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</si>
  <si>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</si>
  <si>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</si>
  <si>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</si>
  <si>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</si>
  <si>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</si>
  <si>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</si>
  <si>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</si>
  <si>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</si>
  <si>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</si>
  <si>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</si>
  <si>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</si>
  <si>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</si>
  <si>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</si>
  <si>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</si>
  <si>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</si>
  <si>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</si>
  <si>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</si>
  <si>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</si>
  <si>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</si>
  <si>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</si>
  <si>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</si>
  <si>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</si>
  <si>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</si>
  <si>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</si>
  <si>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</si>
  <si>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</si>
  <si>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</si>
  <si>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</si>
  <si>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</si>
  <si>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</si>
  <si>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</si>
  <si>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</si>
  <si>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</si>
  <si>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</si>
  <si>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</si>
  <si>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</si>
  <si>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</si>
  <si>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</si>
  <si>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</si>
  <si>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</si>
  <si>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</si>
  <si>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</si>
  <si>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</si>
  <si>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</si>
  <si>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</si>
  <si>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</si>
  <si>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</si>
  <si>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</si>
  <si>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</si>
  <si>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</si>
  <si>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</si>
  <si>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</si>
  <si>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</si>
  <si>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</si>
  <si>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</si>
  <si>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</si>
  <si>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</si>
  <si>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</si>
  <si>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</si>
  <si>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</si>
  <si>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</si>
  <si>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</si>
  <si>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</si>
  <si>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</si>
  <si>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</si>
  <si>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</si>
  <si>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</si>
  <si>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</si>
  <si>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</si>
  <si>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</si>
  <si>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</si>
  <si>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</si>
  <si>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</si>
  <si>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</si>
  <si>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</si>
  <si>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</si>
  <si>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</si>
  <si>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</si>
  <si>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</si>
  <si>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</si>
  <si>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</si>
  <si>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</si>
  <si>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</si>
  <si>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</si>
  <si>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</si>
  <si>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</si>
  <si>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</si>
  <si>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</si>
  <si>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</si>
  <si>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</si>
  <si>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</si>
  <si>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</si>
  <si>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</si>
  <si>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</si>
  <si>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</si>
  <si>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</si>
  <si>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</si>
  <si>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</si>
  <si>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</si>
  <si>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</si>
  <si>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</si>
  <si>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</si>
  <si>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</si>
  <si>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</si>
  <si>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</si>
  <si>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</si>
  <si>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</si>
  <si>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</si>
  <si>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</si>
  <si>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</si>
  <si>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</si>
  <si>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</si>
  <si>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</si>
  <si>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</si>
  <si>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</si>
  <si>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</si>
  <si>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</si>
  <si>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</si>
  <si>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</si>
  <si>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</si>
  <si>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</si>
  <si>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</si>
  <si>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</si>
  <si>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</si>
  <si>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</si>
  <si>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</si>
  <si>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</si>
  <si>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</si>
  <si>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</si>
  <si>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</si>
  <si>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</si>
  <si>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</si>
  <si>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</si>
  <si>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</si>
  <si>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</si>
  <si>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</si>
  <si>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</si>
  <si>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</si>
  <si>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</si>
  <si>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</si>
  <si>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</si>
  <si>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</si>
  <si>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</si>
  <si>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</si>
  <si>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</si>
  <si>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</si>
  <si>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</si>
  <si>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</si>
  <si>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</si>
  <si>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</si>
  <si>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</si>
  <si>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</si>
  <si>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</si>
  <si>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</si>
  <si>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</si>
  <si>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</si>
  <si>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</si>
  <si>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</si>
  <si>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</si>
  <si>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</si>
  <si>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</si>
  <si>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</si>
  <si>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</si>
  <si>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</si>
  <si>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</si>
  <si>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</si>
  <si>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</si>
  <si>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</si>
  <si>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</si>
  <si>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</si>
  <si>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</si>
  <si>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</si>
  <si>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</si>
  <si>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</si>
  <si>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</si>
  <si>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</si>
  <si>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</si>
  <si>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</si>
  <si>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</si>
  <si>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</si>
  <si>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</si>
  <si>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</si>
  <si>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</si>
  <si>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</si>
  <si>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</si>
  <si>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</si>
  <si>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</si>
  <si>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</si>
  <si>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</si>
  <si>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</si>
  <si>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</si>
  <si>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</si>
  <si>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</si>
  <si>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</si>
  <si>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</si>
  <si>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</si>
  <si>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</si>
  <si>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</si>
  <si>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</si>
  <si>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</si>
  <si>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</si>
  <si>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</si>
  <si>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</si>
  <si>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</si>
  <si>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</si>
  <si>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</si>
  <si>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</si>
  <si>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</si>
  <si>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</si>
  <si>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</si>
  <si>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</si>
  <si>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</si>
  <si>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</si>
  <si>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</si>
  <si>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</si>
  <si>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</si>
  <si>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</si>
  <si>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</si>
  <si>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</si>
  <si>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</si>
  <si>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</si>
  <si>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</si>
  <si>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</si>
  <si>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</si>
  <si>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</si>
  <si>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</si>
  <si>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</si>
  <si>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</si>
  <si>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</si>
  <si>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</si>
  <si>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</si>
  <si>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</si>
  <si>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</si>
  <si>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</si>
  <si>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</si>
  <si>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</si>
  <si>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</si>
  <si>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</si>
  <si>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</si>
  <si>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</si>
  <si>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</si>
  <si>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</si>
  <si>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</si>
  <si>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</si>
  <si>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</si>
  <si>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</si>
  <si>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</si>
  <si>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</si>
  <si>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</si>
  <si>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</si>
  <si>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</si>
  <si>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</si>
  <si>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</si>
  <si>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</si>
  <si>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</si>
  <si>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</si>
  <si>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</si>
  <si>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</si>
  <si>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</si>
  <si>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</si>
  <si>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</si>
  <si>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</si>
  <si>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</si>
  <si>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</si>
  <si>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</si>
  <si>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</si>
  <si>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</si>
  <si>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</si>
  <si>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</si>
  <si>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</si>
  <si>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</si>
  <si>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</si>
  <si>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</si>
  <si>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</si>
  <si>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</si>
  <si>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</si>
  <si>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</si>
  <si>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</si>
  <si>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</si>
  <si>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</si>
  <si>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</si>
  <si>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</si>
  <si>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</si>
  <si>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</si>
  <si>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</si>
  <si>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</si>
  <si>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</si>
  <si>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</si>
  <si>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</si>
  <si>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</si>
  <si>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</si>
  <si>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</si>
  <si>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</si>
  <si>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</si>
  <si>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</si>
  <si>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</si>
  <si>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</si>
  <si>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</si>
  <si>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</si>
  <si>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</si>
  <si>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</si>
  <si>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</si>
  <si>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</si>
  <si>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</si>
  <si>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</si>
  <si>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</si>
  <si>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</si>
  <si>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</si>
  <si>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</si>
  <si>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</si>
  <si>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</si>
  <si>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</si>
  <si>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</si>
  <si>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</si>
  <si>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</si>
  <si>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</si>
  <si>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</si>
  <si>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</si>
  <si>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</si>
  <si>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</si>
  <si>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</si>
  <si>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</si>
  <si>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</si>
  <si>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</si>
  <si>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</si>
  <si>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</si>
  <si>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</si>
  <si>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</si>
  <si>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</si>
  <si>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</si>
  <si>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</si>
  <si>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</si>
  <si>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</si>
  <si>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</si>
  <si>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</si>
  <si>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</si>
  <si>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</si>
  <si>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</si>
  <si>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</si>
  <si>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</si>
  <si>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</si>
  <si>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</si>
  <si>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</si>
  <si>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</si>
  <si>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</si>
  <si>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</si>
  <si>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</si>
  <si>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</si>
  <si>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</si>
  <si>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</si>
  <si>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</si>
  <si>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</si>
  <si>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</si>
  <si>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</si>
  <si>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</si>
  <si>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</si>
  <si>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</si>
  <si>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</si>
  <si>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</si>
  <si>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</si>
  <si>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</si>
  <si>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</si>
  <si>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</si>
  <si>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</si>
  <si>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</si>
  <si>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</si>
  <si>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</si>
  <si>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</si>
  <si>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</si>
  <si>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</si>
  <si>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</si>
  <si>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</si>
  <si>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</si>
  <si>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</si>
  <si>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</si>
  <si>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</si>
  <si>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</si>
  <si>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</si>
  <si>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</si>
  <si>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</si>
  <si>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</si>
  <si>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</si>
  <si>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</si>
  <si>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</si>
  <si>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</si>
  <si>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</si>
  <si>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</si>
  <si>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</si>
  <si>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</si>
  <si>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</si>
  <si>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</si>
  <si>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</si>
  <si>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</si>
  <si>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</si>
  <si>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</si>
  <si>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</si>
  <si>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</si>
  <si>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</si>
  <si>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</si>
  <si>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</si>
  <si>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</si>
  <si>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</si>
  <si>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</si>
  <si>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</si>
  <si>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</si>
  <si>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</si>
  <si>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</si>
  <si>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</si>
  <si>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</si>
  <si>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</si>
  <si>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</si>
  <si>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</si>
  <si>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</si>
  <si>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</si>
  <si>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</si>
  <si>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</si>
  <si>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</si>
  <si>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</si>
  <si>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</si>
  <si>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</si>
  <si>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</si>
  <si>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</si>
  <si>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</si>
  <si>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</si>
  <si>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</si>
  <si>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</si>
  <si>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</si>
  <si>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</si>
  <si>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</si>
  <si>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</si>
  <si>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</si>
  <si>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</si>
  <si>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</si>
  <si>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</si>
  <si>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</si>
  <si>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</si>
  <si>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</si>
  <si>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</si>
  <si>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</si>
  <si>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</si>
  <si>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</si>
  <si>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</si>
  <si>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</si>
  <si>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</si>
  <si>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</si>
  <si>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</si>
  <si>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</si>
  <si>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</si>
  <si>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</si>
  <si>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</si>
  <si>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</si>
  <si>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</si>
  <si>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</si>
  <si>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</si>
  <si>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</si>
  <si>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</si>
  <si>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</si>
  <si>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</si>
  <si>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</si>
  <si>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</si>
  <si>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</si>
  <si>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</si>
  <si>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</si>
  <si>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</si>
  <si>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</si>
  <si>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</si>
  <si>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</si>
  <si>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</si>
  <si>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</si>
  <si>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</si>
  <si>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</si>
  <si>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</si>
  <si>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</si>
  <si>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</si>
  <si>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</si>
  <si>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</si>
  <si>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</si>
  <si>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</si>
  <si>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</si>
  <si>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</si>
  <si>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</si>
  <si>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</si>
  <si>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</si>
  <si>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</si>
  <si>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</si>
  <si>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</si>
  <si>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</si>
  <si>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</si>
  <si>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</si>
  <si>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</si>
  <si>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</si>
  <si>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</si>
  <si>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</si>
  <si>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</si>
  <si>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</si>
  <si>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</si>
  <si>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</si>
  <si>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</si>
  <si>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</si>
  <si>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</si>
  <si>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</si>
  <si>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</si>
  <si>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</si>
  <si>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</si>
  <si>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</si>
  <si>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</si>
  <si>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</si>
  <si>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</si>
  <si>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</si>
  <si>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</si>
  <si>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</si>
  <si>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</si>
  <si>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</si>
  <si>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</si>
  <si>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</si>
  <si>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</si>
  <si>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</si>
  <si>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</si>
  <si>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</si>
  <si>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</si>
  <si>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</si>
  <si>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</si>
  <si>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</si>
  <si>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</si>
  <si>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</si>
  <si>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</si>
  <si>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</si>
  <si>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</si>
  <si>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</si>
  <si>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</si>
  <si>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</si>
  <si>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</si>
  <si>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</si>
  <si>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</si>
  <si>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</si>
  <si>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</si>
  <si>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</si>
  <si>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</si>
  <si>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</si>
  <si>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</si>
  <si>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</si>
  <si>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</si>
  <si>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</si>
  <si>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</si>
  <si>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</si>
  <si>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</si>
  <si>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</si>
  <si>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</si>
  <si>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</si>
  <si>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</si>
  <si>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</si>
  <si>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</si>
  <si>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</si>
  <si>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</si>
  <si>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</si>
  <si>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</si>
  <si>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</si>
  <si>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</si>
  <si>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</si>
  <si>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</si>
  <si>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</si>
  <si>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</si>
  <si>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</si>
  <si>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</si>
  <si>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</si>
  <si>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</si>
  <si>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</si>
  <si>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</si>
  <si>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</si>
  <si>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</si>
  <si>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</si>
  <si>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</si>
  <si>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</si>
  <si>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</si>
  <si>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</si>
  <si>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</si>
  <si>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</si>
  <si>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</si>
  <si>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</si>
  <si>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</si>
  <si>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</si>
  <si>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</si>
  <si>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</si>
  <si>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</si>
  <si>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</si>
  <si>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</si>
  <si>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</si>
  <si>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</si>
  <si>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</si>
  <si>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</si>
  <si>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</si>
  <si>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</si>
  <si>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</si>
  <si>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</si>
  <si>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</si>
  <si>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</si>
  <si>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</si>
  <si>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</si>
  <si>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</si>
  <si>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</si>
  <si>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</si>
  <si>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</si>
  <si>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</si>
  <si>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</si>
  <si>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</si>
  <si>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</si>
  <si>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</si>
  <si>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</si>
  <si>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</si>
  <si>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</si>
  <si>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</si>
  <si>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</si>
  <si>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</si>
  <si>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</si>
  <si>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</si>
  <si>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</si>
  <si>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</si>
  <si>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</si>
  <si>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</si>
  <si>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</si>
  <si>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</si>
  <si>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</si>
  <si>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</si>
  <si>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</si>
  <si>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</si>
  <si>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</si>
  <si>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</si>
  <si>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</si>
  <si>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</si>
  <si>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</si>
  <si>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</si>
  <si>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</si>
  <si>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</si>
  <si>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</si>
  <si>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</si>
  <si>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</si>
  <si>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</si>
  <si>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</si>
  <si>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</si>
  <si>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</si>
  <si>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</si>
  <si>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</si>
  <si>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</si>
  <si>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</si>
  <si>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</si>
  <si>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</si>
  <si>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</si>
  <si>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</si>
  <si>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</si>
  <si>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</si>
  <si>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</si>
  <si>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</si>
  <si>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</si>
  <si>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</si>
  <si>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</si>
  <si>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</si>
  <si>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</si>
  <si>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</si>
  <si>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</si>
  <si>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</si>
  <si>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</si>
  <si>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</si>
  <si>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</si>
  <si>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</si>
  <si>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</si>
  <si>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</si>
  <si>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</si>
  <si>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</si>
  <si>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</si>
  <si>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</si>
  <si>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</si>
  <si>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</si>
  <si>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</si>
  <si>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</si>
  <si>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</si>
  <si>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</si>
  <si>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</si>
  <si>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</si>
  <si>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</si>
  <si>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</si>
  <si>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</si>
  <si>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</si>
  <si>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</si>
  <si>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</si>
  <si>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</si>
  <si>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</si>
  <si>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</si>
  <si>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</si>
  <si>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</si>
  <si>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</si>
  <si>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</si>
  <si>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</si>
  <si>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</si>
  <si>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</si>
  <si>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</si>
  <si>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</si>
  <si>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</si>
  <si>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</si>
  <si>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</si>
  <si>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</si>
  <si>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</si>
  <si>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</si>
  <si>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</si>
  <si>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</si>
  <si>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</si>
  <si>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</si>
  <si>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</si>
  <si>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</si>
  <si>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</si>
  <si>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</si>
  <si>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</si>
  <si>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</si>
  <si>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</si>
  <si>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</si>
  <si>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</si>
  <si>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</si>
  <si>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</si>
  <si>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</si>
  <si>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</si>
  <si>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</si>
  <si>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</si>
  <si>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</si>
  <si>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</si>
  <si>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</si>
  <si>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</si>
  <si>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</si>
  <si>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</si>
  <si>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</si>
  <si>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</si>
  <si>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</si>
  <si>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</si>
  <si>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</si>
  <si>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</si>
  <si>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</si>
  <si>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</si>
  <si>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</si>
  <si>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</si>
  <si>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</si>
  <si>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</si>
  <si>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</si>
  <si>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</si>
  <si>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</si>
  <si>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</si>
  <si>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</si>
  <si>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</si>
  <si>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</si>
  <si>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</si>
  <si>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</si>
  <si>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</si>
  <si>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</si>
  <si>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</si>
  <si>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</si>
  <si>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</si>
  <si>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</si>
  <si>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</si>
  <si>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</si>
  <si>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</si>
  <si>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</si>
  <si>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</si>
  <si>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</si>
  <si>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</si>
  <si>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</si>
  <si>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</si>
  <si>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</si>
  <si>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</si>
  <si>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</si>
  <si>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</si>
  <si>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</si>
  <si>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</si>
  <si>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</si>
  <si>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</si>
  <si>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</si>
  <si>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</si>
  <si>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</si>
  <si>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</si>
  <si>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</si>
  <si>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</si>
  <si>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</si>
  <si>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</si>
  <si>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</si>
  <si>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</si>
  <si>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</si>
  <si>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</si>
  <si>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</si>
  <si>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</si>
  <si>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</si>
  <si>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</si>
  <si>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</si>
  <si>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</si>
  <si>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</si>
  <si>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</si>
  <si>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</si>
  <si>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</si>
  <si>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</si>
  <si>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</si>
  <si>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</si>
  <si>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</si>
  <si>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</si>
  <si>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</si>
  <si>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</si>
  <si>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</si>
  <si>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</si>
  <si>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</si>
  <si>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</si>
  <si>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</si>
  <si>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</si>
  <si>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</si>
  <si>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</si>
  <si>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</si>
  <si>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</si>
  <si>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</si>
  <si>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</si>
  <si>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</si>
  <si>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</si>
  <si>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</si>
  <si>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</si>
  <si>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</si>
  <si>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</si>
  <si>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</si>
  <si>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</si>
  <si>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</si>
  <si>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</si>
  <si>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</si>
  <si>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</si>
  <si>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</si>
  <si>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</si>
  <si>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</si>
  <si>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</si>
  <si>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</si>
  <si>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</si>
  <si>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</si>
  <si>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</si>
  <si>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</si>
  <si>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</si>
  <si>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</si>
  <si>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</si>
  <si>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</si>
  <si>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</si>
  <si>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</si>
  <si>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</si>
  <si>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</si>
  <si>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</si>
  <si>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</si>
  <si>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</si>
  <si>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</si>
  <si>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</si>
  <si>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</si>
  <si>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</si>
  <si>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</si>
  <si>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</si>
  <si>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</si>
  <si>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</si>
  <si>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</si>
  <si>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</si>
  <si>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</si>
  <si>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</si>
  <si>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</si>
  <si>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</si>
  <si>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</si>
  <si>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</si>
  <si>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</si>
  <si>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</si>
  <si>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</si>
  <si>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</si>
  <si>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</si>
  <si>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</si>
  <si>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</si>
  <si>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</si>
  <si>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</si>
  <si>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</si>
  <si>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</si>
  <si>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</si>
  <si>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</si>
  <si>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</si>
  <si>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</si>
  <si>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</si>
  <si>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</si>
  <si>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</si>
  <si>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</si>
  <si>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</si>
  <si>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</si>
  <si>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</si>
  <si>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</si>
  <si>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</si>
  <si>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</si>
  <si>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</si>
  <si>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</si>
  <si>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</si>
  <si>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</si>
  <si>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</si>
  <si>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</si>
  <si>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</si>
  <si>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</si>
  <si>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</si>
  <si>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</si>
  <si>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</si>
  <si>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</si>
  <si>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</si>
  <si>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</si>
  <si>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</si>
  <si>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</si>
  <si>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</si>
  <si>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</si>
  <si>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</si>
  <si>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</si>
  <si>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</si>
  <si>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</si>
  <si>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</si>
  <si>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</si>
  <si>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</si>
  <si>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</si>
  <si>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</si>
  <si>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</si>
  <si>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</si>
  <si>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</si>
  <si>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</si>
  <si>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</si>
  <si>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</si>
  <si>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</si>
  <si>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</si>
  <si>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</si>
  <si>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</si>
  <si>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</si>
  <si>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</si>
  <si>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</si>
  <si>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</si>
  <si>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</si>
  <si>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</si>
  <si>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</si>
  <si>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</si>
  <si>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</si>
  <si>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</si>
  <si>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</si>
  <si>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</si>
  <si>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</si>
  <si>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</si>
  <si>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</si>
  <si>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</si>
  <si>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</si>
  <si>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</si>
  <si>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</si>
  <si>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</si>
  <si>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</si>
  <si>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</si>
  <si>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</si>
  <si>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</si>
  <si>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</si>
  <si>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</si>
  <si>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</si>
  <si>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</si>
  <si>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</si>
  <si>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</si>
  <si>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</si>
  <si>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</si>
  <si>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</si>
  <si>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</si>
  <si>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</si>
  <si>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</si>
  <si>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</si>
  <si>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</si>
  <si>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</si>
  <si>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</si>
  <si>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</si>
  <si>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</si>
  <si>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</si>
  <si>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</si>
  <si>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</si>
  <si>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</si>
  <si>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</si>
  <si>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</si>
  <si>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</si>
  <si>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</si>
  <si>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</si>
  <si>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</si>
  <si>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</si>
  <si>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</si>
  <si>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</si>
  <si>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</si>
  <si>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</si>
  <si>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</si>
  <si>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</si>
  <si>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</si>
  <si>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</si>
  <si>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</si>
  <si>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</si>
  <si>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</si>
  <si>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</si>
  <si>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</si>
  <si>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</si>
  <si>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</si>
  <si>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</si>
  <si>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</si>
  <si>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</si>
  <si>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</si>
  <si>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</si>
  <si>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</si>
  <si>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</si>
  <si>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</si>
  <si>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</si>
  <si>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</si>
  <si>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</si>
  <si>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</si>
  <si>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</si>
  <si>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</si>
  <si>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</si>
  <si>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</si>
  <si>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</si>
  <si>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</si>
  <si>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</si>
  <si>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</si>
  <si>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</si>
  <si>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</si>
  <si>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</si>
  <si>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</si>
  <si>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</si>
  <si>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</si>
  <si>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</si>
  <si>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</si>
  <si>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</si>
  <si>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</si>
  <si>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</si>
  <si>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</si>
  <si>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</si>
  <si>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</si>
  <si>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</si>
  <si>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</si>
  <si>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</si>
  <si>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</si>
  <si>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</si>
  <si>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</si>
  <si>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</si>
  <si>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</si>
  <si>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</si>
  <si>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</si>
  <si>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</si>
  <si>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</si>
  <si>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</si>
  <si>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</si>
  <si>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</si>
  <si>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</si>
  <si>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</si>
  <si>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</si>
  <si>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</si>
  <si>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</si>
  <si>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</si>
  <si>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</si>
  <si>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</si>
  <si>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</si>
  <si>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</si>
  <si>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</si>
  <si>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</si>
  <si>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</si>
  <si>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</si>
  <si>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</si>
  <si>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</si>
  <si>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</si>
  <si>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</si>
  <si>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</si>
  <si>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</si>
  <si>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</si>
  <si>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</si>
  <si>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</si>
  <si>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</si>
  <si>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</si>
  <si>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</si>
  <si>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</si>
  <si>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</si>
  <si>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</si>
  <si>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</si>
  <si>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</si>
  <si>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</si>
  <si>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</si>
  <si>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</si>
  <si>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</si>
  <si>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</si>
  <si>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</si>
  <si>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</si>
  <si>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</si>
  <si>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</si>
  <si>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</si>
  <si>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</si>
  <si>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</si>
  <si>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</si>
  <si>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</si>
  <si>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</si>
  <si>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</si>
  <si>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</si>
  <si>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</si>
  <si>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</si>
  <si>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</si>
  <si>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</si>
  <si>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</si>
  <si>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</si>
  <si>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</si>
  <si>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</si>
  <si>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</si>
  <si>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</si>
  <si>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</si>
  <si>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</si>
  <si>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</si>
  <si>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</si>
  <si>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</si>
  <si>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</si>
  <si>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</si>
  <si>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</si>
  <si>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</si>
  <si>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</si>
  <si>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</si>
  <si>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</si>
  <si>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</si>
  <si>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</si>
  <si>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</si>
  <si>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</si>
  <si>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</si>
  <si>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</si>
  <si>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</si>
  <si>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</si>
  <si>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</si>
  <si>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</si>
  <si>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</si>
  <si>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</si>
  <si>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</si>
  <si>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</si>
  <si>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</si>
  <si>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</si>
  <si>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</si>
  <si>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</si>
  <si>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</si>
  <si>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</si>
  <si>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</si>
  <si>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</si>
  <si>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</si>
  <si>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</si>
  <si>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</si>
  <si>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</si>
  <si>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</si>
  <si>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</si>
  <si>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</si>
  <si>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</si>
  <si>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</si>
  <si>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</si>
  <si>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</si>
  <si>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</si>
  <si>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</si>
  <si>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</si>
  <si>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</si>
  <si>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</si>
  <si>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</si>
  <si>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</si>
  <si>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</si>
  <si>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</si>
  <si>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</si>
  <si>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</si>
  <si>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</si>
  <si>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</si>
  <si>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</si>
  <si>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</si>
  <si>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</si>
  <si>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</si>
  <si>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</si>
  <si>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</si>
  <si>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</si>
  <si>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</si>
  <si>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</si>
  <si>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</si>
  <si>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</si>
  <si>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</si>
  <si>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</si>
  <si>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</si>
  <si>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</si>
  <si>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</si>
  <si>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</si>
  <si>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</si>
  <si>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</si>
  <si>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</si>
  <si>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</si>
  <si>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</si>
  <si>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</si>
  <si>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</si>
  <si>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</si>
  <si>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</si>
  <si>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</si>
  <si>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</si>
  <si>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</si>
  <si>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</si>
  <si>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</si>
  <si>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</si>
  <si>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</si>
  <si>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</si>
  <si>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</si>
  <si>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</si>
  <si>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</si>
  <si>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</si>
  <si>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</si>
  <si>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</si>
  <si>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</si>
  <si>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</si>
  <si>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</si>
  <si>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</si>
  <si>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</si>
  <si>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</si>
  <si>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</si>
  <si>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</si>
  <si>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</si>
  <si>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</si>
  <si>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</si>
  <si>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</si>
  <si>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</si>
  <si>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</si>
  <si>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</si>
  <si>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</si>
  <si>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</si>
  <si>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</si>
  <si>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</si>
  <si>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</si>
  <si>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</si>
  <si>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</si>
  <si>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</si>
  <si>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</si>
  <si>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</si>
  <si>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</si>
  <si>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</si>
  <si>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</si>
  <si>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</si>
  <si>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</si>
  <si>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</si>
  <si>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</si>
  <si>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</si>
  <si>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</si>
  <si>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</si>
  <si>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</si>
  <si>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</si>
  <si>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</si>
  <si>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</si>
  <si>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</si>
  <si>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</si>
  <si>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</si>
  <si>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</si>
  <si>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</si>
  <si>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</si>
  <si>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</si>
  <si>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</si>
  <si>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</si>
  <si>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</si>
  <si>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</si>
  <si>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</si>
  <si>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</si>
  <si>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</si>
  <si>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</si>
  <si>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</si>
  <si>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</si>
  <si>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</si>
  <si>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</si>
  <si>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</si>
  <si>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</si>
  <si>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</si>
  <si>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</si>
  <si>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</si>
  <si>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</si>
  <si>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</si>
  <si>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</si>
  <si>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</si>
  <si>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</si>
  <si>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</si>
  <si>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</si>
  <si>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</si>
  <si>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</si>
  <si>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</si>
  <si>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</si>
  <si>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</si>
  <si>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</si>
  <si>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</si>
  <si>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</si>
  <si>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</si>
  <si>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</si>
  <si>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</si>
  <si>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</si>
  <si>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</si>
  <si>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</si>
  <si>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</si>
  <si>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</si>
  <si>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</si>
  <si>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</si>
  <si>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</si>
  <si>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</si>
  <si>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</si>
  <si>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</si>
  <si>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</si>
  <si>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</si>
  <si>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</si>
  <si>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</si>
  <si>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</si>
  <si>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</si>
  <si>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</si>
  <si>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</si>
  <si>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</si>
  <si>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</si>
  <si>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</si>
  <si>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</si>
  <si>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</si>
  <si>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</si>
  <si>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</si>
  <si>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</si>
  <si>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</si>
  <si>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</si>
  <si>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</si>
  <si>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</si>
  <si>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</si>
  <si>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</si>
  <si>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</si>
  <si>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</si>
  <si>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</si>
  <si>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</si>
  <si>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</si>
  <si>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</si>
  <si>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</si>
  <si>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</si>
  <si>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</si>
  <si>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</si>
  <si>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</si>
  <si>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</si>
  <si>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</si>
  <si>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</si>
  <si>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</si>
  <si>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</si>
  <si>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</si>
  <si>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</si>
  <si>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</si>
  <si>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</si>
  <si>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</si>
  <si>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</si>
  <si>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</si>
  <si>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</si>
  <si>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</si>
  <si>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</si>
  <si>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</si>
  <si>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</si>
  <si>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</si>
  <si>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</si>
  <si>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</si>
  <si>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</si>
  <si>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</si>
  <si>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</si>
  <si>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</si>
  <si>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</si>
  <si>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</si>
  <si>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</si>
  <si>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</si>
  <si>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</si>
  <si>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</si>
  <si>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</si>
  <si>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</si>
  <si>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</si>
  <si>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</si>
  <si>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</si>
  <si>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</si>
  <si>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</si>
  <si>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</si>
  <si>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</si>
  <si>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</si>
  <si>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</si>
  <si>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</si>
  <si>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</si>
  <si>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</si>
  <si>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</si>
  <si>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</si>
  <si>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</si>
  <si>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</si>
  <si>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</si>
  <si>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</si>
  <si>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</si>
  <si>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</si>
  <si>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</si>
  <si>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</si>
  <si>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</si>
  <si>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</si>
  <si>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</si>
  <si>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</si>
  <si>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</si>
  <si>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</si>
  <si>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</si>
  <si>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</si>
  <si>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</si>
  <si>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</si>
  <si>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</si>
  <si>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</si>
  <si>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</si>
  <si>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</si>
  <si>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</si>
  <si>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</si>
  <si>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</si>
  <si>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</si>
  <si>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</si>
  <si>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</si>
  <si>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</si>
  <si>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</si>
  <si>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</si>
  <si>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</si>
  <si>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</si>
  <si>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</si>
  <si>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</si>
  <si>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</si>
  <si>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</si>
  <si>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</si>
  <si>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</si>
  <si>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</si>
  <si>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</si>
  <si>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</si>
  <si>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</si>
  <si>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</si>
  <si>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</si>
  <si>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</si>
  <si>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</si>
  <si>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</si>
  <si>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</si>
  <si>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</si>
  <si>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</si>
  <si>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</si>
  <si>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</si>
  <si>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</si>
  <si>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</si>
  <si>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</si>
  <si>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</si>
  <si>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</si>
  <si>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</si>
  <si>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</si>
  <si>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</si>
  <si>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</si>
  <si>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</si>
  <si>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</si>
  <si>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</si>
  <si>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</si>
  <si>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</si>
  <si>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</si>
  <si>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</si>
  <si>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</si>
  <si>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</si>
  <si>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</si>
  <si>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</si>
  <si>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</si>
  <si>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</si>
  <si>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</si>
  <si>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</si>
  <si>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</si>
  <si>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</si>
  <si>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</si>
  <si>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</si>
  <si>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</si>
  <si>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</si>
  <si>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</si>
  <si>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</si>
  <si>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</si>
  <si>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</si>
  <si>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</si>
  <si>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</si>
  <si>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</si>
  <si>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</si>
  <si>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</si>
  <si>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</si>
  <si>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</si>
  <si>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</si>
  <si>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</si>
  <si>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</si>
  <si>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</si>
  <si>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</si>
  <si>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</si>
  <si>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</si>
  <si>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</si>
  <si>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</si>
  <si>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</si>
  <si>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</si>
  <si>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</si>
  <si>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</si>
  <si>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</si>
  <si>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</si>
  <si>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</si>
  <si>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</si>
  <si>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</si>
  <si>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</si>
  <si>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</si>
  <si>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</si>
  <si>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</si>
  <si>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</si>
  <si>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</si>
  <si>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</si>
  <si>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</si>
  <si>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</si>
  <si>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</si>
  <si>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</si>
  <si>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</si>
  <si>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</si>
  <si>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</si>
  <si>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</si>
  <si>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</si>
  <si>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</si>
  <si>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</si>
  <si>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</si>
  <si>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</si>
  <si>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</si>
  <si>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</si>
  <si>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</si>
  <si>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</si>
  <si>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</si>
  <si>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</si>
  <si>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</si>
  <si>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</si>
  <si>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</si>
  <si>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</si>
  <si>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</si>
  <si>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</si>
  <si>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</si>
  <si>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</si>
  <si>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</si>
  <si>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</si>
  <si>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</si>
  <si>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</si>
  <si>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</si>
  <si>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</si>
  <si>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</si>
  <si>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</si>
  <si>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</si>
  <si>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</si>
  <si>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</si>
  <si>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</si>
  <si>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</si>
  <si>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</si>
  <si>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</si>
  <si>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</si>
  <si>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</si>
  <si>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</si>
  <si>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</si>
  <si>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</si>
  <si>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</si>
  <si>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</si>
  <si>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</si>
  <si>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</si>
  <si>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</si>
  <si>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</si>
  <si>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</si>
  <si>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</si>
  <si>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</si>
  <si>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</si>
  <si>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</si>
  <si>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</si>
  <si>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</si>
  <si>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</si>
  <si>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</si>
  <si>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</si>
  <si>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</si>
  <si>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</si>
  <si>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</si>
  <si>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</si>
  <si>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</si>
  <si>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</si>
  <si>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</si>
  <si>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</si>
  <si>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</si>
  <si>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</si>
  <si>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</si>
  <si>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</si>
  <si>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</si>
  <si>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</si>
  <si>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</si>
  <si>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</si>
  <si>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</si>
  <si>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</si>
  <si>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</si>
  <si>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</si>
  <si>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</si>
  <si>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</si>
  <si>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</si>
  <si>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</si>
  <si>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</si>
  <si>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</si>
  <si>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</si>
  <si>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</si>
  <si>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</si>
  <si>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</si>
  <si>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</si>
  <si>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</si>
  <si>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</si>
  <si>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</si>
  <si>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</si>
  <si>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</si>
  <si>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</si>
  <si>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</si>
  <si>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</si>
  <si>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</si>
  <si>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</si>
  <si>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</si>
  <si>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</si>
  <si>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</si>
  <si>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</si>
  <si>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</si>
  <si>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</si>
  <si>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</si>
  <si>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</si>
  <si>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</si>
  <si>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</si>
  <si>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</si>
  <si>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</si>
  <si>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</si>
  <si>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</si>
  <si>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</si>
  <si>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</si>
  <si>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</si>
  <si>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</si>
  <si>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</si>
  <si>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</si>
  <si>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</si>
  <si>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</si>
  <si>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</si>
  <si>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</si>
  <si>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</si>
  <si>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</si>
  <si>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</si>
  <si>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</si>
  <si>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</si>
  <si>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</si>
  <si>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</si>
  <si>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</si>
  <si>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</si>
  <si>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</si>
  <si>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</si>
  <si>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</si>
  <si>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</si>
  <si>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</si>
  <si>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</si>
  <si>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</si>
  <si>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</si>
  <si>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</si>
  <si>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</si>
  <si>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</si>
  <si>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</si>
  <si>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</si>
  <si>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</si>
  <si>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</si>
  <si>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</si>
  <si>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</si>
  <si>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</si>
  <si>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</si>
  <si>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</si>
  <si>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</si>
  <si>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</si>
  <si>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</si>
  <si>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</si>
  <si>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</si>
  <si>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</si>
  <si>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</si>
  <si>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</si>
  <si>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</si>
  <si>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</si>
  <si>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</si>
  <si>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</si>
  <si>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</si>
  <si>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</si>
  <si>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</si>
  <si>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</si>
  <si>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</si>
  <si>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</si>
  <si>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</si>
  <si>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</si>
  <si>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</si>
  <si>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</si>
  <si>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</si>
  <si>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</si>
  <si>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</si>
  <si>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</si>
  <si>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</si>
  <si>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</si>
  <si>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</si>
  <si>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</si>
  <si>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</si>
  <si>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</si>
  <si>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</si>
  <si>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</si>
  <si>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</si>
  <si>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</si>
  <si>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</si>
  <si>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</si>
  <si>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</si>
  <si>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</si>
  <si>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</si>
  <si>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</si>
  <si>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</si>
  <si>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</si>
  <si>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</si>
  <si>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</si>
  <si>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</si>
  <si>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</si>
  <si>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</si>
  <si>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</si>
  <si>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</si>
  <si>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</si>
  <si>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</si>
  <si>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</si>
  <si>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</si>
  <si>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</si>
  <si>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</si>
  <si>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</si>
  <si>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</si>
  <si>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</si>
  <si>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</si>
  <si>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</si>
  <si>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</si>
  <si>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</si>
  <si>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</si>
  <si>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</si>
  <si>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</si>
  <si>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</si>
  <si>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</si>
  <si>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</si>
  <si>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</si>
  <si>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</si>
  <si>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</si>
  <si>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</si>
  <si>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</si>
  <si>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</si>
  <si>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</si>
  <si>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</si>
  <si>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</si>
  <si>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</si>
  <si>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</si>
  <si>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</si>
  <si>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</si>
  <si>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</si>
  <si>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</si>
  <si>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</si>
  <si>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</si>
  <si>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</si>
  <si>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</si>
  <si>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</si>
  <si>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</si>
  <si>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</si>
  <si>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</si>
  <si>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</si>
  <si>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</si>
  <si>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</si>
  <si>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</si>
  <si>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</si>
  <si>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</si>
  <si>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</si>
  <si>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</si>
  <si>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</si>
  <si>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</si>
  <si>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</si>
  <si>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</si>
  <si>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</si>
  <si>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</si>
  <si>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</si>
  <si>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</si>
  <si>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</si>
  <si>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</si>
  <si>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</si>
  <si>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</si>
  <si>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</si>
  <si>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</si>
  <si>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</si>
  <si>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</si>
  <si>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</si>
  <si>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</si>
  <si>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</si>
  <si>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</si>
  <si>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</si>
  <si>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</si>
  <si>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</si>
  <si>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</si>
  <si>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</si>
  <si>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</si>
  <si>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</si>
  <si>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</si>
  <si>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</si>
  <si>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</si>
  <si>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</si>
  <si>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</si>
  <si>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</si>
  <si>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</si>
  <si>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</si>
  <si>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</si>
  <si>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</si>
  <si>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</si>
  <si>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</si>
  <si>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</si>
  <si>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</si>
  <si>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</si>
  <si>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</si>
  <si>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</si>
  <si>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</si>
  <si>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</si>
  <si>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</si>
  <si>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</si>
  <si>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</si>
  <si>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</si>
  <si>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</si>
  <si>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</si>
  <si>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</si>
  <si>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</si>
  <si>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</si>
  <si>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</si>
  <si>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</si>
  <si>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</si>
  <si>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</si>
  <si>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</si>
  <si>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</si>
  <si>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</si>
  <si>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</si>
  <si>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</si>
  <si>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</si>
  <si>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</si>
  <si>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</si>
  <si>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</si>
  <si>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</si>
  <si>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</si>
  <si>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</si>
  <si>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</si>
  <si>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</si>
  <si>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</si>
  <si>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</si>
  <si>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</si>
  <si>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</si>
  <si>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</si>
  <si>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</si>
  <si>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</si>
  <si>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</si>
  <si>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</si>
  <si>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</si>
  <si>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</si>
  <si>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</si>
  <si>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</si>
  <si>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</si>
  <si>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</si>
  <si>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</si>
  <si>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</si>
  <si>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</si>
  <si>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</si>
  <si>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</si>
  <si>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</si>
  <si>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</si>
  <si>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</si>
  <si>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</si>
  <si>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</si>
  <si>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</si>
  <si>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</si>
  <si>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</si>
  <si>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</si>
  <si>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</si>
  <si>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</si>
  <si>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</si>
  <si>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</si>
  <si>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</si>
  <si>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</si>
  <si>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</si>
  <si>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</si>
  <si>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</si>
  <si>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</si>
  <si>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</si>
  <si>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</si>
  <si>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</si>
  <si>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</si>
  <si>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</si>
  <si>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</si>
  <si>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</si>
  <si>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</si>
  <si>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</si>
  <si>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</si>
  <si>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</si>
  <si>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</si>
  <si>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</si>
  <si>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</si>
  <si>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</si>
  <si>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</si>
  <si>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</si>
  <si>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</si>
  <si>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</si>
  <si>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</si>
  <si>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</si>
  <si>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</si>
  <si>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</si>
  <si>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</si>
  <si>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</si>
  <si>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</si>
  <si>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</si>
  <si>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</si>
  <si>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</si>
  <si>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Dataset_Type</t>
    <phoneticPr fontId="2" type="noConversion"/>
  </si>
  <si>
    <t>阳性针数</t>
    <phoneticPr fontId="2" type="noConversion"/>
  </si>
  <si>
    <t>阴性针数</t>
    <phoneticPr fontId="2" type="noConversion"/>
  </si>
  <si>
    <t>h3_f_Std</t>
    <phoneticPr fontId="2" type="noConversion"/>
  </si>
  <si>
    <t>pred_prob_Habitat_原版</t>
    <phoneticPr fontId="2" type="noConversion"/>
  </si>
  <si>
    <t>pred_prob_Combined_原版</t>
    <phoneticPr fontId="2" type="noConversion"/>
  </si>
  <si>
    <t>Habitat_score_原版结果</t>
    <phoneticPr fontId="2" type="noConversion"/>
  </si>
  <si>
    <t>pred_prob_Clinical_yabianlian</t>
    <phoneticPr fontId="2" type="noConversion"/>
  </si>
  <si>
    <t>Random</t>
    <phoneticPr fontId="2" type="noConversion"/>
  </si>
  <si>
    <t>3+3</t>
    <phoneticPr fontId="2" type="noConversion"/>
  </si>
  <si>
    <t>3+4</t>
    <phoneticPr fontId="2" type="noConversion"/>
  </si>
  <si>
    <t>4+3</t>
    <phoneticPr fontId="2" type="noConversion"/>
  </si>
  <si>
    <t>4+4</t>
    <phoneticPr fontId="2" type="noConversion"/>
  </si>
  <si>
    <t>3+5</t>
    <phoneticPr fontId="2" type="noConversion"/>
  </si>
  <si>
    <t>5+3</t>
    <phoneticPr fontId="2" type="noConversion"/>
  </si>
  <si>
    <t>4+5</t>
    <phoneticPr fontId="2" type="noConversion"/>
  </si>
  <si>
    <t>5+4</t>
    <phoneticPr fontId="2" type="noConversion"/>
  </si>
  <si>
    <t>CAPRA_score_原版</t>
    <phoneticPr fontId="2" type="noConversion"/>
  </si>
  <si>
    <t>Habitat_score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</si>
</sst>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5">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2" borderId="2" xfId="0" applyFont="1" applyFill="1" applyBorder="1" applyAlignment="1">
      <alignment horizontal="center" vertical="top"/>
    </xf>
    <xf numFmtId="0" fontId="1" fillId="3" borderId="2" xfId="0" applyFont="1" applyFill="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912"/>
  <sheetViews>
    <sheetView tabSelected="1" topLeftCell="EA1" zoomScale="115" zoomScaleNormal="115" workbookViewId="0">
      <pane ySplit="1" topLeftCell="A2" activePane="bottomLeft" state="frozen"/>
      <selection pane="bottomLeft" activeCell="EI2" sqref="EI2"/>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4" max="44" width="8.59765625" customWidth="1"/>
    <col min="45" max="45" width="8.06640625" customWidth="1"/>
    <col min="46" max="46" width="7.3984375" customWidth="1"/>
    <col min="48" max="51" width="9.1328125" bestFit="1" customWidth="1"/>
    <col min="53" max="55" width="9.1328125" bestFit="1" customWidth="1"/>
    <col min="134" max="140" width="9.06640625" style="8"/>
  </cols>
  <sheetData>
    <row r="1" spans="1:153"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11130</v>
      </c>
      <c r="AC1" s="1" t="s">
        <v>11131</v>
      </c>
      <c r="AD1" t="s">
        <v>29</v>
      </c>
      <c r="AE1" t="s">
        <v>11127</v>
      </c>
      <c r="AF1" s="1" t="s">
        <v>30</v>
      </c>
      <c r="AG1" s="1" t="s">
        <v>31</v>
      </c>
      <c r="AH1" s="1" t="s">
        <v>32</v>
      </c>
      <c r="AI1" s="1" t="s">
        <v>33</v>
      </c>
      <c r="AJ1" s="1" t="s">
        <v>34</v>
      </c>
      <c r="AK1" s="1" t="s">
        <v>35</v>
      </c>
      <c r="AL1" s="1" t="s">
        <v>36</v>
      </c>
      <c r="AM1" s="1" t="s">
        <v>37</v>
      </c>
      <c r="AN1" s="1" t="s">
        <v>38</v>
      </c>
      <c r="AO1" s="1" t="s">
        <v>39</v>
      </c>
      <c r="AP1" s="1" t="s">
        <v>11129</v>
      </c>
      <c r="AQ1" s="50" t="s">
        <v>11137</v>
      </c>
      <c r="AR1" s="1" t="s">
        <v>41</v>
      </c>
      <c r="AS1" t="s">
        <v>136</v>
      </c>
      <c r="AT1" s="1" t="s">
        <v>42</v>
      </c>
      <c r="AU1" s="1" t="s">
        <v>43</v>
      </c>
      <c r="AV1" s="1" t="s">
        <v>44</v>
      </c>
      <c r="AW1" s="1" t="s">
        <v>45</v>
      </c>
      <c r="AX1" s="1" t="s">
        <v>46</v>
      </c>
      <c r="AY1" s="1" t="s">
        <v>47</v>
      </c>
      <c r="AZ1" s="1" t="s">
        <v>48</v>
      </c>
      <c r="BA1" s="1" t="s">
        <v>49</v>
      </c>
      <c r="BB1" s="1" t="s">
        <v>50</v>
      </c>
      <c r="BC1" s="1" t="s">
        <v>51</v>
      </c>
      <c r="BD1" s="1" t="s">
        <v>52</v>
      </c>
      <c r="BE1" s="1" t="s">
        <v>53</v>
      </c>
      <c r="BF1" s="47" t="s">
        <v>54</v>
      </c>
      <c r="BG1" s="47" t="s">
        <v>56</v>
      </c>
      <c r="BH1" s="47" t="s">
        <v>57</v>
      </c>
      <c r="BI1" s="47" t="s">
        <v>58</v>
      </c>
      <c r="BJ1" s="47" t="s">
        <v>59</v>
      </c>
      <c r="BK1" s="47" t="s">
        <v>60</v>
      </c>
      <c r="BL1" s="47" t="s">
        <v>61</v>
      </c>
      <c r="BM1" s="47" t="s">
        <v>62</v>
      </c>
      <c r="BN1" s="47" t="s">
        <v>63</v>
      </c>
      <c r="BO1" s="47" t="s">
        <v>64</v>
      </c>
      <c r="BP1" s="47" t="s">
        <v>65</v>
      </c>
      <c r="BQ1" s="47" t="s">
        <v>66</v>
      </c>
      <c r="BR1" s="47" t="s">
        <v>67</v>
      </c>
      <c r="BS1" s="47" t="s">
        <v>68</v>
      </c>
      <c r="BT1" s="47" t="s">
        <v>69</v>
      </c>
      <c r="BU1" s="47" t="s">
        <v>70</v>
      </c>
      <c r="BV1" s="47" t="s">
        <v>71</v>
      </c>
      <c r="BW1" s="47" t="s">
        <v>72</v>
      </c>
      <c r="BX1" s="47" t="s">
        <v>73</v>
      </c>
      <c r="BY1" s="47" t="s">
        <v>74</v>
      </c>
      <c r="BZ1" s="47" t="s">
        <v>75</v>
      </c>
      <c r="CA1" s="47" t="s">
        <v>78</v>
      </c>
      <c r="CB1" s="47" t="s">
        <v>79</v>
      </c>
      <c r="CC1" s="47" t="s">
        <v>80</v>
      </c>
      <c r="CD1" s="47" t="s">
        <v>81</v>
      </c>
      <c r="CE1" s="47" t="s">
        <v>82</v>
      </c>
      <c r="CF1" s="47" t="s">
        <v>83</v>
      </c>
      <c r="CG1" s="47" t="s">
        <v>84</v>
      </c>
      <c r="CH1" s="47" t="s">
        <v>85</v>
      </c>
      <c r="CI1" s="47" t="s">
        <v>86</v>
      </c>
      <c r="CJ1" s="47" t="s">
        <v>87</v>
      </c>
      <c r="CK1" s="47" t="s">
        <v>88</v>
      </c>
      <c r="CL1" s="47" t="s">
        <v>89</v>
      </c>
      <c r="CM1" s="47" t="s">
        <v>90</v>
      </c>
      <c r="CN1" s="47" t="s">
        <v>91</v>
      </c>
      <c r="CO1" s="47" t="s">
        <v>92</v>
      </c>
      <c r="CP1" s="47" t="s">
        <v>93</v>
      </c>
      <c r="CQ1" s="47" t="s">
        <v>94</v>
      </c>
      <c r="CR1" s="47" t="s">
        <v>97</v>
      </c>
      <c r="CS1" s="47" t="s">
        <v>98</v>
      </c>
      <c r="CT1" s="47" t="s">
        <v>99</v>
      </c>
      <c r="CU1" s="47" t="s">
        <v>100</v>
      </c>
      <c r="CV1" s="47" t="s">
        <v>101</v>
      </c>
      <c r="CW1" s="47" t="s">
        <v>102</v>
      </c>
      <c r="CX1" s="47" t="s">
        <v>103</v>
      </c>
      <c r="CY1" s="47" t="s">
        <v>104</v>
      </c>
      <c r="CZ1" s="47" t="s">
        <v>105</v>
      </c>
      <c r="DA1" s="47" t="s">
        <v>106</v>
      </c>
      <c r="DB1" s="47" t="s">
        <v>107</v>
      </c>
      <c r="DC1" s="47" t="s">
        <v>108</v>
      </c>
      <c r="DD1" s="47" t="s">
        <v>109</v>
      </c>
      <c r="DE1" s="47" t="s">
        <v>110</v>
      </c>
      <c r="DF1" s="47" t="s">
        <v>111</v>
      </c>
      <c r="DG1" s="47" t="s">
        <v>112</v>
      </c>
      <c r="DH1" s="47" t="s">
        <v>113</v>
      </c>
      <c r="DI1" s="47" t="s">
        <v>114</v>
      </c>
      <c r="DJ1" s="47" t="s">
        <v>115</v>
      </c>
      <c r="DK1" s="47" t="s">
        <v>116</v>
      </c>
      <c r="DL1" s="47" t="s">
        <v>117</v>
      </c>
      <c r="DM1" s="47" t="s">
        <v>118</v>
      </c>
      <c r="DN1" s="47" t="s">
        <v>119</v>
      </c>
      <c r="DO1" s="47" t="s">
        <v>120</v>
      </c>
      <c r="DP1" s="47" t="s">
        <v>121</v>
      </c>
      <c r="DQ1" s="47" t="s">
        <v>122</v>
      </c>
      <c r="DR1" s="47" t="s">
        <v>123</v>
      </c>
      <c r="DS1" s="47" t="s">
        <v>124</v>
      </c>
      <c r="DT1" s="47" t="s">
        <v>125</v>
      </c>
      <c r="DU1" s="47" t="s">
        <v>126</v>
      </c>
      <c r="DV1" s="47" t="s">
        <v>127</v>
      </c>
      <c r="DW1" s="47" t="s">
        <v>129</v>
      </c>
      <c r="DX1" s="47" t="s">
        <v>130</v>
      </c>
      <c r="DY1" s="47" t="s">
        <v>132</v>
      </c>
      <c r="DZ1" s="47" t="s">
        <v>133</v>
      </c>
      <c r="EA1" t="s">
        <v>134</v>
      </c>
      <c r="EB1" t="s">
        <v>136</v>
      </c>
      <c r="EC1" t="s">
        <v>135</v>
      </c>
      <c r="ED1" s="54" t="s">
        <v>11132</v>
      </c>
      <c r="EE1" s="54" t="s">
        <v>131</v>
      </c>
      <c r="EF1" s="54" t="s">
        <v>95</v>
      </c>
      <c r="EG1" s="54" t="s">
        <v>96</v>
      </c>
      <c r="EH1" s="54" t="s">
        <v>76</v>
      </c>
      <c r="EI1" s="54" t="s">
        <v>77</v>
      </c>
      <c r="EJ1" s="54" t="s">
        <v>55</v>
      </c>
      <c r="EK1" t="s">
        <v>137</v>
      </c>
      <c r="EL1" s="7" t="s">
        <v>11128</v>
      </c>
      <c r="EM1" s="53" t="s">
        <v>11135</v>
      </c>
      <c r="EN1" s="53" t="s">
        <v>11147</v>
      </c>
      <c r="EO1" s="50" t="s">
        <v>11146</v>
      </c>
      <c r="EP1" s="50" t="s">
        <v>139</v>
      </c>
      <c r="EQ1" s="50" t="s">
        <v>11136</v>
      </c>
      <c r="ER1" s="53" t="s">
        <v>11133</v>
      </c>
      <c r="ES1" s="53" t="s">
        <v>11134</v>
      </c>
      <c r="ET1" s="50" t="s">
        <v>11123</v>
      </c>
      <c r="EU1" s="50" t="s">
        <v>11124</v>
      </c>
      <c r="EV1" s="50" t="s">
        <v>11125</v>
      </c>
      <c r="EW1" s="50" t="s">
        <v>11126</v>
      </c>
    </row>
    <row r="2" spans="1:153"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f t="shared" ref="AD2:AD65" si="0">AB2/(AB2+AC2)</f>
        <v>0.16666666666666666</v>
      </c>
      <c r="AE2">
        <v>0.16666666666666699</v>
      </c>
      <c r="AF2" t="s">
        <v>11142</v>
      </c>
      <c r="AG2">
        <v>4</v>
      </c>
      <c r="AH2" t="s">
        <v>164</v>
      </c>
      <c r="AI2">
        <v>0</v>
      </c>
      <c r="AL2">
        <v>1491</v>
      </c>
      <c r="AM2">
        <v>1.11825</v>
      </c>
      <c r="AN2">
        <v>1013.224010731053</v>
      </c>
      <c r="AO2">
        <v>125.0771294433266</v>
      </c>
      <c r="AP2" t="s">
        <v>165</v>
      </c>
      <c r="AQ2">
        <v>0.42250899831971822</v>
      </c>
      <c r="AR2">
        <v>1.11825</v>
      </c>
      <c r="AS2">
        <v>1</v>
      </c>
      <c r="AT2">
        <v>0</v>
      </c>
      <c r="AU2">
        <v>0</v>
      </c>
      <c r="AV2">
        <v>0</v>
      </c>
      <c r="AW2">
        <v>0</v>
      </c>
      <c r="AX2" s="8">
        <v>0</v>
      </c>
      <c r="AY2" s="8">
        <v>0</v>
      </c>
      <c r="AZ2">
        <v>0</v>
      </c>
      <c r="BA2">
        <v>0</v>
      </c>
      <c r="BF2">
        <v>0.36225000000000002</v>
      </c>
      <c r="BG2">
        <v>0.29964304903408528</v>
      </c>
      <c r="BH2">
        <v>17</v>
      </c>
      <c r="BI2">
        <v>1.1973395439235821</v>
      </c>
      <c r="BJ2">
        <v>1.427470583428105</v>
      </c>
      <c r="BK2">
        <v>930.78467908902689</v>
      </c>
      <c r="BL2">
        <v>143.94187064755741</v>
      </c>
      <c r="BM2">
        <v>773.4</v>
      </c>
      <c r="BN2">
        <v>1135.5999999999999</v>
      </c>
      <c r="BO2">
        <v>0.84931863507754313</v>
      </c>
      <c r="BP2">
        <v>0.53437221036080151</v>
      </c>
      <c r="BQ2">
        <v>428459341</v>
      </c>
      <c r="BR2">
        <v>218.75776397515531</v>
      </c>
      <c r="BS2">
        <v>73.571821761589078</v>
      </c>
      <c r="BT2">
        <v>133.19999999999999</v>
      </c>
      <c r="BU2">
        <v>328.6</v>
      </c>
      <c r="BV2">
        <v>0.72425197214428749</v>
      </c>
      <c r="BW2">
        <v>-3.9503674742265023E-2</v>
      </c>
      <c r="BX2">
        <v>25728334</v>
      </c>
      <c r="BY2">
        <v>0.59250000000000003</v>
      </c>
      <c r="BZ2">
        <v>0.5298457411133467</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6</v>
      </c>
      <c r="CS2">
        <v>1.573586936448339</v>
      </c>
      <c r="CT2">
        <v>5.2944752998208822</v>
      </c>
      <c r="CU2">
        <v>702.38759689922483</v>
      </c>
      <c r="CV2">
        <v>82.70975778110828</v>
      </c>
      <c r="CW2">
        <v>593.79999999999995</v>
      </c>
      <c r="CX2">
        <v>796.4</v>
      </c>
      <c r="CY2">
        <v>-0.73699143778076948</v>
      </c>
      <c r="CZ2">
        <v>0.16476469543198921</v>
      </c>
      <c r="DA2">
        <v>64524412</v>
      </c>
      <c r="DB2">
        <v>92.968992248062023</v>
      </c>
      <c r="DC2">
        <v>35.241566803525942</v>
      </c>
      <c r="DD2">
        <v>48.8</v>
      </c>
      <c r="DE2">
        <v>141.19999999999999</v>
      </c>
      <c r="DF2">
        <v>9.0408540958380704E-2</v>
      </c>
      <c r="DG2">
        <v>-0.34269191669039228</v>
      </c>
      <c r="DH2">
        <v>1275191</v>
      </c>
      <c r="DI2">
        <v>6.6750000000000004E-2</v>
      </c>
      <c r="DJ2">
        <v>5.9691482226693487E-2</v>
      </c>
      <c r="DK2">
        <v>0.44322217251217549</v>
      </c>
      <c r="DL2">
        <v>11</v>
      </c>
      <c r="DM2">
        <v>1.202299702901791</v>
      </c>
      <c r="DN2">
        <v>1.7692314289846161</v>
      </c>
      <c r="DO2">
        <v>614.06741573033707</v>
      </c>
      <c r="DP2">
        <v>134.08213127419111</v>
      </c>
      <c r="DQ2">
        <v>467.6</v>
      </c>
      <c r="DR2">
        <v>801.4</v>
      </c>
      <c r="DS2">
        <v>0.5161197267803932</v>
      </c>
      <c r="DT2">
        <v>-6.0797518476694901E-2</v>
      </c>
      <c r="DU2">
        <v>35160056</v>
      </c>
      <c r="DV2">
        <v>295.97752808988758</v>
      </c>
      <c r="DW2">
        <v>183.8</v>
      </c>
      <c r="DX2">
        <v>458.2</v>
      </c>
      <c r="DY2">
        <v>0.12914302067709599</v>
      </c>
      <c r="DZ2">
        <v>8771970</v>
      </c>
      <c r="EA2">
        <v>0</v>
      </c>
      <c r="EB2">
        <v>1</v>
      </c>
      <c r="EC2">
        <v>0</v>
      </c>
      <c r="ED2" s="8">
        <v>104.68411312112779</v>
      </c>
      <c r="EE2" s="8">
        <v>0.99074375706518303</v>
      </c>
      <c r="EF2" s="8">
        <v>8.651911468812877E-2</v>
      </c>
      <c r="EG2" s="8">
        <v>0.47080637278986259</v>
      </c>
      <c r="EH2" s="8">
        <v>0.37757611571638811</v>
      </c>
      <c r="EI2" s="8">
        <v>2</v>
      </c>
      <c r="EJ2" s="8">
        <v>0.323943661971831</v>
      </c>
      <c r="EK2">
        <v>0.41504378198153102</v>
      </c>
      <c r="EL2">
        <v>0.227504692903927</v>
      </c>
      <c r="EM2">
        <v>0.12750469290392699</v>
      </c>
      <c r="EN2">
        <v>0.432119418735111</v>
      </c>
      <c r="EO2">
        <v>5</v>
      </c>
      <c r="EP2">
        <v>5</v>
      </c>
      <c r="EQ2">
        <v>0.33786738959011192</v>
      </c>
      <c r="ER2">
        <v>0.45276967404423568</v>
      </c>
      <c r="ES2">
        <v>0.31689484019450459</v>
      </c>
      <c r="ET2">
        <v>0.76814777228516484</v>
      </c>
      <c r="EU2">
        <v>0.59621292711273322</v>
      </c>
      <c r="EV2">
        <v>0.79100206033571352</v>
      </c>
      <c r="EW2">
        <v>0.61889856572307944</v>
      </c>
    </row>
    <row r="3" spans="1:153"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f t="shared" si="0"/>
        <v>0.45454545454545453</v>
      </c>
      <c r="AE3">
        <v>0.45454545454545497</v>
      </c>
      <c r="AF3" s="46" t="s">
        <v>177</v>
      </c>
      <c r="AG3" s="46">
        <v>3</v>
      </c>
      <c r="AH3" t="s">
        <v>177</v>
      </c>
      <c r="AI3">
        <v>0</v>
      </c>
      <c r="AL3">
        <v>9698</v>
      </c>
      <c r="AM3">
        <v>7.2735000000000003</v>
      </c>
      <c r="AN3">
        <v>832.70127861414721</v>
      </c>
      <c r="AO3">
        <v>109.33718292431431</v>
      </c>
      <c r="AP3" t="s">
        <v>165</v>
      </c>
      <c r="AQ3">
        <v>0.49938486566609142</v>
      </c>
      <c r="AR3">
        <v>7.2735000000000003</v>
      </c>
      <c r="AS3">
        <v>1</v>
      </c>
      <c r="AT3">
        <v>0</v>
      </c>
      <c r="AU3">
        <v>0</v>
      </c>
      <c r="AV3" s="8">
        <v>0</v>
      </c>
      <c r="AW3" s="8">
        <v>0</v>
      </c>
      <c r="AX3" s="8">
        <v>0</v>
      </c>
      <c r="AY3" s="8">
        <v>0</v>
      </c>
      <c r="AZ3">
        <v>0</v>
      </c>
      <c r="BA3">
        <v>1</v>
      </c>
      <c r="BB3">
        <v>0</v>
      </c>
      <c r="BF3">
        <v>1.0912500000000001</v>
      </c>
      <c r="BG3">
        <v>0.18784360473354331</v>
      </c>
      <c r="BH3">
        <v>71</v>
      </c>
      <c r="BI3">
        <v>1.76887715383154</v>
      </c>
      <c r="BJ3">
        <v>2.3733186281960101</v>
      </c>
      <c r="BK3">
        <v>854.03573883161516</v>
      </c>
      <c r="BL3">
        <v>111.6054111362924</v>
      </c>
      <c r="BM3">
        <v>724.4</v>
      </c>
      <c r="BN3">
        <v>1000.6</v>
      </c>
      <c r="BO3">
        <v>0.74949522365893928</v>
      </c>
      <c r="BP3">
        <v>0.91050673691152451</v>
      </c>
      <c r="BQ3">
        <v>1079366740</v>
      </c>
      <c r="BR3">
        <v>176.6213058419244</v>
      </c>
      <c r="BS3">
        <v>45.626666251314766</v>
      </c>
      <c r="BT3">
        <v>125</v>
      </c>
      <c r="BU3">
        <v>237</v>
      </c>
      <c r="BV3">
        <v>0.94970851947997981</v>
      </c>
      <c r="BW3">
        <v>1.4568482327508681</v>
      </c>
      <c r="BX3">
        <v>48417858</v>
      </c>
      <c r="BY3">
        <v>2.93025</v>
      </c>
      <c r="BZ3">
        <v>0.40286657042689222</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22</v>
      </c>
      <c r="CS3">
        <v>2.941039573484006</v>
      </c>
      <c r="CT3">
        <v>3.0854210885211431</v>
      </c>
      <c r="CU3">
        <v>647.65061590145581</v>
      </c>
      <c r="CV3">
        <v>123.45631355829239</v>
      </c>
      <c r="CW3">
        <v>482</v>
      </c>
      <c r="CX3">
        <v>786.20000000000027</v>
      </c>
      <c r="CY3">
        <v>-0.95314792555097583</v>
      </c>
      <c r="CZ3">
        <v>0.82192327068465509</v>
      </c>
      <c r="DA3">
        <v>1164541962</v>
      </c>
      <c r="DB3">
        <v>78.654348637551323</v>
      </c>
      <c r="DC3">
        <v>47.262571088753859</v>
      </c>
      <c r="DD3">
        <v>10</v>
      </c>
      <c r="DE3">
        <v>141</v>
      </c>
      <c r="DF3">
        <v>-3.7255799658282851E-2</v>
      </c>
      <c r="DG3">
        <v>-1.046211839352386</v>
      </c>
      <c r="DH3">
        <v>22557869</v>
      </c>
      <c r="DI3">
        <v>1.24275</v>
      </c>
      <c r="DJ3">
        <v>0.17085997112806761</v>
      </c>
      <c r="DK3">
        <v>0.27212258978011761</v>
      </c>
      <c r="DL3">
        <v>32</v>
      </c>
      <c r="DM3">
        <v>2.2293750667704102</v>
      </c>
      <c r="DN3">
        <v>2.4989714010248809</v>
      </c>
      <c r="DO3">
        <v>485.46771273385639</v>
      </c>
      <c r="DP3">
        <v>139.6644191749744</v>
      </c>
      <c r="DQ3">
        <v>295</v>
      </c>
      <c r="DR3">
        <v>659</v>
      </c>
      <c r="DS3">
        <v>-0.34330130264410758</v>
      </c>
      <c r="DT3">
        <v>-0.3100651220700934</v>
      </c>
      <c r="DU3">
        <v>422841628</v>
      </c>
      <c r="DV3">
        <v>249.89438744719371</v>
      </c>
      <c r="DW3">
        <v>176</v>
      </c>
      <c r="DX3">
        <v>338.40000000000009</v>
      </c>
      <c r="DY3">
        <v>0.79767559746642736</v>
      </c>
      <c r="DZ3">
        <v>110033251</v>
      </c>
      <c r="EA3">
        <v>0</v>
      </c>
      <c r="EB3">
        <v>1</v>
      </c>
      <c r="EC3">
        <v>0</v>
      </c>
      <c r="ED3" s="8">
        <v>62.911805755691979</v>
      </c>
      <c r="EE3" s="8">
        <v>0.81996300148268952</v>
      </c>
      <c r="EF3" s="8">
        <v>0.27624252423180029</v>
      </c>
      <c r="EG3" s="8">
        <v>0.2798667378311423</v>
      </c>
      <c r="EH3" s="8">
        <v>0.31337200851230901</v>
      </c>
      <c r="EI3" s="8">
        <v>10</v>
      </c>
      <c r="EJ3" s="8">
        <v>0.15003093421323979</v>
      </c>
      <c r="EK3">
        <v>1.35445454061237</v>
      </c>
      <c r="EL3">
        <v>1.0133054820710601</v>
      </c>
      <c r="EM3">
        <v>0.9133054820710601</v>
      </c>
      <c r="EN3">
        <v>1.2875079866971799</v>
      </c>
      <c r="EO3">
        <v>7</v>
      </c>
      <c r="EP3">
        <v>7</v>
      </c>
      <c r="EQ3">
        <v>0.65738039871501297</v>
      </c>
      <c r="ER3">
        <v>0.78371803382874772</v>
      </c>
      <c r="ES3">
        <v>0.75596108741168022</v>
      </c>
      <c r="ET3">
        <v>0.63538464488834201</v>
      </c>
      <c r="EU3">
        <v>0.82719062799437659</v>
      </c>
      <c r="EV3">
        <v>0.87292878652670558</v>
      </c>
      <c r="EW3">
        <v>0.83363460423807734</v>
      </c>
    </row>
    <row r="4" spans="1:153"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f t="shared" si="0"/>
        <v>0.41666666666666669</v>
      </c>
      <c r="AE4">
        <v>0.41666666666666702</v>
      </c>
      <c r="AF4" t="s">
        <v>164</v>
      </c>
      <c r="AG4">
        <v>2</v>
      </c>
      <c r="AH4" t="s">
        <v>164</v>
      </c>
      <c r="AI4">
        <v>0</v>
      </c>
      <c r="AL4">
        <v>1541</v>
      </c>
      <c r="AM4">
        <v>1.1557500000000001</v>
      </c>
      <c r="AN4">
        <v>787.37702790395849</v>
      </c>
      <c r="AO4">
        <v>107.69954574951331</v>
      </c>
      <c r="AP4" t="s">
        <v>187</v>
      </c>
      <c r="AQ4">
        <v>0.7642092632780223</v>
      </c>
      <c r="AR4">
        <v>1.1557500000000001</v>
      </c>
      <c r="AS4">
        <v>2</v>
      </c>
      <c r="AT4">
        <v>0</v>
      </c>
      <c r="AU4">
        <v>0</v>
      </c>
      <c r="AV4" s="8">
        <v>0</v>
      </c>
      <c r="AW4">
        <v>0</v>
      </c>
      <c r="AX4" s="8">
        <v>0</v>
      </c>
      <c r="AY4" s="8">
        <v>0</v>
      </c>
      <c r="AZ4">
        <v>0</v>
      </c>
      <c r="BA4">
        <v>0</v>
      </c>
      <c r="BD4">
        <v>1</v>
      </c>
      <c r="BE4">
        <v>91.327201051248352</v>
      </c>
      <c r="BF4">
        <v>0.20399999999999999</v>
      </c>
      <c r="BG4">
        <v>0.33527897962822689</v>
      </c>
      <c r="BH4">
        <v>13</v>
      </c>
      <c r="BI4">
        <v>0.92289930622842964</v>
      </c>
      <c r="BJ4">
        <v>1.1470049576387531</v>
      </c>
      <c r="BK4">
        <v>871.81985294117646</v>
      </c>
      <c r="BL4">
        <v>131.5452864985225</v>
      </c>
      <c r="BM4">
        <v>721.3</v>
      </c>
      <c r="BN4">
        <v>1054.3</v>
      </c>
      <c r="BO4">
        <v>0.58490795690156261</v>
      </c>
      <c r="BP4">
        <v>-0.1026240194728438</v>
      </c>
      <c r="BQ4">
        <v>211445733</v>
      </c>
      <c r="BR4">
        <v>182.5625</v>
      </c>
      <c r="BS4">
        <v>40.287703271922453</v>
      </c>
      <c r="BT4">
        <v>133</v>
      </c>
      <c r="BU4">
        <v>239.9</v>
      </c>
      <c r="BV4">
        <v>0.69984317301225973</v>
      </c>
      <c r="BW4">
        <v>0.51824441822278633</v>
      </c>
      <c r="BX4">
        <v>9506989</v>
      </c>
      <c r="BY4">
        <v>0.33224999999999999</v>
      </c>
      <c r="BZ4">
        <v>0.28747566515249839</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1</v>
      </c>
      <c r="CS4">
        <v>1.976110747427245</v>
      </c>
      <c r="CT4">
        <v>1.681616835591923</v>
      </c>
      <c r="CU4">
        <v>645.00967741935483</v>
      </c>
      <c r="CV4">
        <v>89.041689600954427</v>
      </c>
      <c r="CW4">
        <v>534.9</v>
      </c>
      <c r="CX4">
        <v>771.1</v>
      </c>
      <c r="CY4">
        <v>2.4703483932633961E-2</v>
      </c>
      <c r="CZ4">
        <v>-0.80749828323201811</v>
      </c>
      <c r="DA4">
        <v>262858862</v>
      </c>
      <c r="DB4">
        <v>67.719354838709677</v>
      </c>
      <c r="DC4">
        <v>49.689051947634653</v>
      </c>
      <c r="DD4">
        <v>4.9000000000000057</v>
      </c>
      <c r="DE4">
        <v>140.1</v>
      </c>
      <c r="DF4">
        <v>0.25474301747861128</v>
      </c>
      <c r="DG4">
        <v>-1.216110406790174</v>
      </c>
      <c r="DH4">
        <v>4374046</v>
      </c>
      <c r="DI4">
        <v>0.1545</v>
      </c>
      <c r="DJ4">
        <v>0.1336794289422453</v>
      </c>
      <c r="DK4">
        <v>0.40871284621129211</v>
      </c>
      <c r="DL4">
        <v>5</v>
      </c>
      <c r="DM4">
        <v>1.0666550437558651</v>
      </c>
      <c r="DN4">
        <v>2.6152165548408561</v>
      </c>
      <c r="DO4">
        <v>495.14077669902912</v>
      </c>
      <c r="DP4">
        <v>130.18129474816789</v>
      </c>
      <c r="DQ4">
        <v>330</v>
      </c>
      <c r="DR4">
        <v>656.5</v>
      </c>
      <c r="DS4">
        <v>-0.27598734830531563</v>
      </c>
      <c r="DT4">
        <v>-0.49008613890665981</v>
      </c>
      <c r="DU4">
        <v>53994981</v>
      </c>
      <c r="DV4">
        <v>232.78155339805829</v>
      </c>
      <c r="DW4">
        <v>162.5</v>
      </c>
      <c r="DX4">
        <v>344.5</v>
      </c>
      <c r="DY4">
        <v>-5.9398062513974281E-2</v>
      </c>
      <c r="DZ4">
        <v>12124449</v>
      </c>
      <c r="EA4">
        <v>0</v>
      </c>
      <c r="EB4">
        <v>2</v>
      </c>
      <c r="EC4">
        <v>0</v>
      </c>
      <c r="ED4" s="8">
        <v>68.33225403333536</v>
      </c>
      <c r="EE4" s="8">
        <v>0.91323849131466417</v>
      </c>
      <c r="EF4" s="8">
        <v>0.40233614536015572</v>
      </c>
      <c r="EG4" s="8">
        <v>0.52475099233329459</v>
      </c>
      <c r="EH4" s="8">
        <v>0.39101968807772797</v>
      </c>
      <c r="EI4" s="8">
        <v>16</v>
      </c>
      <c r="EJ4" s="8">
        <v>0.17650876054510059</v>
      </c>
      <c r="EK4">
        <v>1.3682951656416</v>
      </c>
      <c r="EL4">
        <v>0.74788440661600897</v>
      </c>
      <c r="EM4">
        <v>0.64788440661600899</v>
      </c>
      <c r="EN4">
        <v>0.32718095279052101</v>
      </c>
      <c r="EO4">
        <v>5</v>
      </c>
      <c r="EP4">
        <v>5</v>
      </c>
      <c r="EQ4">
        <v>0.51225271882183332</v>
      </c>
      <c r="ER4">
        <v>0.68752933975439456</v>
      </c>
      <c r="ES4">
        <v>0.43514052978416667</v>
      </c>
      <c r="ET4">
        <v>0.69452815760460862</v>
      </c>
      <c r="EU4">
        <v>0.56104953981332384</v>
      </c>
      <c r="EV4">
        <v>0.40227890797261828</v>
      </c>
      <c r="EW4">
        <v>0.61889856572307944</v>
      </c>
    </row>
    <row r="5" spans="1:153"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f t="shared" si="0"/>
        <v>1</v>
      </c>
      <c r="AE5">
        <v>1</v>
      </c>
      <c r="AF5" t="s">
        <v>177</v>
      </c>
      <c r="AG5">
        <v>3</v>
      </c>
      <c r="AH5" t="s">
        <v>197</v>
      </c>
      <c r="AI5">
        <v>1</v>
      </c>
      <c r="AL5">
        <v>18923</v>
      </c>
      <c r="AM5">
        <v>14.19225</v>
      </c>
      <c r="AN5">
        <v>808.00010569148651</v>
      </c>
      <c r="AO5">
        <v>108.0679596258521</v>
      </c>
      <c r="AP5" t="s">
        <v>165</v>
      </c>
      <c r="AQ5">
        <v>0.25366698241610175</v>
      </c>
      <c r="AR5">
        <v>14.19225</v>
      </c>
      <c r="AS5">
        <v>3</v>
      </c>
      <c r="AT5">
        <v>1</v>
      </c>
      <c r="AU5">
        <v>0</v>
      </c>
      <c r="AV5" s="8">
        <v>0</v>
      </c>
      <c r="AW5">
        <v>0</v>
      </c>
      <c r="AX5" s="8">
        <v>1</v>
      </c>
      <c r="AY5" s="8">
        <v>1</v>
      </c>
      <c r="AZ5">
        <v>0</v>
      </c>
      <c r="BA5">
        <v>0</v>
      </c>
      <c r="BC5">
        <v>1</v>
      </c>
      <c r="BF5">
        <v>2.1232500000000001</v>
      </c>
      <c r="BG5">
        <v>0.17251521668159789</v>
      </c>
      <c r="BH5">
        <v>78</v>
      </c>
      <c r="BI5">
        <v>1.6942726002942701</v>
      </c>
      <c r="BJ5">
        <v>1.926977609275671</v>
      </c>
      <c r="BK5">
        <v>859.00883080183678</v>
      </c>
      <c r="BL5">
        <v>121.7641006745427</v>
      </c>
      <c r="BM5">
        <v>721</v>
      </c>
      <c r="BN5">
        <v>1013</v>
      </c>
      <c r="BO5">
        <v>1.162754282766435</v>
      </c>
      <c r="BP5">
        <v>2.531821756133029</v>
      </c>
      <c r="BQ5">
        <v>2130957872</v>
      </c>
      <c r="BR5">
        <v>182.32108795478629</v>
      </c>
      <c r="BS5">
        <v>50.112614723039137</v>
      </c>
      <c r="BT5">
        <v>126</v>
      </c>
      <c r="BU5">
        <v>249</v>
      </c>
      <c r="BV5">
        <v>1.109233438774514</v>
      </c>
      <c r="BW5">
        <v>1.94282776086882</v>
      </c>
      <c r="BX5">
        <v>101214629</v>
      </c>
      <c r="BY5">
        <v>5.3144999999999998</v>
      </c>
      <c r="BZ5">
        <v>0.37446493684933679</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15</v>
      </c>
      <c r="CS5">
        <v>4.0056817875824624</v>
      </c>
      <c r="CT5">
        <v>1.619663375400507</v>
      </c>
      <c r="CU5">
        <v>643.63083959490359</v>
      </c>
      <c r="CV5">
        <v>116.95959765693151</v>
      </c>
      <c r="CW5">
        <v>472</v>
      </c>
      <c r="CX5">
        <v>785</v>
      </c>
      <c r="CY5">
        <v>-0.54651558905678788</v>
      </c>
      <c r="CZ5">
        <v>-0.37746667624781161</v>
      </c>
      <c r="DA5">
        <v>2619849936</v>
      </c>
      <c r="DB5">
        <v>81.502286834367851</v>
      </c>
      <c r="DC5">
        <v>44.52212864669638</v>
      </c>
      <c r="DD5">
        <v>18</v>
      </c>
      <c r="DE5">
        <v>141</v>
      </c>
      <c r="DF5">
        <v>-7.0332986060175809E-2</v>
      </c>
      <c r="DG5">
        <v>-0.91225697448001686</v>
      </c>
      <c r="DH5">
        <v>52801287</v>
      </c>
      <c r="DI5">
        <v>2.1629999999999998</v>
      </c>
      <c r="DJ5">
        <v>0.15240712360619349</v>
      </c>
      <c r="DK5">
        <v>0.2352200455024108</v>
      </c>
      <c r="DL5">
        <v>41</v>
      </c>
      <c r="DM5">
        <v>2.6779912265386101</v>
      </c>
      <c r="DN5">
        <v>2.3133168447933179</v>
      </c>
      <c r="DO5">
        <v>477.18758668515949</v>
      </c>
      <c r="DP5">
        <v>152.37430817047581</v>
      </c>
      <c r="DQ5">
        <v>277</v>
      </c>
      <c r="DR5">
        <v>664</v>
      </c>
      <c r="DS5">
        <v>-0.40908477665455822</v>
      </c>
      <c r="DT5">
        <v>-2.0794666722106388E-2</v>
      </c>
      <c r="DU5">
        <v>723670361</v>
      </c>
      <c r="DV5">
        <v>252.28363384188631</v>
      </c>
      <c r="DW5">
        <v>170</v>
      </c>
      <c r="DX5">
        <v>359</v>
      </c>
      <c r="DY5">
        <v>3.228867005835244</v>
      </c>
      <c r="DZ5">
        <v>202154466</v>
      </c>
      <c r="EA5">
        <v>0</v>
      </c>
      <c r="EB5">
        <v>3</v>
      </c>
      <c r="EC5">
        <v>1</v>
      </c>
      <c r="ED5" s="8">
        <v>80.300290232869813</v>
      </c>
      <c r="EE5" s="8">
        <v>1.423132522693229</v>
      </c>
      <c r="EF5" s="8">
        <v>0.32352164033187131</v>
      </c>
      <c r="EG5" s="8">
        <v>0.25343463498301999</v>
      </c>
      <c r="EH5" s="8">
        <v>0.2356837631057801</v>
      </c>
      <c r="EI5" s="8">
        <v>23</v>
      </c>
      <c r="EJ5" s="8">
        <v>0.14960629921259841</v>
      </c>
      <c r="EK5">
        <v>2.1934985040216501</v>
      </c>
      <c r="EL5">
        <v>1.4377794298640101</v>
      </c>
      <c r="EM5">
        <v>1.53777942986401</v>
      </c>
      <c r="EN5">
        <v>2.6419566715168799</v>
      </c>
      <c r="EO5">
        <v>9</v>
      </c>
      <c r="EP5">
        <v>9</v>
      </c>
      <c r="EQ5">
        <v>0.78791972929692955</v>
      </c>
      <c r="ER5">
        <v>0.92137641398310044</v>
      </c>
      <c r="ES5">
        <v>0.90314980108095377</v>
      </c>
      <c r="ET5">
        <v>0.84659775198080867</v>
      </c>
      <c r="EU5">
        <v>0.96857359543707633</v>
      </c>
      <c r="EV5">
        <v>0.96233768896086502</v>
      </c>
      <c r="EW5">
        <v>0.93925153171726161</v>
      </c>
    </row>
    <row r="6" spans="1:153" x14ac:dyDescent="0.3">
      <c r="A6" s="8">
        <v>5</v>
      </c>
      <c r="B6" t="s">
        <v>151</v>
      </c>
      <c r="C6">
        <v>1003809507</v>
      </c>
      <c r="D6" t="s">
        <v>6580</v>
      </c>
      <c r="E6">
        <v>76</v>
      </c>
      <c r="F6" s="7">
        <v>10.574999999999999</v>
      </c>
      <c r="H6" t="s">
        <v>199</v>
      </c>
      <c r="I6" t="s">
        <v>154</v>
      </c>
      <c r="J6" t="s">
        <v>155</v>
      </c>
      <c r="K6" t="s">
        <v>167</v>
      </c>
      <c r="L6" t="s">
        <v>154</v>
      </c>
      <c r="M6" t="s">
        <v>155</v>
      </c>
      <c r="N6" s="10">
        <v>2715023132</v>
      </c>
      <c r="O6" t="s">
        <v>6581</v>
      </c>
      <c r="P6" t="s">
        <v>6582</v>
      </c>
      <c r="Q6" t="s">
        <v>6583</v>
      </c>
      <c r="R6">
        <v>5</v>
      </c>
      <c r="S6">
        <v>10</v>
      </c>
      <c r="T6" t="s">
        <v>159</v>
      </c>
      <c r="V6" t="s">
        <v>193</v>
      </c>
      <c r="W6" t="s">
        <v>6584</v>
      </c>
      <c r="X6" t="s">
        <v>6585</v>
      </c>
      <c r="Z6" s="30">
        <v>42253</v>
      </c>
      <c r="AA6" s="7" t="s">
        <v>6586</v>
      </c>
      <c r="AB6">
        <v>7</v>
      </c>
      <c r="AC6">
        <v>5</v>
      </c>
      <c r="AD6">
        <f t="shared" si="0"/>
        <v>0.58333333333333337</v>
      </c>
      <c r="AE6">
        <v>0.58333333333333304</v>
      </c>
      <c r="AF6" t="s">
        <v>209</v>
      </c>
      <c r="AG6">
        <v>4</v>
      </c>
      <c r="AH6" t="s">
        <v>164</v>
      </c>
      <c r="AI6">
        <v>0</v>
      </c>
      <c r="AL6">
        <v>47184</v>
      </c>
      <c r="AM6">
        <v>35.387999999999998</v>
      </c>
      <c r="AN6">
        <v>803.07025686673444</v>
      </c>
      <c r="AO6">
        <v>117.43218040013561</v>
      </c>
      <c r="AP6" t="s">
        <v>165</v>
      </c>
      <c r="AQ6">
        <v>0.50005457890896376</v>
      </c>
      <c r="AR6">
        <v>35.387999999999998</v>
      </c>
      <c r="AS6">
        <v>4</v>
      </c>
      <c r="AT6">
        <v>1</v>
      </c>
      <c r="AU6">
        <v>1</v>
      </c>
      <c r="AV6" s="8">
        <v>0</v>
      </c>
      <c r="AW6">
        <v>0</v>
      </c>
      <c r="AX6" s="8">
        <v>0</v>
      </c>
      <c r="AY6" s="8">
        <v>0</v>
      </c>
      <c r="AZ6">
        <v>0</v>
      </c>
      <c r="BA6">
        <v>0</v>
      </c>
      <c r="BF6">
        <v>4.7729999999999997</v>
      </c>
      <c r="BG6">
        <v>0.13022419884776551</v>
      </c>
      <c r="BH6">
        <v>172</v>
      </c>
      <c r="BI6">
        <v>2.8486727488817429</v>
      </c>
      <c r="BJ6">
        <v>3.1650644331323252</v>
      </c>
      <c r="BK6">
        <v>879.97674418604652</v>
      </c>
      <c r="BL6">
        <v>146.47612633937439</v>
      </c>
      <c r="BM6">
        <v>722</v>
      </c>
      <c r="BN6">
        <v>1071</v>
      </c>
      <c r="BO6">
        <v>1.4116632672058229</v>
      </c>
      <c r="BP6">
        <v>3.8460570097178799</v>
      </c>
      <c r="BQ6">
        <v>5064562370</v>
      </c>
      <c r="BR6">
        <v>188.8573224387178</v>
      </c>
      <c r="BS6">
        <v>54.98499945255962</v>
      </c>
      <c r="BT6">
        <v>128</v>
      </c>
      <c r="BU6">
        <v>261</v>
      </c>
      <c r="BV6">
        <v>1.1810432327626299</v>
      </c>
      <c r="BW6">
        <v>2.1555946873531231</v>
      </c>
      <c r="BX6">
        <v>246225950</v>
      </c>
      <c r="BY6">
        <v>12.6045</v>
      </c>
      <c r="BZ6">
        <v>0.35618006103763988</v>
      </c>
      <c r="CA6">
        <v>4.0776501542538206</v>
      </c>
      <c r="CB6">
        <v>1.0402512453252071</v>
      </c>
      <c r="CC6">
        <v>1079.5044031893369</v>
      </c>
      <c r="CD6">
        <v>247.61729125961449</v>
      </c>
      <c r="CE6">
        <v>853</v>
      </c>
      <c r="CF6">
        <v>1387</v>
      </c>
      <c r="CG6">
        <v>2.1435012915986542</v>
      </c>
      <c r="CH6">
        <v>7.3672533315105024</v>
      </c>
      <c r="CI6">
        <v>20614980399</v>
      </c>
      <c r="CJ6">
        <v>42.013269070570033</v>
      </c>
      <c r="CK6">
        <v>42.510969834729217</v>
      </c>
      <c r="CL6">
        <v>0</v>
      </c>
      <c r="CM6">
        <v>103</v>
      </c>
      <c r="CN6">
        <v>1.064822157888327</v>
      </c>
      <c r="CO6">
        <v>0.87680093433139739</v>
      </c>
      <c r="CP6">
        <v>60036029</v>
      </c>
      <c r="CQ6">
        <v>11.10825</v>
      </c>
      <c r="CR6">
        <v>31</v>
      </c>
      <c r="CS6">
        <v>5.0383354213357059</v>
      </c>
      <c r="CT6">
        <v>1.170511228161544</v>
      </c>
      <c r="CU6">
        <v>656.89501046519479</v>
      </c>
      <c r="CV6">
        <v>101.629054099603</v>
      </c>
      <c r="CW6">
        <v>517</v>
      </c>
      <c r="CX6">
        <v>786</v>
      </c>
      <c r="CY6">
        <v>-0.42614784077469409</v>
      </c>
      <c r="CZ6">
        <v>-0.38901008436331169</v>
      </c>
      <c r="DA6">
        <v>6544085122</v>
      </c>
      <c r="DB6">
        <v>81.886165687664572</v>
      </c>
      <c r="DC6">
        <v>45.009438747356043</v>
      </c>
      <c r="DD6">
        <v>19</v>
      </c>
      <c r="DE6">
        <v>142</v>
      </c>
      <c r="DF6">
        <v>-1.4412629944620061E-2</v>
      </c>
      <c r="DG6">
        <v>-0.89506560972042237</v>
      </c>
      <c r="DH6">
        <v>129317710</v>
      </c>
      <c r="DI6">
        <v>6.9022500000000004</v>
      </c>
      <c r="DJ6">
        <v>0.19504493048491009</v>
      </c>
      <c r="DK6">
        <v>0.17368888367120891</v>
      </c>
      <c r="DL6">
        <v>76</v>
      </c>
      <c r="DM6">
        <v>4.0190237436358496</v>
      </c>
      <c r="DN6">
        <v>2.0348794984935701</v>
      </c>
      <c r="DO6">
        <v>480.3294577855047</v>
      </c>
      <c r="DP6">
        <v>160.23225600616769</v>
      </c>
      <c r="DQ6">
        <v>262</v>
      </c>
      <c r="DR6">
        <v>666</v>
      </c>
      <c r="DS6">
        <v>-0.5831761186158142</v>
      </c>
      <c r="DT6">
        <v>0.17927167553013851</v>
      </c>
      <c r="DU6">
        <v>2359564200</v>
      </c>
      <c r="DV6">
        <v>262.97305226556563</v>
      </c>
      <c r="DW6">
        <v>176</v>
      </c>
      <c r="DX6">
        <v>375</v>
      </c>
      <c r="DY6">
        <v>1.9314318575110361</v>
      </c>
      <c r="DZ6">
        <v>699179223</v>
      </c>
      <c r="EA6">
        <v>0</v>
      </c>
      <c r="EB6">
        <v>4</v>
      </c>
      <c r="EC6">
        <v>1</v>
      </c>
      <c r="ED6" s="8">
        <v>82.57203896421079</v>
      </c>
      <c r="EE6" s="8">
        <v>1.257273650031806</v>
      </c>
      <c r="EF6" s="8">
        <v>0.31389877924720239</v>
      </c>
      <c r="EG6" s="8">
        <v>0.17560804830820961</v>
      </c>
      <c r="EH6" s="8">
        <v>0.17184280045114361</v>
      </c>
      <c r="EI6" s="8">
        <v>34</v>
      </c>
      <c r="EJ6" s="8">
        <v>0.1348762292302475</v>
      </c>
      <c r="EK6">
        <v>3.96767558194726</v>
      </c>
      <c r="EL6">
        <v>1.8984494665987499</v>
      </c>
      <c r="EM6">
        <v>1.99844946659875</v>
      </c>
      <c r="EN6">
        <v>3.1919377397875501</v>
      </c>
      <c r="EO6">
        <v>8</v>
      </c>
      <c r="EP6">
        <v>8</v>
      </c>
      <c r="EQ6">
        <v>0.9927584594718406</v>
      </c>
      <c r="ER6">
        <v>0.96534520649432953</v>
      </c>
      <c r="ES6">
        <v>0.99726035642558952</v>
      </c>
      <c r="ET6">
        <v>0.91264463689184383</v>
      </c>
      <c r="EU6">
        <v>0.98499694899293322</v>
      </c>
      <c r="EV6">
        <v>0.98771618627882463</v>
      </c>
      <c r="EW6">
        <v>0.89797964419898291</v>
      </c>
    </row>
    <row r="7" spans="1:153" x14ac:dyDescent="0.3">
      <c r="A7">
        <v>6</v>
      </c>
      <c r="B7" t="s">
        <v>151</v>
      </c>
      <c r="C7">
        <v>1004633974</v>
      </c>
      <c r="D7" t="s">
        <v>198</v>
      </c>
      <c r="E7">
        <v>62</v>
      </c>
      <c r="F7" s="7">
        <v>26.317</v>
      </c>
      <c r="H7" t="s">
        <v>199</v>
      </c>
      <c r="I7" t="s">
        <v>154</v>
      </c>
      <c r="J7" t="s">
        <v>155</v>
      </c>
      <c r="K7" t="s">
        <v>179</v>
      </c>
      <c r="L7" t="s">
        <v>154</v>
      </c>
      <c r="M7" t="s">
        <v>155</v>
      </c>
      <c r="N7" s="10">
        <v>2715023151</v>
      </c>
      <c r="O7" t="s">
        <v>200</v>
      </c>
      <c r="P7" t="s">
        <v>201</v>
      </c>
      <c r="Q7" t="s">
        <v>202</v>
      </c>
      <c r="R7">
        <v>5</v>
      </c>
      <c r="S7">
        <v>0</v>
      </c>
      <c r="T7" t="s">
        <v>159</v>
      </c>
      <c r="V7" t="s">
        <v>203</v>
      </c>
      <c r="W7" t="s">
        <v>204</v>
      </c>
      <c r="X7" t="s">
        <v>205</v>
      </c>
      <c r="Y7" t="s">
        <v>206</v>
      </c>
      <c r="Z7" t="s">
        <v>207</v>
      </c>
      <c r="AA7" t="s">
        <v>208</v>
      </c>
      <c r="AB7" s="8">
        <v>9</v>
      </c>
      <c r="AC7" s="8">
        <v>3</v>
      </c>
      <c r="AD7">
        <f t="shared" si="0"/>
        <v>0.75</v>
      </c>
      <c r="AE7">
        <v>0.75</v>
      </c>
      <c r="AF7" t="s">
        <v>209</v>
      </c>
      <c r="AG7">
        <v>4</v>
      </c>
      <c r="AH7" t="s">
        <v>177</v>
      </c>
      <c r="AI7">
        <v>0</v>
      </c>
      <c r="AL7">
        <v>4510</v>
      </c>
      <c r="AM7">
        <v>3.3824999999999998</v>
      </c>
      <c r="AN7">
        <v>826.57893569844794</v>
      </c>
      <c r="AO7">
        <v>120.52616407982261</v>
      </c>
      <c r="AP7" t="s">
        <v>165</v>
      </c>
      <c r="AQ7">
        <v>0.82836497063588943</v>
      </c>
      <c r="AR7">
        <v>3.3824999999999998</v>
      </c>
      <c r="AS7">
        <v>2</v>
      </c>
      <c r="AT7">
        <v>1</v>
      </c>
      <c r="AU7">
        <v>1</v>
      </c>
      <c r="AV7" s="8">
        <v>0</v>
      </c>
      <c r="AW7">
        <v>0</v>
      </c>
      <c r="AX7" s="8">
        <v>1</v>
      </c>
      <c r="AY7" s="8">
        <v>0</v>
      </c>
      <c r="AZ7">
        <v>1</v>
      </c>
      <c r="BA7">
        <v>1</v>
      </c>
      <c r="BD7">
        <v>0</v>
      </c>
      <c r="BE7">
        <v>122</v>
      </c>
      <c r="BF7">
        <v>0.80174999999999996</v>
      </c>
      <c r="BG7">
        <v>0.26110750354385642</v>
      </c>
      <c r="BH7">
        <v>15</v>
      </c>
      <c r="BI7">
        <v>1.4855389699553809</v>
      </c>
      <c r="BJ7">
        <v>2.4535007221957592</v>
      </c>
      <c r="BK7">
        <v>872.49485500467722</v>
      </c>
      <c r="BL7">
        <v>115.9535616447121</v>
      </c>
      <c r="BM7">
        <v>736</v>
      </c>
      <c r="BN7">
        <v>1022</v>
      </c>
      <c r="BO7">
        <v>0.79358538384949617</v>
      </c>
      <c r="BP7">
        <v>0.99046182743203559</v>
      </c>
      <c r="BQ7">
        <v>828146283</v>
      </c>
      <c r="BR7">
        <v>174.94106641721231</v>
      </c>
      <c r="BS7">
        <v>44.20998967725653</v>
      </c>
      <c r="BT7">
        <v>127</v>
      </c>
      <c r="BU7">
        <v>230</v>
      </c>
      <c r="BV7">
        <v>1.263257335333118</v>
      </c>
      <c r="BW7">
        <v>2.9849077397906272</v>
      </c>
      <c r="BX7">
        <v>34805464</v>
      </c>
      <c r="BY7">
        <v>1.13775</v>
      </c>
      <c r="BZ7">
        <v>0.33636363636363642</v>
      </c>
      <c r="CA7">
        <v>1.4760710840597839</v>
      </c>
      <c r="CB7">
        <v>1.832060876217285</v>
      </c>
      <c r="CC7">
        <v>1037.3829927488459</v>
      </c>
      <c r="CD7">
        <v>149.6183421464975</v>
      </c>
      <c r="CE7">
        <v>858</v>
      </c>
      <c r="CF7">
        <v>1229.8</v>
      </c>
      <c r="CG7">
        <v>0.83792433070359007</v>
      </c>
      <c r="CH7">
        <v>0.81624664390391066</v>
      </c>
      <c r="CI7">
        <v>1666499018</v>
      </c>
      <c r="CJ7">
        <v>64.568226763348719</v>
      </c>
      <c r="CK7">
        <v>41.64224526834245</v>
      </c>
      <c r="CL7">
        <v>4</v>
      </c>
      <c r="CM7">
        <v>120</v>
      </c>
      <c r="CN7">
        <v>0.22801703588552649</v>
      </c>
      <c r="CO7">
        <v>-0.69424371198865975</v>
      </c>
      <c r="CP7">
        <v>8955052</v>
      </c>
      <c r="CQ7">
        <v>1.0357499999999999</v>
      </c>
      <c r="CR7">
        <v>5</v>
      </c>
      <c r="CS7">
        <v>2.662279790167462</v>
      </c>
      <c r="CT7">
        <v>1.3940602874806229</v>
      </c>
      <c r="CU7">
        <v>674.73207820419987</v>
      </c>
      <c r="CV7">
        <v>96.061088414673378</v>
      </c>
      <c r="CW7">
        <v>533</v>
      </c>
      <c r="CX7">
        <v>787</v>
      </c>
      <c r="CY7">
        <v>-0.67891131498027202</v>
      </c>
      <c r="CZ7">
        <v>-0.16750868004617561</v>
      </c>
      <c r="DA7">
        <v>641462223</v>
      </c>
      <c r="DB7">
        <v>97.283128167994207</v>
      </c>
      <c r="DC7">
        <v>40.920423091480188</v>
      </c>
      <c r="DD7">
        <v>39</v>
      </c>
      <c r="DE7">
        <v>148</v>
      </c>
      <c r="DF7">
        <v>-0.4530685949690047</v>
      </c>
      <c r="DG7">
        <v>-0.48946684572986682</v>
      </c>
      <c r="DH7">
        <v>15382252</v>
      </c>
      <c r="DI7">
        <v>0.40725</v>
      </c>
      <c r="DJ7">
        <v>0.1203991130820399</v>
      </c>
      <c r="DK7">
        <v>0.40882290380815522</v>
      </c>
      <c r="DL7">
        <v>8</v>
      </c>
      <c r="DM7">
        <v>2.2913465290053279</v>
      </c>
      <c r="DN7">
        <v>2.3412607341673071</v>
      </c>
      <c r="DO7">
        <v>533.44198895027625</v>
      </c>
      <c r="DP7">
        <v>106.8478541944198</v>
      </c>
      <c r="DQ7">
        <v>391.2</v>
      </c>
      <c r="DR7">
        <v>658.8</v>
      </c>
      <c r="DS7">
        <v>-0.48856681033892219</v>
      </c>
      <c r="DT7">
        <v>0.31619801943453713</v>
      </c>
      <c r="DU7">
        <v>160715413</v>
      </c>
      <c r="DV7">
        <v>228.84530386740329</v>
      </c>
      <c r="DW7">
        <v>167</v>
      </c>
      <c r="DX7">
        <v>306</v>
      </c>
      <c r="DY7">
        <v>1.3771270510377951</v>
      </c>
      <c r="DZ7">
        <v>30218245</v>
      </c>
      <c r="EA7">
        <v>0</v>
      </c>
      <c r="EB7">
        <v>2</v>
      </c>
      <c r="EC7">
        <v>1</v>
      </c>
      <c r="ED7" s="8">
        <v>57.274515937898208</v>
      </c>
      <c r="EE7" s="8">
        <v>1.1259695811051349</v>
      </c>
      <c r="EF7" s="8">
        <v>0.30620842572062079</v>
      </c>
      <c r="EG7" s="8">
        <v>0.3738842682694537</v>
      </c>
      <c r="EH7" s="8">
        <v>0.30161722327070151</v>
      </c>
      <c r="EI7" s="8">
        <v>10</v>
      </c>
      <c r="EJ7" s="8">
        <v>0.23702882483370291</v>
      </c>
      <c r="EK7">
        <v>0.797405541898769</v>
      </c>
      <c r="EL7">
        <v>0.76348912046766704</v>
      </c>
      <c r="EM7">
        <v>0.86348912046766702</v>
      </c>
      <c r="EN7">
        <v>1.3696926583004001</v>
      </c>
      <c r="EO7">
        <v>8</v>
      </c>
      <c r="EP7">
        <v>8</v>
      </c>
      <c r="EQ7">
        <v>0.97717075993708902</v>
      </c>
      <c r="ER7">
        <v>0.76742606392510804</v>
      </c>
      <c r="ES7">
        <v>0.96601554171191006</v>
      </c>
      <c r="ET7">
        <v>0.90919954243684453</v>
      </c>
      <c r="EU7">
        <v>0.84275189538265327</v>
      </c>
      <c r="EV7">
        <v>0.89747334626121289</v>
      </c>
      <c r="EW7">
        <v>0.89797964419898291</v>
      </c>
    </row>
    <row r="8" spans="1:153" x14ac:dyDescent="0.3">
      <c r="A8">
        <v>7</v>
      </c>
      <c r="B8" t="s">
        <v>151</v>
      </c>
      <c r="C8">
        <v>1004748730</v>
      </c>
      <c r="D8" t="s">
        <v>210</v>
      </c>
      <c r="E8">
        <v>66</v>
      </c>
      <c r="F8">
        <v>21</v>
      </c>
      <c r="G8">
        <v>20150829</v>
      </c>
      <c r="H8" t="s">
        <v>189</v>
      </c>
      <c r="I8" t="s">
        <v>154</v>
      </c>
      <c r="J8" t="s">
        <v>155</v>
      </c>
      <c r="K8" t="s">
        <v>189</v>
      </c>
      <c r="L8" t="s">
        <v>154</v>
      </c>
      <c r="M8" t="s">
        <v>155</v>
      </c>
      <c r="N8" s="10">
        <v>2715024070</v>
      </c>
      <c r="O8" t="s">
        <v>211</v>
      </c>
      <c r="P8" t="s">
        <v>212</v>
      </c>
      <c r="Q8" t="s">
        <v>213</v>
      </c>
      <c r="R8">
        <v>4</v>
      </c>
      <c r="S8">
        <v>1</v>
      </c>
      <c r="T8" t="s">
        <v>159</v>
      </c>
      <c r="V8" t="s">
        <v>214</v>
      </c>
      <c r="W8" t="s">
        <v>215</v>
      </c>
      <c r="X8" t="s">
        <v>216</v>
      </c>
      <c r="Z8" s="30">
        <v>42269</v>
      </c>
      <c r="AA8" s="7" t="s">
        <v>217</v>
      </c>
      <c r="AB8">
        <v>12</v>
      </c>
      <c r="AC8">
        <v>0</v>
      </c>
      <c r="AD8">
        <f t="shared" si="0"/>
        <v>1</v>
      </c>
      <c r="AE8">
        <v>1</v>
      </c>
      <c r="AF8" t="s">
        <v>11140</v>
      </c>
      <c r="AG8">
        <v>3</v>
      </c>
      <c r="AH8" t="s">
        <v>219</v>
      </c>
      <c r="AI8">
        <v>1</v>
      </c>
      <c r="AL8">
        <v>5249</v>
      </c>
      <c r="AM8">
        <v>3.93675</v>
      </c>
      <c r="AN8">
        <v>870.01809868546388</v>
      </c>
      <c r="AO8">
        <v>114.76395503905511</v>
      </c>
      <c r="AP8" t="s">
        <v>187</v>
      </c>
      <c r="AQ8">
        <v>0.5501211776378292</v>
      </c>
      <c r="AR8">
        <v>3.93675</v>
      </c>
      <c r="AS8">
        <v>3</v>
      </c>
      <c r="AT8">
        <v>1</v>
      </c>
      <c r="AU8">
        <v>1</v>
      </c>
      <c r="AV8" s="8">
        <v>1</v>
      </c>
      <c r="AW8">
        <v>0</v>
      </c>
      <c r="AX8" s="8">
        <v>0</v>
      </c>
      <c r="AY8" s="8">
        <v>1</v>
      </c>
      <c r="AZ8">
        <v>1</v>
      </c>
      <c r="BA8">
        <v>1</v>
      </c>
      <c r="BB8">
        <v>1</v>
      </c>
      <c r="BD8">
        <v>1</v>
      </c>
      <c r="BE8">
        <v>34.658344283837053</v>
      </c>
      <c r="BF8">
        <v>0.61199999999999999</v>
      </c>
      <c r="BG8">
        <v>0.27042954489466448</v>
      </c>
      <c r="BH8">
        <v>27</v>
      </c>
      <c r="BI8">
        <v>1.576800468872297</v>
      </c>
      <c r="BJ8">
        <v>4.0444497347489428</v>
      </c>
      <c r="BK8">
        <v>913.52573529411768</v>
      </c>
      <c r="BL8">
        <v>142.05041505087561</v>
      </c>
      <c r="BM8">
        <v>748</v>
      </c>
      <c r="BN8">
        <v>1102.5</v>
      </c>
      <c r="BO8">
        <v>0.78276004930959064</v>
      </c>
      <c r="BP8">
        <v>0.70162880571909891</v>
      </c>
      <c r="BQ8">
        <v>697441393</v>
      </c>
      <c r="BR8">
        <v>194.49754901960779</v>
      </c>
      <c r="BS8">
        <v>56.237133551338893</v>
      </c>
      <c r="BT8">
        <v>135</v>
      </c>
      <c r="BU8">
        <v>266.5</v>
      </c>
      <c r="BV8">
        <v>1.3381939479523941</v>
      </c>
      <c r="BW8">
        <v>2.855003293582858</v>
      </c>
      <c r="BX8">
        <v>33449400</v>
      </c>
      <c r="BY8">
        <v>1.5734999999999999</v>
      </c>
      <c r="BZ8">
        <v>0.39969518003429222</v>
      </c>
      <c r="CA8">
        <v>1.775429088056026</v>
      </c>
      <c r="CB8">
        <v>2.247471037884901</v>
      </c>
      <c r="CC8">
        <v>1212.6920877025741</v>
      </c>
      <c r="CD8">
        <v>322.52555051989009</v>
      </c>
      <c r="CE8">
        <v>890</v>
      </c>
      <c r="CF8">
        <v>1612.3</v>
      </c>
      <c r="CG8">
        <v>1.733231923508388</v>
      </c>
      <c r="CH8">
        <v>4.5971822431389562</v>
      </c>
      <c r="CI8">
        <v>3303604854</v>
      </c>
      <c r="CJ8">
        <v>43.546711153479507</v>
      </c>
      <c r="CK8">
        <v>44.829865449057827</v>
      </c>
      <c r="CL8">
        <v>0</v>
      </c>
      <c r="CM8">
        <v>112</v>
      </c>
      <c r="CN8">
        <v>0.95547639171816179</v>
      </c>
      <c r="CO8">
        <v>0.1901163898059548</v>
      </c>
      <c r="CP8">
        <v>8194857</v>
      </c>
      <c r="CQ8">
        <v>1.0229999999999999</v>
      </c>
      <c r="CR8">
        <v>6</v>
      </c>
      <c r="CS8">
        <v>2.6593689608931288</v>
      </c>
      <c r="CT8">
        <v>2.565475124909788</v>
      </c>
      <c r="CU8">
        <v>627.21920821114372</v>
      </c>
      <c r="CV8">
        <v>119.9868072438364</v>
      </c>
      <c r="CW8">
        <v>458</v>
      </c>
      <c r="CX8">
        <v>776</v>
      </c>
      <c r="CY8">
        <v>-0.48757931056829928</v>
      </c>
      <c r="CZ8">
        <v>-0.31572040742536478</v>
      </c>
      <c r="DA8">
        <v>556240249</v>
      </c>
      <c r="DB8">
        <v>75.994868035190621</v>
      </c>
      <c r="DC8">
        <v>43.401006144636213</v>
      </c>
      <c r="DD8">
        <v>17</v>
      </c>
      <c r="DE8">
        <v>134.69999999999999</v>
      </c>
      <c r="DF8">
        <v>4.7286559335260298E-2</v>
      </c>
      <c r="DG8">
        <v>-0.86322801470166199</v>
      </c>
      <c r="DH8">
        <v>10446695</v>
      </c>
      <c r="DI8">
        <v>0.72824999999999995</v>
      </c>
      <c r="DJ8">
        <v>0.1849876166888931</v>
      </c>
      <c r="DK8">
        <v>0.33477008947812259</v>
      </c>
      <c r="DL8">
        <v>13</v>
      </c>
      <c r="DM8">
        <v>2.1813529329026968</v>
      </c>
      <c r="DN8">
        <v>4.3423700144475204</v>
      </c>
      <c r="DO8">
        <v>434.12255406797118</v>
      </c>
      <c r="DP8">
        <v>164.93916244481741</v>
      </c>
      <c r="DQ8">
        <v>218</v>
      </c>
      <c r="DR8">
        <v>645</v>
      </c>
      <c r="DS8">
        <v>-0.1821870244246408</v>
      </c>
      <c r="DT8">
        <v>-0.34830100240438933</v>
      </c>
      <c r="DU8">
        <v>209412967</v>
      </c>
      <c r="DV8">
        <v>256.09474768280131</v>
      </c>
      <c r="DW8">
        <v>172</v>
      </c>
      <c r="DX8">
        <v>365</v>
      </c>
      <c r="DY8">
        <v>0.63038016252038398</v>
      </c>
      <c r="DZ8">
        <v>69517388</v>
      </c>
      <c r="EA8">
        <v>1</v>
      </c>
      <c r="EB8">
        <v>3</v>
      </c>
      <c r="EC8">
        <v>1</v>
      </c>
      <c r="ED8" s="8">
        <v>77.518273206780435</v>
      </c>
      <c r="EE8" s="8">
        <v>0.95920448756903065</v>
      </c>
      <c r="EF8" s="8">
        <v>0.25985902076586009</v>
      </c>
      <c r="EG8" s="8">
        <v>0.3527949993650854</v>
      </c>
      <c r="EH8" s="8">
        <v>0.31893552435080252</v>
      </c>
      <c r="EI8" s="8">
        <v>13</v>
      </c>
      <c r="EJ8" s="8">
        <v>0.1554581825109545</v>
      </c>
      <c r="EK8">
        <v>0.77100196567433099</v>
      </c>
      <c r="EL8">
        <v>0.85551325578763204</v>
      </c>
      <c r="EM8">
        <v>0.95551325578763202</v>
      </c>
      <c r="EN8">
        <v>1.25566130655967</v>
      </c>
      <c r="EO8">
        <v>7</v>
      </c>
      <c r="EP8">
        <v>8</v>
      </c>
      <c r="EQ8">
        <v>0.98308182668767774</v>
      </c>
      <c r="ER8">
        <v>0.79686233109870563</v>
      </c>
      <c r="ES8">
        <v>0.97727617270855782</v>
      </c>
      <c r="ET8">
        <v>0.83582333426090127</v>
      </c>
      <c r="EU8">
        <v>0.82084129750802504</v>
      </c>
      <c r="EV8">
        <v>0.76489708133079581</v>
      </c>
      <c r="EW8">
        <v>0.89797964419898291</v>
      </c>
    </row>
    <row r="9" spans="1:153" x14ac:dyDescent="0.3">
      <c r="A9">
        <v>8</v>
      </c>
      <c r="B9" t="s">
        <v>151</v>
      </c>
      <c r="C9">
        <v>1004772573</v>
      </c>
      <c r="D9" t="s">
        <v>220</v>
      </c>
      <c r="E9">
        <v>58</v>
      </c>
      <c r="F9">
        <v>15.797000000000001</v>
      </c>
      <c r="H9" t="s">
        <v>199</v>
      </c>
      <c r="I9" t="s">
        <v>154</v>
      </c>
      <c r="J9" t="s">
        <v>155</v>
      </c>
      <c r="K9" s="8" t="s">
        <v>179</v>
      </c>
      <c r="L9" t="s">
        <v>154</v>
      </c>
      <c r="M9" t="s">
        <v>155</v>
      </c>
      <c r="N9" s="10">
        <v>2715025185</v>
      </c>
      <c r="O9" t="s">
        <v>221</v>
      </c>
      <c r="P9" s="7" t="s">
        <v>222</v>
      </c>
      <c r="Q9" t="s">
        <v>223</v>
      </c>
      <c r="R9">
        <v>5</v>
      </c>
      <c r="S9">
        <v>10</v>
      </c>
      <c r="T9" t="s">
        <v>159</v>
      </c>
      <c r="V9" t="s">
        <v>203</v>
      </c>
      <c r="W9" t="s">
        <v>224</v>
      </c>
      <c r="X9" t="s">
        <v>225</v>
      </c>
      <c r="Z9" s="8" t="s">
        <v>226</v>
      </c>
      <c r="AA9" s="8" t="s">
        <v>227</v>
      </c>
      <c r="AB9">
        <v>12</v>
      </c>
      <c r="AC9">
        <v>2</v>
      </c>
      <c r="AD9">
        <f t="shared" si="0"/>
        <v>0.8571428571428571</v>
      </c>
      <c r="AE9">
        <v>0.85714285714285698</v>
      </c>
      <c r="AF9" t="s">
        <v>164</v>
      </c>
      <c r="AG9">
        <v>2</v>
      </c>
      <c r="AH9" t="s">
        <v>164</v>
      </c>
      <c r="AI9">
        <v>0</v>
      </c>
      <c r="AJ9">
        <v>172</v>
      </c>
      <c r="AK9">
        <v>74</v>
      </c>
      <c r="AL9">
        <v>12025</v>
      </c>
      <c r="AM9">
        <v>9.0187500000000007</v>
      </c>
      <c r="AN9">
        <v>732.89455301455303</v>
      </c>
      <c r="AO9">
        <v>91.649313929313934</v>
      </c>
      <c r="AP9" t="s">
        <v>165</v>
      </c>
      <c r="AQ9">
        <v>0.52959668381826563</v>
      </c>
      <c r="AR9">
        <v>9.0187500000000007</v>
      </c>
      <c r="AS9">
        <v>2</v>
      </c>
      <c r="AT9">
        <v>1</v>
      </c>
      <c r="AU9">
        <v>0</v>
      </c>
      <c r="AV9" s="8">
        <v>0</v>
      </c>
      <c r="AW9">
        <v>1</v>
      </c>
      <c r="AX9" s="8">
        <v>0</v>
      </c>
      <c r="AY9" s="8">
        <v>0</v>
      </c>
      <c r="AZ9">
        <v>0</v>
      </c>
      <c r="BA9">
        <v>0</v>
      </c>
      <c r="BD9">
        <v>1</v>
      </c>
      <c r="BE9">
        <v>4</v>
      </c>
      <c r="BF9">
        <v>1.1857500000000001</v>
      </c>
      <c r="BG9">
        <v>0.22383212820959339</v>
      </c>
      <c r="BH9">
        <v>53</v>
      </c>
      <c r="BI9">
        <v>1.598583190585559</v>
      </c>
      <c r="BJ9">
        <v>3.1405889914010241</v>
      </c>
      <c r="BK9">
        <v>818.56293485135996</v>
      </c>
      <c r="BL9">
        <v>80.719812713123147</v>
      </c>
      <c r="BM9">
        <v>718</v>
      </c>
      <c r="BN9">
        <v>927</v>
      </c>
      <c r="BO9">
        <v>0.55460327795590414</v>
      </c>
      <c r="BP9">
        <v>0.27270848005996168</v>
      </c>
      <c r="BQ9">
        <v>1069642888</v>
      </c>
      <c r="BR9">
        <v>173.47248576850089</v>
      </c>
      <c r="BS9">
        <v>39.164148409475523</v>
      </c>
      <c r="BT9">
        <v>126</v>
      </c>
      <c r="BU9">
        <v>226</v>
      </c>
      <c r="BV9">
        <v>0.77146516613258143</v>
      </c>
      <c r="BW9">
        <v>0.73816080693924269</v>
      </c>
      <c r="BX9">
        <v>50001550</v>
      </c>
      <c r="BY9">
        <v>2.27325</v>
      </c>
      <c r="BZ9">
        <v>0.25205821205821199</v>
      </c>
      <c r="CA9">
        <v>1.5993119521251871</v>
      </c>
      <c r="CB9">
        <v>1.4308680218061529</v>
      </c>
      <c r="CC9">
        <v>944.63279445727483</v>
      </c>
      <c r="CD9">
        <v>104.2575078574629</v>
      </c>
      <c r="CE9">
        <v>831</v>
      </c>
      <c r="CF9">
        <v>1097</v>
      </c>
      <c r="CG9">
        <v>1.008390839904213</v>
      </c>
      <c r="CH9">
        <v>0.73871905392260961</v>
      </c>
      <c r="CI9">
        <v>2737601456</v>
      </c>
      <c r="CJ9">
        <v>36.885516331243807</v>
      </c>
      <c r="CK9">
        <v>35.393723961530831</v>
      </c>
      <c r="CL9">
        <v>0</v>
      </c>
      <c r="CM9">
        <v>91</v>
      </c>
      <c r="CN9">
        <v>0.73908456503742204</v>
      </c>
      <c r="CO9">
        <v>-0.48492974313156711</v>
      </c>
      <c r="CP9">
        <v>7920782</v>
      </c>
      <c r="CQ9">
        <v>4.5179999999999998</v>
      </c>
      <c r="CR9">
        <v>8</v>
      </c>
      <c r="CS9">
        <v>2.9117097320734961</v>
      </c>
      <c r="CT9">
        <v>1.310673548137651</v>
      </c>
      <c r="CU9">
        <v>653.79930278884467</v>
      </c>
      <c r="CV9">
        <v>108.1758921000978</v>
      </c>
      <c r="CW9">
        <v>513</v>
      </c>
      <c r="CX9">
        <v>779</v>
      </c>
      <c r="CY9">
        <v>-0.88426515480871148</v>
      </c>
      <c r="CZ9">
        <v>0.71212450746121103</v>
      </c>
      <c r="DA9">
        <v>2645473045</v>
      </c>
      <c r="DB9">
        <v>67.272742363877825</v>
      </c>
      <c r="DC9">
        <v>48.006655007571197</v>
      </c>
      <c r="DD9">
        <v>2</v>
      </c>
      <c r="DE9">
        <v>134</v>
      </c>
      <c r="DF9">
        <v>0.1865726189565983</v>
      </c>
      <c r="DG9">
        <v>-1.123612477930076</v>
      </c>
      <c r="DH9">
        <v>41145491</v>
      </c>
      <c r="DI9">
        <v>1.04175</v>
      </c>
      <c r="DJ9">
        <v>0.1155093555093555</v>
      </c>
      <c r="DK9">
        <v>0.26227748239973608</v>
      </c>
      <c r="DL9">
        <v>44</v>
      </c>
      <c r="DM9">
        <v>2.3899389779687459</v>
      </c>
      <c r="DN9">
        <v>3.3953079556229748</v>
      </c>
      <c r="DO9">
        <v>516.37149028077749</v>
      </c>
      <c r="DP9">
        <v>118.8587448689929</v>
      </c>
      <c r="DQ9">
        <v>377.8</v>
      </c>
      <c r="DR9">
        <v>661</v>
      </c>
      <c r="DS9">
        <v>-0.47786411588076477</v>
      </c>
      <c r="DT9">
        <v>0.56097344266152049</v>
      </c>
      <c r="DU9">
        <v>389985248</v>
      </c>
      <c r="DV9">
        <v>223.73794096472281</v>
      </c>
      <c r="DW9">
        <v>168</v>
      </c>
      <c r="DX9">
        <v>305.2</v>
      </c>
      <c r="DY9">
        <v>0.36121759718105922</v>
      </c>
      <c r="DZ9">
        <v>73652750</v>
      </c>
      <c r="EA9">
        <v>0</v>
      </c>
      <c r="EB9">
        <v>2</v>
      </c>
      <c r="EC9">
        <v>1</v>
      </c>
      <c r="ED9" s="8">
        <v>54.470833606903128</v>
      </c>
      <c r="EE9" s="8">
        <v>0.97474936211392094</v>
      </c>
      <c r="EF9" s="8">
        <v>0.50095634095634101</v>
      </c>
      <c r="EG9" s="8">
        <v>0.30081111960213558</v>
      </c>
      <c r="EH9" s="8">
        <v>0.21661817143145809</v>
      </c>
      <c r="EI9" s="8">
        <v>39</v>
      </c>
      <c r="EJ9" s="8">
        <v>0.13147609147609149</v>
      </c>
      <c r="EK9">
        <v>2.2896725307649701</v>
      </c>
      <c r="EL9">
        <v>1.7520827513155799</v>
      </c>
      <c r="EM9">
        <v>1.85208275131558</v>
      </c>
      <c r="EN9">
        <v>3.15888956804752</v>
      </c>
      <c r="EO9">
        <v>5</v>
      </c>
      <c r="EP9">
        <v>5</v>
      </c>
      <c r="EQ9">
        <v>0.57239271808725922</v>
      </c>
      <c r="ER9">
        <v>0.95486646723893609</v>
      </c>
      <c r="ES9">
        <v>0.84724121637636973</v>
      </c>
      <c r="ET9">
        <v>0.76708313959713115</v>
      </c>
      <c r="EU9">
        <v>0.98431042173784089</v>
      </c>
      <c r="EV9">
        <v>0.98184997041551003</v>
      </c>
      <c r="EW9">
        <v>0.61889856572307944</v>
      </c>
    </row>
    <row r="10" spans="1:153" x14ac:dyDescent="0.3">
      <c r="A10">
        <v>9</v>
      </c>
      <c r="B10" t="s">
        <v>151</v>
      </c>
      <c r="C10">
        <v>1004767326</v>
      </c>
      <c r="D10" t="s">
        <v>228</v>
      </c>
      <c r="E10">
        <v>74</v>
      </c>
      <c r="F10">
        <v>31.058</v>
      </c>
      <c r="H10" t="s">
        <v>153</v>
      </c>
      <c r="I10" t="s">
        <v>154</v>
      </c>
      <c r="J10" t="s">
        <v>155</v>
      </c>
      <c r="K10" t="s">
        <v>153</v>
      </c>
      <c r="L10" t="s">
        <v>154</v>
      </c>
      <c r="M10" t="s">
        <v>155</v>
      </c>
      <c r="N10" s="10">
        <v>2715026064</v>
      </c>
      <c r="O10" t="s">
        <v>229</v>
      </c>
      <c r="P10" t="s">
        <v>230</v>
      </c>
      <c r="Q10" t="s">
        <v>231</v>
      </c>
      <c r="R10">
        <v>5</v>
      </c>
      <c r="S10">
        <v>0</v>
      </c>
      <c r="T10" t="s">
        <v>159</v>
      </c>
      <c r="V10" t="s">
        <v>232</v>
      </c>
      <c r="W10" t="s">
        <v>233</v>
      </c>
      <c r="X10" t="s">
        <v>234</v>
      </c>
      <c r="Z10" s="30">
        <v>42286</v>
      </c>
      <c r="AA10" s="7" t="s">
        <v>235</v>
      </c>
      <c r="AB10">
        <v>4</v>
      </c>
      <c r="AC10">
        <v>8</v>
      </c>
      <c r="AD10">
        <f t="shared" si="0"/>
        <v>0.33333333333333331</v>
      </c>
      <c r="AE10">
        <v>0.33333333333333298</v>
      </c>
      <c r="AF10" t="s">
        <v>11143</v>
      </c>
      <c r="AG10">
        <v>4</v>
      </c>
      <c r="AH10" t="s">
        <v>236</v>
      </c>
      <c r="AI10">
        <v>0</v>
      </c>
      <c r="AL10">
        <v>1598</v>
      </c>
      <c r="AM10">
        <v>1.1984999999999999</v>
      </c>
      <c r="AN10">
        <v>678.15769712140172</v>
      </c>
      <c r="AO10">
        <v>126.9324155193992</v>
      </c>
      <c r="AP10" t="s">
        <v>165</v>
      </c>
      <c r="AQ10">
        <v>0.63222873487980025</v>
      </c>
      <c r="AR10">
        <v>1.1984999999999999</v>
      </c>
      <c r="AS10">
        <v>1</v>
      </c>
      <c r="AT10">
        <v>0</v>
      </c>
      <c r="AU10">
        <v>0</v>
      </c>
      <c r="AV10">
        <v>0</v>
      </c>
      <c r="AW10">
        <v>0</v>
      </c>
      <c r="AX10">
        <v>0</v>
      </c>
      <c r="AY10">
        <v>0</v>
      </c>
      <c r="AZ10">
        <v>0</v>
      </c>
      <c r="BA10">
        <v>0</v>
      </c>
      <c r="BB10">
        <v>0</v>
      </c>
      <c r="BF10">
        <v>0.15225</v>
      </c>
      <c r="BG10">
        <v>0.36086393211123102</v>
      </c>
      <c r="BH10">
        <v>28</v>
      </c>
      <c r="BI10">
        <v>0.99587305884962118</v>
      </c>
      <c r="BJ10">
        <v>2.3089745745448158</v>
      </c>
      <c r="BK10">
        <v>853.15270935960586</v>
      </c>
      <c r="BL10">
        <v>90.865088810722867</v>
      </c>
      <c r="BM10">
        <v>734.4</v>
      </c>
      <c r="BN10">
        <v>990.2</v>
      </c>
      <c r="BO10">
        <v>0.45632633795513461</v>
      </c>
      <c r="BP10">
        <v>-0.18731696479050261</v>
      </c>
      <c r="BQ10">
        <v>149433580</v>
      </c>
      <c r="BR10">
        <v>197.9113300492611</v>
      </c>
      <c r="BS10">
        <v>54.461013485396919</v>
      </c>
      <c r="BT10">
        <v>127</v>
      </c>
      <c r="BU10">
        <v>282.2</v>
      </c>
      <c r="BV10">
        <v>0.34590883298076452</v>
      </c>
      <c r="BW10">
        <v>-0.85700429842808301</v>
      </c>
      <c r="BX10">
        <v>8553384</v>
      </c>
      <c r="BY10">
        <v>0.21675</v>
      </c>
      <c r="BZ10">
        <v>0.18085106382978719</v>
      </c>
      <c r="CA10">
        <v>0.91693067873029277</v>
      </c>
      <c r="CB10">
        <v>0.90380483962734726</v>
      </c>
      <c r="CC10">
        <v>956.69550173010384</v>
      </c>
      <c r="CD10">
        <v>105.58666563067671</v>
      </c>
      <c r="CE10">
        <v>837</v>
      </c>
      <c r="CF10">
        <v>1113.5999999999999</v>
      </c>
      <c r="CG10">
        <v>0.75001058985219937</v>
      </c>
      <c r="CH10">
        <v>-8.2628322107641594E-2</v>
      </c>
      <c r="CI10">
        <v>267733885</v>
      </c>
      <c r="CJ10">
        <v>44.415224913494811</v>
      </c>
      <c r="CK10">
        <v>37.661218523286742</v>
      </c>
      <c r="CL10">
        <v>0</v>
      </c>
      <c r="CM10">
        <v>98</v>
      </c>
      <c r="CN10">
        <v>0.49756947419097508</v>
      </c>
      <c r="CO10">
        <v>-0.7040430266151767</v>
      </c>
      <c r="CP10">
        <v>980022</v>
      </c>
      <c r="CQ10">
        <v>0.53474999999999995</v>
      </c>
      <c r="CR10">
        <v>1</v>
      </c>
      <c r="CS10">
        <v>2.0980191845490781</v>
      </c>
      <c r="CT10">
        <v>1.0710129647979809</v>
      </c>
      <c r="CU10">
        <v>602.74053295932674</v>
      </c>
      <c r="CV10">
        <v>112.1534275106238</v>
      </c>
      <c r="CW10">
        <v>461.2</v>
      </c>
      <c r="CX10">
        <v>758.80000000000007</v>
      </c>
      <c r="CY10">
        <v>2.2541525965250279E-2</v>
      </c>
      <c r="CZ10">
        <v>-0.80494967852846422</v>
      </c>
      <c r="DA10">
        <v>267998548</v>
      </c>
      <c r="DB10">
        <v>75.39691444600281</v>
      </c>
      <c r="DC10">
        <v>42.826448965707122</v>
      </c>
      <c r="DD10">
        <v>13.2</v>
      </c>
      <c r="DE10">
        <v>135.8000000000001</v>
      </c>
      <c r="DF10">
        <v>1.619462091520342E-2</v>
      </c>
      <c r="DG10">
        <v>-0.86727807224313924</v>
      </c>
      <c r="DH10">
        <v>5360904</v>
      </c>
      <c r="DI10">
        <v>0.29475000000000001</v>
      </c>
      <c r="DJ10">
        <v>0.24593241551939929</v>
      </c>
      <c r="DK10">
        <v>0.44944348494628877</v>
      </c>
      <c r="DL10">
        <v>4</v>
      </c>
      <c r="DM10">
        <v>1.799309247729088</v>
      </c>
      <c r="DN10">
        <v>0.96008214783113299</v>
      </c>
      <c r="DO10">
        <v>519.76335877862596</v>
      </c>
      <c r="DP10">
        <v>114.5818039762818</v>
      </c>
      <c r="DQ10">
        <v>359</v>
      </c>
      <c r="DR10">
        <v>669.6</v>
      </c>
      <c r="DS10">
        <v>-0.1451563185969707</v>
      </c>
      <c r="DT10">
        <v>-0.5097064535539868</v>
      </c>
      <c r="DU10">
        <v>111330195</v>
      </c>
      <c r="DV10">
        <v>244.44783715012721</v>
      </c>
      <c r="DW10">
        <v>171</v>
      </c>
      <c r="DX10">
        <v>318</v>
      </c>
      <c r="DY10">
        <v>-0.91135878591966613</v>
      </c>
      <c r="DZ10">
        <v>24722516</v>
      </c>
      <c r="EA10">
        <v>0</v>
      </c>
      <c r="EB10">
        <v>1</v>
      </c>
      <c r="EC10">
        <v>0</v>
      </c>
      <c r="ED10" s="8">
        <v>56.146418470165273</v>
      </c>
      <c r="EE10" s="8">
        <v>0.18299228928043809</v>
      </c>
      <c r="EF10" s="8">
        <v>0.44618272841051321</v>
      </c>
      <c r="EG10" s="8">
        <v>0.48643093848828789</v>
      </c>
      <c r="EH10" s="8">
        <v>0.35896847285535788</v>
      </c>
      <c r="EI10" s="8">
        <v>16</v>
      </c>
      <c r="EJ10" s="8">
        <v>0.1270337922403004</v>
      </c>
      <c r="EK10">
        <v>0.73436187780692797</v>
      </c>
      <c r="EL10">
        <v>0.68944729167290197</v>
      </c>
      <c r="EM10">
        <v>0.589447291672902</v>
      </c>
      <c r="EN10">
        <v>0.79310977119312498</v>
      </c>
      <c r="EO10">
        <v>8</v>
      </c>
      <c r="EP10">
        <v>8</v>
      </c>
      <c r="EQ10">
        <v>0.70346208653861297</v>
      </c>
      <c r="ER10">
        <v>0.6634615276794017</v>
      </c>
      <c r="ES10">
        <v>0.65467025743735674</v>
      </c>
      <c r="ET10">
        <v>0.80480614557727537</v>
      </c>
      <c r="EU10">
        <v>0.70807684867429255</v>
      </c>
      <c r="EV10">
        <v>0.83218876631406558</v>
      </c>
      <c r="EW10">
        <v>0.89797964419898291</v>
      </c>
    </row>
    <row r="11" spans="1:153" x14ac:dyDescent="0.3">
      <c r="A11">
        <v>10</v>
      </c>
      <c r="B11" t="s">
        <v>151</v>
      </c>
      <c r="C11">
        <v>1004754667</v>
      </c>
      <c r="D11" t="s">
        <v>237</v>
      </c>
      <c r="E11">
        <v>64</v>
      </c>
      <c r="F11" s="7">
        <v>22.49</v>
      </c>
      <c r="H11" t="s">
        <v>199</v>
      </c>
      <c r="I11" t="s">
        <v>154</v>
      </c>
      <c r="J11" t="s">
        <v>155</v>
      </c>
      <c r="K11" s="8" t="s">
        <v>179</v>
      </c>
      <c r="L11" t="s">
        <v>154</v>
      </c>
      <c r="M11" t="s">
        <v>155</v>
      </c>
      <c r="N11" s="10">
        <v>2715026310</v>
      </c>
      <c r="O11" t="s">
        <v>238</v>
      </c>
      <c r="P11" t="s">
        <v>239</v>
      </c>
      <c r="Q11" t="s">
        <v>240</v>
      </c>
      <c r="R11">
        <v>5</v>
      </c>
      <c r="S11">
        <v>0</v>
      </c>
      <c r="T11" t="s">
        <v>159</v>
      </c>
      <c r="V11" t="s">
        <v>241</v>
      </c>
      <c r="W11" t="s">
        <v>242</v>
      </c>
      <c r="X11" t="s">
        <v>243</v>
      </c>
      <c r="Y11" t="s">
        <v>244</v>
      </c>
      <c r="Z11" t="s">
        <v>245</v>
      </c>
      <c r="AA11" t="s">
        <v>246</v>
      </c>
      <c r="AB11" s="8">
        <v>6</v>
      </c>
      <c r="AC11" s="8">
        <v>6</v>
      </c>
      <c r="AD11">
        <f t="shared" si="0"/>
        <v>0.5</v>
      </c>
      <c r="AE11">
        <v>0.5</v>
      </c>
      <c r="AF11" t="s">
        <v>209</v>
      </c>
      <c r="AG11">
        <v>4</v>
      </c>
      <c r="AH11" t="s">
        <v>209</v>
      </c>
      <c r="AI11">
        <v>0</v>
      </c>
      <c r="AL11">
        <v>10593</v>
      </c>
      <c r="AM11">
        <v>7.94475</v>
      </c>
      <c r="AN11">
        <v>683.87708864344381</v>
      </c>
      <c r="AO11">
        <v>101.6700651373549</v>
      </c>
      <c r="AP11" t="s">
        <v>187</v>
      </c>
      <c r="AQ11">
        <v>0.82339120544597266</v>
      </c>
      <c r="AR11">
        <v>7.94475</v>
      </c>
      <c r="AS11">
        <v>2</v>
      </c>
      <c r="AT11">
        <v>1</v>
      </c>
      <c r="AU11">
        <v>1</v>
      </c>
      <c r="AV11" s="8">
        <v>0</v>
      </c>
      <c r="AW11" s="8">
        <v>1</v>
      </c>
      <c r="AX11" s="8">
        <v>1</v>
      </c>
      <c r="AY11" s="8">
        <v>0</v>
      </c>
      <c r="AZ11">
        <v>1</v>
      </c>
      <c r="BA11">
        <v>1</v>
      </c>
      <c r="BB11">
        <v>0</v>
      </c>
      <c r="BD11">
        <v>0</v>
      </c>
      <c r="BE11">
        <v>24</v>
      </c>
      <c r="BF11">
        <v>0.67649999999999999</v>
      </c>
      <c r="BG11">
        <v>0.20680495813882779</v>
      </c>
      <c r="BH11">
        <v>81</v>
      </c>
      <c r="BI11">
        <v>1.549279362237348</v>
      </c>
      <c r="BJ11">
        <v>1.764914720088288</v>
      </c>
      <c r="BK11">
        <v>830.51552106430154</v>
      </c>
      <c r="BL11">
        <v>100.65382312376001</v>
      </c>
      <c r="BM11">
        <v>719</v>
      </c>
      <c r="BN11">
        <v>965.9</v>
      </c>
      <c r="BO11">
        <v>1.0062832991551649</v>
      </c>
      <c r="BP11">
        <v>1.841491648326586</v>
      </c>
      <c r="BQ11">
        <v>631298275</v>
      </c>
      <c r="BR11">
        <v>185.5277161862528</v>
      </c>
      <c r="BS11">
        <v>51.42500197632809</v>
      </c>
      <c r="BT11">
        <v>128</v>
      </c>
      <c r="BU11">
        <v>252.6999999999999</v>
      </c>
      <c r="BV11">
        <v>1.134294981316138</v>
      </c>
      <c r="BW11">
        <v>2.1497237992190219</v>
      </c>
      <c r="BX11">
        <v>33432688</v>
      </c>
      <c r="BY11">
        <v>1.5209999999999999</v>
      </c>
      <c r="BZ11">
        <v>0.1914471821013877</v>
      </c>
      <c r="CA11">
        <v>1.869766127525434</v>
      </c>
      <c r="CB11">
        <v>0.92480933733321757</v>
      </c>
      <c r="CC11">
        <v>933.0996055226824</v>
      </c>
      <c r="CD11">
        <v>104.8866578075481</v>
      </c>
      <c r="CE11">
        <v>827</v>
      </c>
      <c r="CF11">
        <v>1094</v>
      </c>
      <c r="CG11">
        <v>1.1864158777093079</v>
      </c>
      <c r="CH11">
        <v>1.042431166109314</v>
      </c>
      <c r="CI11">
        <v>1788039100</v>
      </c>
      <c r="CJ11">
        <v>26.699704142011839</v>
      </c>
      <c r="CK11">
        <v>33.391601831759623</v>
      </c>
      <c r="CL11">
        <v>0</v>
      </c>
      <c r="CM11">
        <v>80.299999999999955</v>
      </c>
      <c r="CN11">
        <v>1.3409872073134561</v>
      </c>
      <c r="CO11">
        <v>1.0986357879818831</v>
      </c>
      <c r="CP11">
        <v>3706927</v>
      </c>
      <c r="CQ11">
        <v>4.2487500000000002</v>
      </c>
      <c r="CR11">
        <v>13</v>
      </c>
      <c r="CS11">
        <v>2.993222978918809</v>
      </c>
      <c r="CT11">
        <v>0.80258005914546304</v>
      </c>
      <c r="CU11">
        <v>640.30044130626652</v>
      </c>
      <c r="CV11">
        <v>110.1778796450929</v>
      </c>
      <c r="CW11">
        <v>489</v>
      </c>
      <c r="CX11">
        <v>775</v>
      </c>
      <c r="CY11">
        <v>-0.66751998887020436</v>
      </c>
      <c r="CZ11">
        <v>0.14791934094735509</v>
      </c>
      <c r="DA11">
        <v>2391331442</v>
      </c>
      <c r="DB11">
        <v>62.615357458075913</v>
      </c>
      <c r="DC11">
        <v>49.200300058466077</v>
      </c>
      <c r="DD11">
        <v>0</v>
      </c>
      <c r="DE11">
        <v>133</v>
      </c>
      <c r="DF11">
        <v>0.2885710761489727</v>
      </c>
      <c r="DG11">
        <v>-1.138310314018556</v>
      </c>
      <c r="DH11">
        <v>35923762</v>
      </c>
      <c r="DI11">
        <v>1.4984999999999999</v>
      </c>
      <c r="DJ11">
        <v>0.18861512319456239</v>
      </c>
      <c r="DK11">
        <v>0.25109865201244469</v>
      </c>
      <c r="DL11">
        <v>24</v>
      </c>
      <c r="DM11">
        <v>2.2555751862643971</v>
      </c>
      <c r="DN11">
        <v>1.220618051381346</v>
      </c>
      <c r="DO11">
        <v>488.26676676676681</v>
      </c>
      <c r="DP11">
        <v>140.90644780736741</v>
      </c>
      <c r="DQ11">
        <v>293.7</v>
      </c>
      <c r="DR11">
        <v>668</v>
      </c>
      <c r="DS11">
        <v>-0.16185528492879619</v>
      </c>
      <c r="DT11">
        <v>-0.62402453465829399</v>
      </c>
      <c r="DU11">
        <v>516001607</v>
      </c>
      <c r="DV11">
        <v>250.64164164164171</v>
      </c>
      <c r="DW11">
        <v>170</v>
      </c>
      <c r="DX11">
        <v>360</v>
      </c>
      <c r="DY11">
        <v>0.8499925816844307</v>
      </c>
      <c r="DZ11">
        <v>137417646</v>
      </c>
      <c r="EA11">
        <v>0</v>
      </c>
      <c r="EB11">
        <v>2</v>
      </c>
      <c r="EC11">
        <v>1</v>
      </c>
      <c r="ED11" s="8">
        <v>77.177510168335246</v>
      </c>
      <c r="EE11" s="8">
        <v>1.035854573537081</v>
      </c>
      <c r="EF11" s="8">
        <v>0.53478712357217029</v>
      </c>
      <c r="EG11" s="8">
        <v>0.29681702239332941</v>
      </c>
      <c r="EH11" s="8">
        <v>0.22485295235467601</v>
      </c>
      <c r="EI11" s="8">
        <v>33</v>
      </c>
      <c r="EJ11" s="8">
        <v>8.5150571131879543E-2</v>
      </c>
      <c r="EK11">
        <v>2.3428741347156201</v>
      </c>
      <c r="EL11">
        <v>1.72225183315845</v>
      </c>
      <c r="EM11">
        <v>1.8222518331584501</v>
      </c>
      <c r="EN11">
        <v>3.2927507288096201</v>
      </c>
      <c r="EO11">
        <v>8</v>
      </c>
      <c r="EP11">
        <v>8</v>
      </c>
      <c r="EQ11">
        <v>0.97292350322787235</v>
      </c>
      <c r="ER11">
        <v>0.95238752848567754</v>
      </c>
      <c r="ES11">
        <v>0.99239583333345438</v>
      </c>
      <c r="ET11">
        <v>0.88815379754685009</v>
      </c>
      <c r="EU11">
        <v>0.98691348497478748</v>
      </c>
      <c r="EV11">
        <v>0.9948993783910246</v>
      </c>
      <c r="EW11">
        <v>0.89797964419898291</v>
      </c>
    </row>
    <row r="12" spans="1:153" x14ac:dyDescent="0.3">
      <c r="A12" s="8">
        <v>11</v>
      </c>
      <c r="B12" t="s">
        <v>151</v>
      </c>
      <c r="C12">
        <v>1004920219</v>
      </c>
      <c r="D12" t="s">
        <v>6587</v>
      </c>
      <c r="E12">
        <v>73</v>
      </c>
      <c r="F12" s="7">
        <v>10.776</v>
      </c>
      <c r="H12" t="s">
        <v>199</v>
      </c>
      <c r="I12" t="s">
        <v>154</v>
      </c>
      <c r="J12" t="s">
        <v>155</v>
      </c>
      <c r="K12" t="s">
        <v>199</v>
      </c>
      <c r="L12" t="s">
        <v>154</v>
      </c>
      <c r="M12" t="s">
        <v>155</v>
      </c>
      <c r="N12" s="10">
        <v>2715027469</v>
      </c>
      <c r="O12" t="s">
        <v>6588</v>
      </c>
      <c r="P12" s="7" t="s">
        <v>6589</v>
      </c>
      <c r="Q12" t="s">
        <v>6590</v>
      </c>
      <c r="R12">
        <v>5</v>
      </c>
      <c r="S12">
        <v>0</v>
      </c>
      <c r="T12" t="s">
        <v>159</v>
      </c>
      <c r="V12" t="s">
        <v>432</v>
      </c>
      <c r="W12" t="s">
        <v>6591</v>
      </c>
      <c r="X12" t="s">
        <v>6592</v>
      </c>
      <c r="Z12" s="8"/>
      <c r="AA12" s="8" t="s">
        <v>6593</v>
      </c>
      <c r="AB12" s="46">
        <v>2</v>
      </c>
      <c r="AC12" s="46">
        <v>9</v>
      </c>
      <c r="AD12">
        <f t="shared" si="0"/>
        <v>0.18181818181818182</v>
      </c>
      <c r="AE12">
        <v>0.45454545454545497</v>
      </c>
      <c r="AF12" t="s">
        <v>177</v>
      </c>
      <c r="AG12">
        <v>3</v>
      </c>
      <c r="AH12" t="s">
        <v>209</v>
      </c>
      <c r="AI12">
        <v>1</v>
      </c>
      <c r="AL12">
        <v>13101</v>
      </c>
      <c r="AM12">
        <v>9.8257499999999993</v>
      </c>
      <c r="AN12">
        <v>653.57316235401879</v>
      </c>
      <c r="AO12">
        <v>145.3656972750172</v>
      </c>
      <c r="AP12" t="s">
        <v>187</v>
      </c>
      <c r="AQ12">
        <v>0.85747929966660685</v>
      </c>
      <c r="AR12">
        <v>9.8257499999999993</v>
      </c>
      <c r="AS12">
        <v>4</v>
      </c>
      <c r="AT12">
        <v>1</v>
      </c>
      <c r="AU12">
        <v>0</v>
      </c>
      <c r="AV12" s="8">
        <v>0</v>
      </c>
      <c r="AW12">
        <v>0</v>
      </c>
      <c r="AX12" s="8">
        <v>1</v>
      </c>
      <c r="AY12" s="8">
        <v>1</v>
      </c>
      <c r="AZ12">
        <v>0</v>
      </c>
      <c r="BA12">
        <v>0</v>
      </c>
      <c r="BF12">
        <v>1.347</v>
      </c>
      <c r="BG12">
        <v>0.20169719579916981</v>
      </c>
      <c r="BH12">
        <v>82</v>
      </c>
      <c r="BI12">
        <v>2.1872391327854022</v>
      </c>
      <c r="BJ12">
        <v>5.3686477583630694</v>
      </c>
      <c r="BK12">
        <v>839.89977728285078</v>
      </c>
      <c r="BL12">
        <v>115.8196892722174</v>
      </c>
      <c r="BM12">
        <v>720</v>
      </c>
      <c r="BN12">
        <v>973</v>
      </c>
      <c r="BO12">
        <v>1.482844396966758</v>
      </c>
      <c r="BP12">
        <v>2.9868215989945348</v>
      </c>
      <c r="BQ12">
        <v>1291047122</v>
      </c>
      <c r="BR12">
        <v>184.63752783964361</v>
      </c>
      <c r="BS12">
        <v>49.299079479651382</v>
      </c>
      <c r="BT12">
        <v>129</v>
      </c>
      <c r="BU12">
        <v>248.5</v>
      </c>
      <c r="BV12">
        <v>1.0481657908847379</v>
      </c>
      <c r="BW12">
        <v>1.445656575484453</v>
      </c>
      <c r="BX12">
        <v>65592463</v>
      </c>
      <c r="BY12">
        <v>1.7497499999999999</v>
      </c>
      <c r="BZ12">
        <v>0.17807800931226619</v>
      </c>
      <c r="CA12">
        <v>2.5829307635868259</v>
      </c>
      <c r="CB12">
        <v>0.75868107544223484</v>
      </c>
      <c r="CC12">
        <v>972.35833690527215</v>
      </c>
      <c r="CD12">
        <v>133.8186335080409</v>
      </c>
      <c r="CE12">
        <v>837</v>
      </c>
      <c r="CF12">
        <v>1145</v>
      </c>
      <c r="CG12">
        <v>1.6791778142417071</v>
      </c>
      <c r="CH12">
        <v>4.5287555834481639</v>
      </c>
      <c r="CI12">
        <v>2247584582</v>
      </c>
      <c r="CJ12">
        <v>32.34162023146164</v>
      </c>
      <c r="CK12">
        <v>37.728419791388283</v>
      </c>
      <c r="CL12">
        <v>0</v>
      </c>
      <c r="CM12">
        <v>91</v>
      </c>
      <c r="CN12">
        <v>1.1457932597285809</v>
      </c>
      <c r="CO12">
        <v>0.605147391657197</v>
      </c>
      <c r="CP12">
        <v>5761143</v>
      </c>
      <c r="CQ12">
        <v>3.5640000000000001</v>
      </c>
      <c r="CR12">
        <v>32</v>
      </c>
      <c r="CS12">
        <v>3.1202892897869172</v>
      </c>
      <c r="CT12">
        <v>1.619057152993755</v>
      </c>
      <c r="CU12">
        <v>625.43476430976432</v>
      </c>
      <c r="CV12">
        <v>127.1738862488338</v>
      </c>
      <c r="CW12">
        <v>448</v>
      </c>
      <c r="CX12">
        <v>778</v>
      </c>
      <c r="CY12">
        <v>-0.70518058903475012</v>
      </c>
      <c r="CZ12">
        <v>0.38791080008816697</v>
      </c>
      <c r="DA12">
        <v>1935688432</v>
      </c>
      <c r="DB12">
        <v>72.729587542087543</v>
      </c>
      <c r="DC12">
        <v>49.469116645455983</v>
      </c>
      <c r="DD12">
        <v>1.100000000000023</v>
      </c>
      <c r="DE12">
        <v>140</v>
      </c>
      <c r="DF12">
        <v>2.989399052016118E-2</v>
      </c>
      <c r="DG12">
        <v>-1.1814450686815801</v>
      </c>
      <c r="DH12">
        <v>36765209</v>
      </c>
      <c r="DI12">
        <v>3.165</v>
      </c>
      <c r="DJ12">
        <v>0.3221128158155866</v>
      </c>
      <c r="DK12">
        <v>0.22248245532637581</v>
      </c>
      <c r="DL12">
        <v>29</v>
      </c>
      <c r="DM12">
        <v>2.6021778503876192</v>
      </c>
      <c r="DN12">
        <v>0.90523713926887706</v>
      </c>
      <c r="DO12">
        <v>429.72132701421799</v>
      </c>
      <c r="DP12">
        <v>174.84000016844701</v>
      </c>
      <c r="DQ12">
        <v>179</v>
      </c>
      <c r="DR12">
        <v>646.09999999999991</v>
      </c>
      <c r="DS12">
        <v>-0.39524006287533131</v>
      </c>
      <c r="DT12">
        <v>-0.4838624945036214</v>
      </c>
      <c r="DU12">
        <v>908268256</v>
      </c>
      <c r="DV12">
        <v>272.92962085308062</v>
      </c>
      <c r="DW12">
        <v>180</v>
      </c>
      <c r="DX12">
        <v>386</v>
      </c>
      <c r="DY12">
        <v>0.1053782263675864</v>
      </c>
      <c r="DZ12">
        <v>341855235</v>
      </c>
      <c r="EA12">
        <v>0</v>
      </c>
      <c r="EB12">
        <v>4</v>
      </c>
      <c r="EC12">
        <v>1</v>
      </c>
      <c r="ED12" s="8">
        <v>80.732716955767316</v>
      </c>
      <c r="EE12" s="8">
        <v>0.72744074643422985</v>
      </c>
      <c r="EF12" s="8">
        <v>0.36272040302267</v>
      </c>
      <c r="EG12" s="8">
        <v>0.21031837116199409</v>
      </c>
      <c r="EH12" s="8">
        <v>0.23256806947966641</v>
      </c>
      <c r="EI12" s="8">
        <v>43</v>
      </c>
      <c r="EJ12" s="8">
        <v>0.1370887718494771</v>
      </c>
      <c r="EK12">
        <v>2.72966795313681</v>
      </c>
      <c r="EL12">
        <v>1.78762497615484</v>
      </c>
      <c r="EM12">
        <v>1.88762497615484</v>
      </c>
      <c r="EN12">
        <v>3.22868947867829</v>
      </c>
      <c r="EO12">
        <v>7</v>
      </c>
      <c r="EP12">
        <v>7</v>
      </c>
      <c r="EQ12">
        <v>0.89757464101406292</v>
      </c>
      <c r="ER12">
        <v>0.95765954963966138</v>
      </c>
      <c r="ES12">
        <v>0.9639694193303443</v>
      </c>
      <c r="ET12">
        <v>0.86254528930460894</v>
      </c>
      <c r="EU12">
        <v>0.98572570275901961</v>
      </c>
      <c r="EV12">
        <v>0.98256132352887104</v>
      </c>
      <c r="EW12">
        <v>0.83363460423807734</v>
      </c>
    </row>
    <row r="13" spans="1:153" x14ac:dyDescent="0.3">
      <c r="A13">
        <v>12</v>
      </c>
      <c r="B13" t="s">
        <v>151</v>
      </c>
      <c r="C13">
        <v>1003205564</v>
      </c>
      <c r="D13" t="s">
        <v>247</v>
      </c>
      <c r="E13">
        <v>66</v>
      </c>
      <c r="F13">
        <v>21.2</v>
      </c>
      <c r="G13" t="s">
        <v>248</v>
      </c>
      <c r="H13" t="s">
        <v>179</v>
      </c>
      <c r="I13" t="s">
        <v>154</v>
      </c>
      <c r="J13" t="s">
        <v>155</v>
      </c>
      <c r="K13" t="s">
        <v>179</v>
      </c>
      <c r="L13" t="s">
        <v>154</v>
      </c>
      <c r="M13" t="s">
        <v>155</v>
      </c>
      <c r="N13" s="10">
        <v>2715027537</v>
      </c>
      <c r="O13" t="s">
        <v>249</v>
      </c>
      <c r="P13" t="s">
        <v>250</v>
      </c>
      <c r="Q13" t="s">
        <v>251</v>
      </c>
      <c r="R13">
        <v>4</v>
      </c>
      <c r="S13">
        <v>0</v>
      </c>
      <c r="T13" t="s">
        <v>159</v>
      </c>
      <c r="V13" t="s">
        <v>252</v>
      </c>
      <c r="W13" t="s">
        <v>253</v>
      </c>
      <c r="X13" t="s">
        <v>254</v>
      </c>
      <c r="Z13" s="7" t="s">
        <v>255</v>
      </c>
      <c r="AA13" s="7" t="s">
        <v>256</v>
      </c>
      <c r="AB13">
        <v>4</v>
      </c>
      <c r="AC13">
        <v>8</v>
      </c>
      <c r="AD13">
        <f t="shared" si="0"/>
        <v>0.33333333333333331</v>
      </c>
      <c r="AE13">
        <v>0.33333333333333298</v>
      </c>
      <c r="AF13" t="s">
        <v>164</v>
      </c>
      <c r="AG13">
        <v>2</v>
      </c>
      <c r="AH13" t="s">
        <v>164</v>
      </c>
      <c r="AI13">
        <v>0</v>
      </c>
      <c r="AL13">
        <v>4565</v>
      </c>
      <c r="AM13">
        <v>3.4237500000000001</v>
      </c>
      <c r="AN13">
        <v>785.60679079956185</v>
      </c>
      <c r="AO13">
        <v>110.87163198247529</v>
      </c>
      <c r="AP13" t="s">
        <v>187</v>
      </c>
      <c r="AQ13">
        <v>0.70957125307110513</v>
      </c>
      <c r="AR13">
        <v>3.4237500000000001</v>
      </c>
      <c r="AS13">
        <v>2</v>
      </c>
      <c r="AT13">
        <v>1</v>
      </c>
      <c r="AU13">
        <v>0</v>
      </c>
      <c r="AV13" s="8">
        <v>0</v>
      </c>
      <c r="AW13">
        <v>0</v>
      </c>
      <c r="AX13" s="8">
        <v>1</v>
      </c>
      <c r="AY13" s="8">
        <v>0</v>
      </c>
      <c r="AZ13">
        <v>0</v>
      </c>
      <c r="BA13">
        <v>0</v>
      </c>
      <c r="BB13">
        <v>0</v>
      </c>
      <c r="BD13">
        <v>1</v>
      </c>
      <c r="BE13">
        <v>13.73193166885677</v>
      </c>
      <c r="BF13">
        <v>0.57899999999999996</v>
      </c>
      <c r="BG13">
        <v>0.2462750448210253</v>
      </c>
      <c r="BH13">
        <v>31</v>
      </c>
      <c r="BI13">
        <v>1.4484640052843569</v>
      </c>
      <c r="BJ13">
        <v>2.3831474957976599</v>
      </c>
      <c r="BK13">
        <v>868.75129533678762</v>
      </c>
      <c r="BL13">
        <v>131.0332703504595</v>
      </c>
      <c r="BM13">
        <v>730.1</v>
      </c>
      <c r="BN13">
        <v>1036.7</v>
      </c>
      <c r="BO13">
        <v>1.5225303792250391</v>
      </c>
      <c r="BP13">
        <v>3.8588996403533131</v>
      </c>
      <c r="BQ13">
        <v>595905666</v>
      </c>
      <c r="BR13">
        <v>188.14507772020721</v>
      </c>
      <c r="BS13">
        <v>58.602880520541312</v>
      </c>
      <c r="BT13">
        <v>128.1</v>
      </c>
      <c r="BU13">
        <v>260.8</v>
      </c>
      <c r="BV13">
        <v>1.4747656635096891</v>
      </c>
      <c r="BW13">
        <v>2.8403684234611508</v>
      </c>
      <c r="BX13">
        <v>29978974</v>
      </c>
      <c r="BY13">
        <v>1.01475</v>
      </c>
      <c r="BZ13">
        <v>0.29638554216867469</v>
      </c>
      <c r="CA13">
        <v>1.621727767430261</v>
      </c>
      <c r="CB13">
        <v>2.2524227488351571</v>
      </c>
      <c r="CC13">
        <v>1004.09608277901</v>
      </c>
      <c r="CD13">
        <v>142.42192272213211</v>
      </c>
      <c r="CE13">
        <v>847</v>
      </c>
      <c r="CF13">
        <v>1218</v>
      </c>
      <c r="CG13">
        <v>0.73440643667183936</v>
      </c>
      <c r="CH13">
        <v>-0.27706840924508841</v>
      </c>
      <c r="CI13">
        <v>1391550958</v>
      </c>
      <c r="CJ13">
        <v>43.888396156688842</v>
      </c>
      <c r="CK13">
        <v>42.722225823566113</v>
      </c>
      <c r="CL13">
        <v>0</v>
      </c>
      <c r="CM13">
        <v>108.8</v>
      </c>
      <c r="CN13">
        <v>0.76597730732106506</v>
      </c>
      <c r="CO13">
        <v>-0.34847627452417118</v>
      </c>
      <c r="CP13">
        <v>5075617</v>
      </c>
      <c r="CQ13">
        <v>1.33575</v>
      </c>
      <c r="CR13">
        <v>3</v>
      </c>
      <c r="CS13">
        <v>3.244524481928853</v>
      </c>
      <c r="CT13">
        <v>1.777126352006474</v>
      </c>
      <c r="CU13">
        <v>669.2841100505334</v>
      </c>
      <c r="CV13">
        <v>85.816860482832524</v>
      </c>
      <c r="CW13">
        <v>554</v>
      </c>
      <c r="CX13">
        <v>783</v>
      </c>
      <c r="CY13">
        <v>-0.40910419282462041</v>
      </c>
      <c r="CZ13">
        <v>-0.13110951355980219</v>
      </c>
      <c r="DA13">
        <v>810899547</v>
      </c>
      <c r="DB13">
        <v>75.268950028074116</v>
      </c>
      <c r="DC13">
        <v>45.074597679226848</v>
      </c>
      <c r="DD13">
        <v>10</v>
      </c>
      <c r="DE13">
        <v>136</v>
      </c>
      <c r="DF13">
        <v>-5.6159330936095724E-3</v>
      </c>
      <c r="DG13">
        <v>-0.99765369292288497</v>
      </c>
      <c r="DH13">
        <v>13708596</v>
      </c>
      <c r="DI13">
        <v>0.49425000000000002</v>
      </c>
      <c r="DJ13">
        <v>0.14435925520262871</v>
      </c>
      <c r="DK13">
        <v>0.33687012636603181</v>
      </c>
      <c r="DL13">
        <v>15</v>
      </c>
      <c r="DM13">
        <v>2.289486318905285</v>
      </c>
      <c r="DN13">
        <v>1.944701123718128</v>
      </c>
      <c r="DO13">
        <v>553.99393019726858</v>
      </c>
      <c r="DP13">
        <v>116.2062551741932</v>
      </c>
      <c r="DQ13">
        <v>401.8</v>
      </c>
      <c r="DR13">
        <v>683.2</v>
      </c>
      <c r="DS13">
        <v>-0.33666997087756112</v>
      </c>
      <c r="DT13">
        <v>0.53552948507158016</v>
      </c>
      <c r="DU13">
        <v>211152278</v>
      </c>
      <c r="DV13">
        <v>254.0910470409712</v>
      </c>
      <c r="DW13">
        <v>177</v>
      </c>
      <c r="DX13">
        <v>379.2</v>
      </c>
      <c r="DY13">
        <v>1.650265663971541</v>
      </c>
      <c r="DZ13">
        <v>46799998</v>
      </c>
      <c r="EA13">
        <v>0</v>
      </c>
      <c r="EB13">
        <v>2</v>
      </c>
      <c r="EC13">
        <v>1</v>
      </c>
      <c r="ED13" s="8">
        <v>80.339459397191561</v>
      </c>
      <c r="EE13" s="8">
        <v>1.346079023294007</v>
      </c>
      <c r="EF13" s="8">
        <v>0.39014238773274917</v>
      </c>
      <c r="EG13" s="8">
        <v>0.45590261650237168</v>
      </c>
      <c r="EH13" s="8">
        <v>0.32719880999901602</v>
      </c>
      <c r="EI13" s="8">
        <v>9</v>
      </c>
      <c r="EJ13" s="8">
        <v>0.1691128148959474</v>
      </c>
      <c r="EK13">
        <v>0.79427455807755998</v>
      </c>
      <c r="EL13">
        <v>0.76575745346605795</v>
      </c>
      <c r="EM13">
        <v>0.86575745346605792</v>
      </c>
      <c r="EN13">
        <v>0.90099288276237199</v>
      </c>
      <c r="EO13">
        <v>5</v>
      </c>
      <c r="EP13">
        <v>5</v>
      </c>
      <c r="EQ13">
        <v>0.36735055005526968</v>
      </c>
      <c r="ER13">
        <v>0.76818615030794724</v>
      </c>
      <c r="ES13">
        <v>0.55081713210526162</v>
      </c>
      <c r="ET13">
        <v>0.6136360554347644</v>
      </c>
      <c r="EU13">
        <v>0.73776772352368547</v>
      </c>
      <c r="EV13">
        <v>0.64569127210840738</v>
      </c>
      <c r="EW13">
        <v>0.61889856572307944</v>
      </c>
    </row>
    <row r="14" spans="1:153" x14ac:dyDescent="0.3">
      <c r="A14">
        <v>13</v>
      </c>
      <c r="B14" t="s">
        <v>151</v>
      </c>
      <c r="C14">
        <v>1004629622</v>
      </c>
      <c r="D14" t="s">
        <v>257</v>
      </c>
      <c r="E14">
        <v>64</v>
      </c>
      <c r="F14">
        <v>24.099</v>
      </c>
      <c r="H14" t="s">
        <v>167</v>
      </c>
      <c r="I14" t="s">
        <v>154</v>
      </c>
      <c r="J14" t="s">
        <v>155</v>
      </c>
      <c r="K14" s="8" t="s">
        <v>189</v>
      </c>
      <c r="L14" t="s">
        <v>154</v>
      </c>
      <c r="M14" t="s">
        <v>155</v>
      </c>
      <c r="N14" s="10">
        <v>2715029135</v>
      </c>
      <c r="O14" t="s">
        <v>258</v>
      </c>
      <c r="P14" s="7" t="s">
        <v>259</v>
      </c>
      <c r="Q14" t="s">
        <v>260</v>
      </c>
      <c r="R14">
        <v>5</v>
      </c>
      <c r="S14">
        <v>1</v>
      </c>
      <c r="T14" t="s">
        <v>159</v>
      </c>
      <c r="V14" t="s">
        <v>261</v>
      </c>
      <c r="W14" t="s">
        <v>262</v>
      </c>
      <c r="X14" t="s">
        <v>263</v>
      </c>
      <c r="Z14" s="31">
        <v>42292</v>
      </c>
      <c r="AA14" s="8" t="s">
        <v>264</v>
      </c>
      <c r="AB14" s="8">
        <v>9</v>
      </c>
      <c r="AC14" s="8">
        <v>3</v>
      </c>
      <c r="AD14">
        <f t="shared" si="0"/>
        <v>0.75</v>
      </c>
      <c r="AE14">
        <v>0.75</v>
      </c>
      <c r="AF14" s="46" t="s">
        <v>11138</v>
      </c>
      <c r="AG14" s="46">
        <v>1</v>
      </c>
      <c r="AH14" t="s">
        <v>177</v>
      </c>
      <c r="AI14">
        <v>0</v>
      </c>
      <c r="AL14">
        <v>10941</v>
      </c>
      <c r="AM14">
        <v>8.2057500000000001</v>
      </c>
      <c r="AN14">
        <v>736.33077415227126</v>
      </c>
      <c r="AO14">
        <v>98.264783840599577</v>
      </c>
      <c r="AP14" t="s">
        <v>165</v>
      </c>
      <c r="AQ14">
        <v>0.65292036871293646</v>
      </c>
      <c r="AR14">
        <v>8.2057500000000001</v>
      </c>
      <c r="AS14">
        <v>3</v>
      </c>
      <c r="AT14">
        <v>1</v>
      </c>
      <c r="AU14">
        <v>0</v>
      </c>
      <c r="AV14" s="8">
        <v>0</v>
      </c>
      <c r="AW14">
        <v>0</v>
      </c>
      <c r="AX14" s="8">
        <v>1</v>
      </c>
      <c r="AY14" s="8">
        <v>1</v>
      </c>
      <c r="AZ14">
        <v>0</v>
      </c>
      <c r="BA14">
        <v>0</v>
      </c>
      <c r="BF14">
        <v>0.71850000000000003</v>
      </c>
      <c r="BG14">
        <v>0.19266430525916231</v>
      </c>
      <c r="BH14">
        <v>75</v>
      </c>
      <c r="BI14">
        <v>1.532688380170677</v>
      </c>
      <c r="BJ14">
        <v>0.80118933405519377</v>
      </c>
      <c r="BK14">
        <v>823.77974947807934</v>
      </c>
      <c r="BL14">
        <v>105.5218294958252</v>
      </c>
      <c r="BM14">
        <v>708</v>
      </c>
      <c r="BN14">
        <v>954</v>
      </c>
      <c r="BO14">
        <v>1.377875854110252</v>
      </c>
      <c r="BP14">
        <v>3.260100684937572</v>
      </c>
      <c r="BQ14">
        <v>660778519</v>
      </c>
      <c r="BR14">
        <v>180.32567849686851</v>
      </c>
      <c r="BS14">
        <v>47.60245941424607</v>
      </c>
      <c r="BT14">
        <v>127</v>
      </c>
      <c r="BU14">
        <v>242.3000000000001</v>
      </c>
      <c r="BV14">
        <v>1.0737716768863319</v>
      </c>
      <c r="BW14">
        <v>1.2637714776695299</v>
      </c>
      <c r="BX14">
        <v>33322444</v>
      </c>
      <c r="BY14">
        <v>2.1997499999999999</v>
      </c>
      <c r="BZ14">
        <v>0.26807421625079969</v>
      </c>
      <c r="CA14">
        <v>2.2134801006208611</v>
      </c>
      <c r="CB14">
        <v>1.1169544290644</v>
      </c>
      <c r="CC14">
        <v>953.79406750767134</v>
      </c>
      <c r="CD14">
        <v>119.9626456475452</v>
      </c>
      <c r="CE14">
        <v>832</v>
      </c>
      <c r="CF14">
        <v>1114.8</v>
      </c>
      <c r="CG14">
        <v>1.4007354170997679</v>
      </c>
      <c r="CH14">
        <v>2.6314708818249239</v>
      </c>
      <c r="CI14">
        <v>2710426830</v>
      </c>
      <c r="CJ14">
        <v>28.121377429253329</v>
      </c>
      <c r="CK14">
        <v>34.967281914848741</v>
      </c>
      <c r="CL14">
        <v>0</v>
      </c>
      <c r="CM14">
        <v>85</v>
      </c>
      <c r="CN14">
        <v>1.22684047861831</v>
      </c>
      <c r="CO14">
        <v>0.60240875091032509</v>
      </c>
      <c r="CP14">
        <v>5905662</v>
      </c>
      <c r="CQ14">
        <v>3.8879999999999999</v>
      </c>
      <c r="CR14">
        <v>6</v>
      </c>
      <c r="CS14">
        <v>3.696831302454977</v>
      </c>
      <c r="CT14">
        <v>0.92053984891576413</v>
      </c>
      <c r="CU14">
        <v>665.82484567901236</v>
      </c>
      <c r="CV14">
        <v>98.003280210791658</v>
      </c>
      <c r="CW14">
        <v>537</v>
      </c>
      <c r="CX14">
        <v>785</v>
      </c>
      <c r="CY14">
        <v>-0.65188707367294707</v>
      </c>
      <c r="CZ14">
        <v>0.24039019034604259</v>
      </c>
      <c r="DA14">
        <v>2347975476</v>
      </c>
      <c r="DB14">
        <v>70.084683641975303</v>
      </c>
      <c r="DC14">
        <v>47.702059315505878</v>
      </c>
      <c r="DD14">
        <v>5</v>
      </c>
      <c r="DE14">
        <v>138</v>
      </c>
      <c r="DF14">
        <v>0.19603790444485711</v>
      </c>
      <c r="DG14">
        <v>-1.0571671810918271</v>
      </c>
      <c r="DH14">
        <v>37259219</v>
      </c>
      <c r="DI14">
        <v>1.3995</v>
      </c>
      <c r="DJ14">
        <v>0.17055113792157939</v>
      </c>
      <c r="DK14">
        <v>0.25842392492944127</v>
      </c>
      <c r="DL14">
        <v>26</v>
      </c>
      <c r="DM14">
        <v>2.9735576414655212</v>
      </c>
      <c r="DN14">
        <v>1.2423943488933971</v>
      </c>
      <c r="DO14">
        <v>545.49839228295821</v>
      </c>
      <c r="DP14">
        <v>110.59959960887051</v>
      </c>
      <c r="DQ14">
        <v>392.5</v>
      </c>
      <c r="DR14">
        <v>686.5</v>
      </c>
      <c r="DS14">
        <v>2.2727812027946319E-2</v>
      </c>
      <c r="DT14">
        <v>-0.25290916875996672</v>
      </c>
      <c r="DU14">
        <v>578088232</v>
      </c>
      <c r="DV14">
        <v>244.67524115755629</v>
      </c>
      <c r="DW14">
        <v>174</v>
      </c>
      <c r="DX14">
        <v>340</v>
      </c>
      <c r="DY14">
        <v>3.5121448013143541</v>
      </c>
      <c r="DZ14">
        <v>120862278</v>
      </c>
      <c r="EA14">
        <v>0</v>
      </c>
      <c r="EB14">
        <v>3</v>
      </c>
      <c r="EC14">
        <v>1</v>
      </c>
      <c r="ED14" s="8">
        <v>70.034332401858435</v>
      </c>
      <c r="EE14" s="8">
        <v>1.5585285286951991</v>
      </c>
      <c r="EF14" s="8">
        <v>0.47381409377570599</v>
      </c>
      <c r="EG14" s="8">
        <v>0.29793985534414541</v>
      </c>
      <c r="EH14" s="8">
        <v>0.22401367888150761</v>
      </c>
      <c r="EI14" s="8">
        <v>22</v>
      </c>
      <c r="EJ14" s="8">
        <v>8.7560552051914819E-2</v>
      </c>
      <c r="EK14">
        <v>1.6139763976071799</v>
      </c>
      <c r="EL14">
        <v>1.54069295773268</v>
      </c>
      <c r="EM14">
        <v>1.6406929577326801</v>
      </c>
      <c r="EN14">
        <v>2.7293410375648999</v>
      </c>
      <c r="EO14">
        <v>8</v>
      </c>
      <c r="EP14">
        <v>5</v>
      </c>
      <c r="EQ14">
        <v>0.75502841086742389</v>
      </c>
      <c r="ER14">
        <v>0.93429567093601829</v>
      </c>
      <c r="ES14">
        <v>0.85149267372516424</v>
      </c>
      <c r="ET14">
        <v>0.75671896357522128</v>
      </c>
      <c r="EU14">
        <v>0.97203198394699419</v>
      </c>
      <c r="EV14">
        <v>0.91441941867416421</v>
      </c>
      <c r="EW14">
        <v>0.61889856572307944</v>
      </c>
    </row>
    <row r="15" spans="1:153" s="7" customFormat="1" x14ac:dyDescent="0.3">
      <c r="A15">
        <v>14</v>
      </c>
      <c r="B15" t="s">
        <v>151</v>
      </c>
      <c r="C15">
        <v>1003100588</v>
      </c>
      <c r="D15" t="s">
        <v>265</v>
      </c>
      <c r="E15">
        <v>67</v>
      </c>
      <c r="F15">
        <v>31.5</v>
      </c>
      <c r="G15">
        <v>20150910</v>
      </c>
      <c r="H15" t="s">
        <v>179</v>
      </c>
      <c r="I15" t="s">
        <v>154</v>
      </c>
      <c r="J15" t="s">
        <v>155</v>
      </c>
      <c r="K15" t="s">
        <v>179</v>
      </c>
      <c r="L15" t="s">
        <v>154</v>
      </c>
      <c r="M15" t="s">
        <v>155</v>
      </c>
      <c r="N15" s="10">
        <v>2715029449</v>
      </c>
      <c r="O15" t="s">
        <v>266</v>
      </c>
      <c r="P15" t="s">
        <v>267</v>
      </c>
      <c r="Q15" t="s">
        <v>268</v>
      </c>
      <c r="R15">
        <v>4</v>
      </c>
      <c r="S15">
        <v>1</v>
      </c>
      <c r="T15" t="s">
        <v>159</v>
      </c>
      <c r="U15"/>
      <c r="V15" t="s">
        <v>269</v>
      </c>
      <c r="W15" t="s">
        <v>270</v>
      </c>
      <c r="X15" t="s">
        <v>271</v>
      </c>
      <c r="Y15"/>
      <c r="Z15" s="30">
        <v>42318</v>
      </c>
      <c r="AA15" s="7" t="s">
        <v>272</v>
      </c>
      <c r="AB15">
        <v>13</v>
      </c>
      <c r="AC15">
        <v>0</v>
      </c>
      <c r="AD15">
        <f t="shared" si="0"/>
        <v>1</v>
      </c>
      <c r="AE15">
        <v>1</v>
      </c>
      <c r="AF15" t="s">
        <v>164</v>
      </c>
      <c r="AG15">
        <v>2</v>
      </c>
      <c r="AH15" t="s">
        <v>218</v>
      </c>
      <c r="AI15">
        <v>1</v>
      </c>
      <c r="AJ15"/>
      <c r="AK15"/>
      <c r="AL15">
        <v>5649</v>
      </c>
      <c r="AM15">
        <v>4.2367499999999998</v>
      </c>
      <c r="AN15">
        <v>628.58559036997701</v>
      </c>
      <c r="AO15">
        <v>152.77872189768101</v>
      </c>
      <c r="AP15" t="s">
        <v>165</v>
      </c>
      <c r="AQ15">
        <v>0.10377796994056676</v>
      </c>
      <c r="AR15">
        <v>4.2367499999999998</v>
      </c>
      <c r="AS15">
        <v>2</v>
      </c>
      <c r="AT15">
        <v>1</v>
      </c>
      <c r="AU15">
        <v>0</v>
      </c>
      <c r="AV15" s="8">
        <v>0</v>
      </c>
      <c r="AW15">
        <v>1</v>
      </c>
      <c r="AX15" s="8">
        <v>0</v>
      </c>
      <c r="AY15" s="8">
        <v>0</v>
      </c>
      <c r="AZ15">
        <v>0</v>
      </c>
      <c r="BA15">
        <v>0</v>
      </c>
      <c r="BB15">
        <v>0</v>
      </c>
      <c r="BC15"/>
      <c r="BD15">
        <v>1</v>
      </c>
      <c r="BE15">
        <v>10.446780551905389</v>
      </c>
      <c r="BF15">
        <v>8.6249999999999993E-2</v>
      </c>
      <c r="BG15">
        <v>0.31382770043309871</v>
      </c>
      <c r="BH15">
        <v>32</v>
      </c>
      <c r="BI15">
        <v>0.88984674200378722</v>
      </c>
      <c r="BJ15">
        <v>2.1678455545242921</v>
      </c>
      <c r="BK15">
        <v>787.18260869565222</v>
      </c>
      <c r="BL15">
        <v>83.749583527446831</v>
      </c>
      <c r="BM15">
        <v>697.6</v>
      </c>
      <c r="BN15">
        <v>906.40000000000009</v>
      </c>
      <c r="BO15">
        <v>0.84344288988306138</v>
      </c>
      <c r="BP15">
        <v>0.28518435199690367</v>
      </c>
      <c r="BQ15">
        <v>72067102</v>
      </c>
      <c r="BR15">
        <v>175.73043478260871</v>
      </c>
      <c r="BS15">
        <v>45.282364690736692</v>
      </c>
      <c r="BT15">
        <v>120</v>
      </c>
      <c r="BU15">
        <v>240.6</v>
      </c>
      <c r="BV15">
        <v>0.6617535928695204</v>
      </c>
      <c r="BW15">
        <v>3.3030331793909802E-2</v>
      </c>
      <c r="BX15">
        <v>3787143</v>
      </c>
      <c r="BY15">
        <v>1.0882499999999999</v>
      </c>
      <c r="BZ15">
        <v>0.25685962117188882</v>
      </c>
      <c r="CA15">
        <v>1.7914071436383741</v>
      </c>
      <c r="CB15">
        <v>2.3004628359316102</v>
      </c>
      <c r="CC15">
        <v>989.22053756030323</v>
      </c>
      <c r="CD15">
        <v>154.47045539718539</v>
      </c>
      <c r="CE15">
        <v>830</v>
      </c>
      <c r="CF15">
        <v>1210</v>
      </c>
      <c r="CG15">
        <v>1.2816538405644931</v>
      </c>
      <c r="CH15">
        <v>1.6612152170848209</v>
      </c>
      <c r="CI15">
        <v>1454509089</v>
      </c>
      <c r="CJ15">
        <v>12.584424534803579</v>
      </c>
      <c r="CK15">
        <v>23.31692782849829</v>
      </c>
      <c r="CL15">
        <v>0</v>
      </c>
      <c r="CM15">
        <v>46</v>
      </c>
      <c r="CN15">
        <v>2.3354688897502731</v>
      </c>
      <c r="CO15">
        <v>5.4218882527629244</v>
      </c>
      <c r="CP15">
        <v>1018670</v>
      </c>
      <c r="CQ15">
        <v>1.7324999999999999</v>
      </c>
      <c r="CR15">
        <v>3</v>
      </c>
      <c r="CS15">
        <v>3.0406658600563281</v>
      </c>
      <c r="CT15">
        <v>2.7268783812703941</v>
      </c>
      <c r="CU15">
        <v>663.85108225108229</v>
      </c>
      <c r="CV15">
        <v>91.426806464992396</v>
      </c>
      <c r="CW15">
        <v>534</v>
      </c>
      <c r="CX15">
        <v>776</v>
      </c>
      <c r="CY15">
        <v>-0.55951632757567504</v>
      </c>
      <c r="CZ15">
        <v>-0.28008595881946308</v>
      </c>
      <c r="DA15">
        <v>1037321948</v>
      </c>
      <c r="DB15">
        <v>58.40822510822511</v>
      </c>
      <c r="DC15">
        <v>46.738454572341162</v>
      </c>
      <c r="DD15">
        <v>0</v>
      </c>
      <c r="DE15">
        <v>129</v>
      </c>
      <c r="DF15">
        <v>0.49450383293233191</v>
      </c>
      <c r="DG15">
        <v>-0.79465651474284105</v>
      </c>
      <c r="DH15">
        <v>12926769</v>
      </c>
      <c r="DI15">
        <v>1.32975</v>
      </c>
      <c r="DJ15">
        <v>0.3138608603292618</v>
      </c>
      <c r="DK15">
        <v>0.46886518132791177</v>
      </c>
      <c r="DL15">
        <v>5</v>
      </c>
      <c r="DM15">
        <v>1.9680795346868969</v>
      </c>
      <c r="DN15">
        <v>4.7388688664334628</v>
      </c>
      <c r="DO15">
        <v>277.21319796954322</v>
      </c>
      <c r="DP15">
        <v>216.0777567465318</v>
      </c>
      <c r="DQ15">
        <v>0</v>
      </c>
      <c r="DR15">
        <v>591</v>
      </c>
      <c r="DS15">
        <v>0.21681572586050829</v>
      </c>
      <c r="DT15">
        <v>-1.237363210671258</v>
      </c>
      <c r="DU15">
        <v>219030665</v>
      </c>
      <c r="DV15">
        <v>388.9763113367174</v>
      </c>
      <c r="DW15">
        <v>208</v>
      </c>
      <c r="DX15">
        <v>619</v>
      </c>
      <c r="DY15">
        <v>-0.98475617214065903</v>
      </c>
      <c r="DZ15">
        <v>309269367</v>
      </c>
      <c r="EA15">
        <v>0</v>
      </c>
      <c r="EB15">
        <v>2</v>
      </c>
      <c r="EC15">
        <v>1</v>
      </c>
      <c r="ED15" s="8">
        <v>152.08627921505629</v>
      </c>
      <c r="EE15" s="8">
        <v>0.44281347846844049</v>
      </c>
      <c r="EF15" s="8">
        <v>0.40892193308550179</v>
      </c>
      <c r="EG15" s="8">
        <v>0.43494663707398218</v>
      </c>
      <c r="EH15" s="8">
        <v>0.2992857733136608</v>
      </c>
      <c r="EI15" s="8">
        <v>11</v>
      </c>
      <c r="EJ15" s="8">
        <v>2.03575854133475E-2</v>
      </c>
      <c r="EK15">
        <v>1.24077985545952</v>
      </c>
      <c r="EL15">
        <v>1.1289608636800701</v>
      </c>
      <c r="EM15">
        <v>1.22896086368007</v>
      </c>
      <c r="EN15">
        <v>2.3913919996406299</v>
      </c>
      <c r="EO15">
        <v>7</v>
      </c>
      <c r="EP15">
        <v>7</v>
      </c>
      <c r="EQ15">
        <v>0.47303671613663939</v>
      </c>
      <c r="ER15">
        <v>0.8676980192873428</v>
      </c>
      <c r="ES15">
        <v>0.69562332928851456</v>
      </c>
      <c r="ET15">
        <v>0.70390442644592144</v>
      </c>
      <c r="EU15">
        <v>0.95621353256895736</v>
      </c>
      <c r="EV15">
        <v>0.93802219613468718</v>
      </c>
      <c r="EW15">
        <v>0.83363460423807734</v>
      </c>
    </row>
    <row r="16" spans="1:153" x14ac:dyDescent="0.3">
      <c r="A16">
        <v>15</v>
      </c>
      <c r="B16" t="s">
        <v>151</v>
      </c>
      <c r="C16">
        <v>1001598726</v>
      </c>
      <c r="D16" t="s">
        <v>273</v>
      </c>
      <c r="E16">
        <v>71</v>
      </c>
      <c r="F16">
        <v>23.260999999999999</v>
      </c>
      <c r="H16" t="s">
        <v>189</v>
      </c>
      <c r="I16" t="s">
        <v>154</v>
      </c>
      <c r="J16" t="s">
        <v>155</v>
      </c>
      <c r="K16" t="s">
        <v>189</v>
      </c>
      <c r="L16" t="s">
        <v>154</v>
      </c>
      <c r="M16" t="s">
        <v>155</v>
      </c>
      <c r="N16" s="10">
        <v>2715029596</v>
      </c>
      <c r="O16" t="s">
        <v>274</v>
      </c>
      <c r="P16" t="s">
        <v>275</v>
      </c>
      <c r="Q16" t="s">
        <v>276</v>
      </c>
      <c r="R16">
        <v>4</v>
      </c>
      <c r="S16">
        <v>0</v>
      </c>
      <c r="T16" t="s">
        <v>159</v>
      </c>
      <c r="V16" t="s">
        <v>261</v>
      </c>
      <c r="W16" t="s">
        <v>277</v>
      </c>
      <c r="X16" t="s">
        <v>278</v>
      </c>
      <c r="Z16" s="30">
        <v>42321</v>
      </c>
      <c r="AA16" s="7" t="s">
        <v>279</v>
      </c>
      <c r="AB16">
        <v>3</v>
      </c>
      <c r="AC16">
        <v>9</v>
      </c>
      <c r="AD16">
        <f t="shared" si="0"/>
        <v>0.25</v>
      </c>
      <c r="AE16">
        <v>0.25</v>
      </c>
      <c r="AF16" t="s">
        <v>236</v>
      </c>
      <c r="AG16">
        <v>1</v>
      </c>
      <c r="AH16" t="s">
        <v>164</v>
      </c>
      <c r="AI16">
        <v>1</v>
      </c>
      <c r="AL16">
        <v>1174</v>
      </c>
      <c r="AM16">
        <v>0.88049999999999995</v>
      </c>
      <c r="AN16">
        <v>837.20954003407155</v>
      </c>
      <c r="AO16">
        <v>143.79812606473601</v>
      </c>
      <c r="AP16" t="s">
        <v>165</v>
      </c>
      <c r="AQ16">
        <v>0.38238273220408703</v>
      </c>
      <c r="AR16">
        <v>0.88050000000000006</v>
      </c>
      <c r="AS16">
        <v>3</v>
      </c>
      <c r="AT16">
        <v>1</v>
      </c>
      <c r="AU16">
        <v>0</v>
      </c>
      <c r="AV16" s="8">
        <v>0</v>
      </c>
      <c r="AW16">
        <v>1</v>
      </c>
      <c r="AX16" s="8">
        <v>0</v>
      </c>
      <c r="AY16" s="8">
        <v>0</v>
      </c>
      <c r="AZ16">
        <v>0</v>
      </c>
      <c r="BA16">
        <v>0</v>
      </c>
      <c r="BF16">
        <v>0.26324999999999998</v>
      </c>
      <c r="BG16">
        <v>0.32189664467356038</v>
      </c>
      <c r="BH16">
        <v>12</v>
      </c>
      <c r="BI16">
        <v>0.94550158372807314</v>
      </c>
      <c r="BJ16">
        <v>4.5367175450319586</v>
      </c>
      <c r="BK16">
        <v>891.4415954415955</v>
      </c>
      <c r="BL16">
        <v>102.7171947021678</v>
      </c>
      <c r="BM16">
        <v>757</v>
      </c>
      <c r="BN16">
        <v>1025</v>
      </c>
      <c r="BO16">
        <v>0.1952568840505684</v>
      </c>
      <c r="BP16">
        <v>-0.29347844844664278</v>
      </c>
      <c r="BQ16">
        <v>282631848</v>
      </c>
      <c r="BR16">
        <v>194.31623931623929</v>
      </c>
      <c r="BS16">
        <v>45.853846145880482</v>
      </c>
      <c r="BT16">
        <v>139</v>
      </c>
      <c r="BU16">
        <v>261</v>
      </c>
      <c r="BV16">
        <v>0.38780819607224237</v>
      </c>
      <c r="BW16">
        <v>-0.34106490476540419</v>
      </c>
      <c r="BX16">
        <v>13991343</v>
      </c>
      <c r="BY16">
        <v>0.32550000000000001</v>
      </c>
      <c r="BZ16">
        <v>0.36967632027257241</v>
      </c>
      <c r="CA16">
        <v>1.2908682815267269</v>
      </c>
      <c r="CB16">
        <v>2.1483026476205151</v>
      </c>
      <c r="CC16">
        <v>1030.527649769585</v>
      </c>
      <c r="CD16">
        <v>125.830258061347</v>
      </c>
      <c r="CE16">
        <v>876</v>
      </c>
      <c r="CF16">
        <v>1202</v>
      </c>
      <c r="CG16">
        <v>0.66557920533395709</v>
      </c>
      <c r="CH16">
        <v>0.1209506001675975</v>
      </c>
      <c r="CI16">
        <v>467774093</v>
      </c>
      <c r="CJ16">
        <v>55.813364055299537</v>
      </c>
      <c r="CK16">
        <v>41.145237936025637</v>
      </c>
      <c r="CL16">
        <v>3.3000000000000038</v>
      </c>
      <c r="CM16">
        <v>114.7</v>
      </c>
      <c r="CN16">
        <v>0.49372687400719689</v>
      </c>
      <c r="CO16">
        <v>-0.59264377068135277</v>
      </c>
      <c r="CP16">
        <v>2086699</v>
      </c>
      <c r="CQ16">
        <v>0.123</v>
      </c>
      <c r="CR16">
        <v>4</v>
      </c>
      <c r="CS16">
        <v>1.855133435985922</v>
      </c>
      <c r="CT16">
        <v>5.5958743309602612</v>
      </c>
      <c r="CU16">
        <v>675.67682926829264</v>
      </c>
      <c r="CV16">
        <v>90.670465784378862</v>
      </c>
      <c r="CW16">
        <v>550.20000000000005</v>
      </c>
      <c r="CX16">
        <v>782</v>
      </c>
      <c r="CY16">
        <v>-0.97266445068816898</v>
      </c>
      <c r="CZ16">
        <v>1.035391355436613</v>
      </c>
      <c r="DA16">
        <v>76220691</v>
      </c>
      <c r="DB16">
        <v>73.237804878048777</v>
      </c>
      <c r="DC16">
        <v>47.43067634554744</v>
      </c>
      <c r="DD16">
        <v>0.30000000000000071</v>
      </c>
      <c r="DE16">
        <v>132.69999999999999</v>
      </c>
      <c r="DF16">
        <v>-5.3755638808140993E-2</v>
      </c>
      <c r="DG16">
        <v>-1.05676448224741</v>
      </c>
      <c r="DH16">
        <v>1248605</v>
      </c>
      <c r="DI16">
        <v>0.16875000000000001</v>
      </c>
      <c r="DJ16">
        <v>0.19165247018739351</v>
      </c>
      <c r="DK16">
        <v>0.48355448577784521</v>
      </c>
      <c r="DL16">
        <v>5</v>
      </c>
      <c r="DM16">
        <v>1.043023456741363</v>
      </c>
      <c r="DN16">
        <v>6.2542834076852127</v>
      </c>
      <c r="DO16">
        <v>497.45777777777778</v>
      </c>
      <c r="DP16">
        <v>165.265118305089</v>
      </c>
      <c r="DQ16">
        <v>251</v>
      </c>
      <c r="DR16">
        <v>680.2</v>
      </c>
      <c r="DS16">
        <v>-0.93481227816392087</v>
      </c>
      <c r="DT16">
        <v>0.34356628805572997</v>
      </c>
      <c r="DU16">
        <v>61824780</v>
      </c>
      <c r="DV16">
        <v>286.13333333333333</v>
      </c>
      <c r="DW16">
        <v>199</v>
      </c>
      <c r="DX16">
        <v>413.4</v>
      </c>
      <c r="DY16">
        <v>0.43678522709191769</v>
      </c>
      <c r="DZ16">
        <v>20056890</v>
      </c>
      <c r="EA16">
        <v>0</v>
      </c>
      <c r="EB16">
        <v>3</v>
      </c>
      <c r="EC16">
        <v>1</v>
      </c>
      <c r="ED16" s="8">
        <v>85.261063146602211</v>
      </c>
      <c r="EE16" s="8">
        <v>0.94846732138952317</v>
      </c>
      <c r="EF16" s="8">
        <v>0.1396933560477002</v>
      </c>
      <c r="EG16" s="8">
        <v>0.54462925900481607</v>
      </c>
      <c r="EH16" s="8">
        <v>0.40934742100529253</v>
      </c>
      <c r="EI16" s="8">
        <v>4</v>
      </c>
      <c r="EJ16" s="8">
        <v>0.29897785349233391</v>
      </c>
      <c r="EK16">
        <v>0.14020240746405299</v>
      </c>
      <c r="EL16">
        <v>-6.4723290829032096E-2</v>
      </c>
      <c r="EM16">
        <v>3.527670917096791E-2</v>
      </c>
      <c r="EN16">
        <v>0.18013120377113001</v>
      </c>
      <c r="EO16">
        <v>4</v>
      </c>
      <c r="EP16">
        <v>4</v>
      </c>
      <c r="EQ16">
        <v>0.5514442153361464</v>
      </c>
      <c r="ER16">
        <v>0.41027384712551429</v>
      </c>
      <c r="ES16">
        <v>0.31635318599588319</v>
      </c>
      <c r="ET16">
        <v>0.57226059226309789</v>
      </c>
      <c r="EU16">
        <v>0.5108066320034248</v>
      </c>
      <c r="EV16">
        <v>0.1911167313122927</v>
      </c>
      <c r="EW16">
        <v>0.48038742130994061</v>
      </c>
    </row>
    <row r="17" spans="1:153" x14ac:dyDescent="0.3">
      <c r="A17" s="7">
        <v>16</v>
      </c>
      <c r="B17" s="7" t="s">
        <v>151</v>
      </c>
      <c r="C17" s="7">
        <v>1004829015</v>
      </c>
      <c r="D17" s="7" t="s">
        <v>280</v>
      </c>
      <c r="E17" s="7">
        <v>59</v>
      </c>
      <c r="F17" s="7">
        <v>15.98</v>
      </c>
      <c r="G17" s="7">
        <v>20151023</v>
      </c>
      <c r="H17" s="7" t="s">
        <v>189</v>
      </c>
      <c r="I17" s="7" t="s">
        <v>154</v>
      </c>
      <c r="J17" s="7" t="s">
        <v>155</v>
      </c>
      <c r="K17" s="7" t="s">
        <v>189</v>
      </c>
      <c r="L17" s="7" t="s">
        <v>154</v>
      </c>
      <c r="M17" s="7" t="s">
        <v>155</v>
      </c>
      <c r="N17" s="52">
        <v>2715030882</v>
      </c>
      <c r="O17" s="7" t="s">
        <v>281</v>
      </c>
      <c r="P17" s="7" t="s">
        <v>282</v>
      </c>
      <c r="Q17" s="7" t="s">
        <v>283</v>
      </c>
      <c r="R17" s="7">
        <v>5</v>
      </c>
      <c r="S17" s="7">
        <v>1</v>
      </c>
      <c r="T17" s="7" t="s">
        <v>159</v>
      </c>
      <c r="U17" s="7"/>
      <c r="V17" s="7" t="s">
        <v>284</v>
      </c>
      <c r="W17" s="7" t="s">
        <v>285</v>
      </c>
      <c r="X17" s="7" t="s">
        <v>286</v>
      </c>
      <c r="Y17" s="7"/>
      <c r="Z17" s="30">
        <v>42318</v>
      </c>
      <c r="AA17" s="7" t="s">
        <v>287</v>
      </c>
      <c r="AB17" s="7">
        <v>8</v>
      </c>
      <c r="AC17" s="7">
        <v>2</v>
      </c>
      <c r="AD17" s="7">
        <f t="shared" si="0"/>
        <v>0.8</v>
      </c>
      <c r="AE17" s="7">
        <v>0.2</v>
      </c>
      <c r="AF17" s="7" t="s">
        <v>236</v>
      </c>
      <c r="AG17" s="7">
        <v>1</v>
      </c>
      <c r="AH17" s="7" t="s">
        <v>164</v>
      </c>
      <c r="AI17" s="7">
        <v>1</v>
      </c>
      <c r="AJ17" s="7"/>
      <c r="AK17" s="7"/>
      <c r="AL17" s="7">
        <v>2859</v>
      </c>
      <c r="AM17" s="7">
        <v>2.14425</v>
      </c>
      <c r="AN17" s="7">
        <v>697.01993704092342</v>
      </c>
      <c r="AO17" s="7">
        <v>117.74186778593911</v>
      </c>
      <c r="AP17" s="7" t="s">
        <v>187</v>
      </c>
      <c r="AQ17">
        <v>0.64807650340500955</v>
      </c>
      <c r="AR17" s="7">
        <v>2.14425</v>
      </c>
      <c r="AS17" s="7">
        <v>3</v>
      </c>
      <c r="AT17" s="7">
        <v>0</v>
      </c>
      <c r="AU17" s="7">
        <v>0</v>
      </c>
      <c r="AV17" s="7">
        <v>0</v>
      </c>
      <c r="AW17" s="7">
        <v>0</v>
      </c>
      <c r="AX17" s="7">
        <v>0</v>
      </c>
      <c r="AY17" s="7">
        <v>0</v>
      </c>
      <c r="AZ17" s="7">
        <v>0</v>
      </c>
      <c r="BA17" s="7">
        <v>0</v>
      </c>
      <c r="BB17" s="7"/>
      <c r="BC17" s="7"/>
      <c r="BD17" s="7"/>
      <c r="BE17" s="7"/>
      <c r="BF17" s="7">
        <v>0.23849999999999999</v>
      </c>
      <c r="BG17" s="7">
        <v>0.27534537743364701</v>
      </c>
      <c r="BH17" s="7">
        <v>35</v>
      </c>
      <c r="BI17" s="7">
        <v>1.1064182550590631</v>
      </c>
      <c r="BJ17" s="7">
        <v>2.5919922908626938</v>
      </c>
      <c r="BK17" s="7">
        <v>822.64465408805029</v>
      </c>
      <c r="BL17" s="7">
        <v>91.846755846200367</v>
      </c>
      <c r="BM17" s="7">
        <v>712.1</v>
      </c>
      <c r="BN17" s="7">
        <v>948</v>
      </c>
      <c r="BO17" s="7">
        <v>0.63732031146306345</v>
      </c>
      <c r="BP17" s="7">
        <v>0.27133764240027869</v>
      </c>
      <c r="BQ17" s="7">
        <v>217887257</v>
      </c>
      <c r="BR17" s="7">
        <v>171.87421383647799</v>
      </c>
      <c r="BS17" s="7">
        <v>40.34134887944866</v>
      </c>
      <c r="BT17" s="7">
        <v>125</v>
      </c>
      <c r="BU17" s="7">
        <v>227.6</v>
      </c>
      <c r="BV17" s="7">
        <v>0.57451404829061969</v>
      </c>
      <c r="BW17" s="7">
        <v>-8.6432684044432939E-3</v>
      </c>
      <c r="BX17" s="7">
        <v>9911478</v>
      </c>
      <c r="BY17" s="7">
        <v>0.57374999999999998</v>
      </c>
      <c r="BZ17" s="7">
        <v>0.26757607555089191</v>
      </c>
      <c r="CA17" s="7">
        <v>1.2073254121843819</v>
      </c>
      <c r="CB17" s="7">
        <v>4.082848365244037</v>
      </c>
      <c r="CC17" s="7">
        <v>965.21568627450984</v>
      </c>
      <c r="CD17" s="7">
        <v>110.9155682641195</v>
      </c>
      <c r="CE17" s="7">
        <v>840</v>
      </c>
      <c r="CF17" s="7">
        <v>1107.5999999999999</v>
      </c>
      <c r="CG17" s="7">
        <v>0.88758049024454455</v>
      </c>
      <c r="CH17" s="7">
        <v>0.70163712223326558</v>
      </c>
      <c r="CI17" s="7">
        <v>722116842</v>
      </c>
      <c r="CJ17" s="7">
        <v>24.240522875816989</v>
      </c>
      <c r="CK17" s="7">
        <v>31.77975151354315</v>
      </c>
      <c r="CL17" s="7">
        <v>0</v>
      </c>
      <c r="CM17" s="7">
        <v>76.600000000000023</v>
      </c>
      <c r="CN17" s="7">
        <v>1.329624358685155</v>
      </c>
      <c r="CO17" s="7">
        <v>0.73378134934450978</v>
      </c>
      <c r="CP17" s="7">
        <v>1222130</v>
      </c>
      <c r="CQ17" s="7">
        <v>0.76575000000000004</v>
      </c>
      <c r="CR17" s="7">
        <v>12</v>
      </c>
      <c r="CS17" s="7">
        <v>1.844235232223024</v>
      </c>
      <c r="CT17" s="7">
        <v>1.8920286790234211</v>
      </c>
      <c r="CU17" s="7">
        <v>632.04211557296765</v>
      </c>
      <c r="CV17" s="7">
        <v>117.58749087723361</v>
      </c>
      <c r="CW17" s="7">
        <v>459</v>
      </c>
      <c r="CX17" s="7">
        <v>777</v>
      </c>
      <c r="CY17" s="7">
        <v>-0.5632097530364315</v>
      </c>
      <c r="CZ17" s="7">
        <v>-0.2999775642622815</v>
      </c>
      <c r="DA17" s="7">
        <v>421983439</v>
      </c>
      <c r="DB17" s="7">
        <v>74.954946131243872</v>
      </c>
      <c r="DC17" s="7">
        <v>47.988020129273501</v>
      </c>
      <c r="DD17" s="7">
        <v>4</v>
      </c>
      <c r="DE17" s="7">
        <v>140</v>
      </c>
      <c r="DF17" s="7">
        <v>-1.2445535093366491E-2</v>
      </c>
      <c r="DG17" s="7">
        <v>-1.116480015499377</v>
      </c>
      <c r="DH17" s="7">
        <v>8087437</v>
      </c>
      <c r="DI17" s="7">
        <v>0.56625000000000003</v>
      </c>
      <c r="DJ17" s="7">
        <v>0.26407834907310251</v>
      </c>
      <c r="DK17" s="7">
        <v>0.36978497158301671</v>
      </c>
      <c r="DL17" s="7">
        <v>14</v>
      </c>
      <c r="DM17" s="7">
        <v>1.7001736625525341</v>
      </c>
      <c r="DN17" s="7">
        <v>2.656192063683859</v>
      </c>
      <c r="DO17" s="7">
        <v>460.23046357615902</v>
      </c>
      <c r="DP17" s="7">
        <v>142.10942476976811</v>
      </c>
      <c r="DQ17" s="7">
        <v>267.39999999999998</v>
      </c>
      <c r="DR17" s="7">
        <v>641.20000000000005</v>
      </c>
      <c r="DS17" s="7">
        <v>-0.39915494435541582</v>
      </c>
      <c r="DT17" s="7">
        <v>-0.2008308533729477</v>
      </c>
      <c r="DU17" s="7">
        <v>175165412</v>
      </c>
      <c r="DV17" s="7">
        <v>247.54304635761591</v>
      </c>
      <c r="DW17" s="7">
        <v>177</v>
      </c>
      <c r="DX17" s="7">
        <v>330.2</v>
      </c>
      <c r="DY17" s="7">
        <v>1.9501799488389691</v>
      </c>
      <c r="DZ17" s="7">
        <v>49385825</v>
      </c>
      <c r="EA17" s="7">
        <v>0</v>
      </c>
      <c r="EB17" s="7">
        <v>3</v>
      </c>
      <c r="EC17" s="7">
        <v>0</v>
      </c>
      <c r="ED17" s="8">
        <v>64.297192331493633</v>
      </c>
      <c r="EE17" s="8">
        <v>1.1522153522853</v>
      </c>
      <c r="EF17" s="8">
        <v>0.3571178733823015</v>
      </c>
      <c r="EG17" s="8">
        <v>0.32456215206909178</v>
      </c>
      <c r="EH17" s="8">
        <v>0.3439941184444511</v>
      </c>
      <c r="EI17" s="8">
        <v>22</v>
      </c>
      <c r="EJ17" s="8">
        <v>0.1112277019937041</v>
      </c>
      <c r="EK17" s="7">
        <v>1.1852098831576201</v>
      </c>
      <c r="EL17" s="7">
        <v>1.1776454483826599</v>
      </c>
      <c r="EM17" s="7">
        <v>1.0776454483826601</v>
      </c>
      <c r="EN17">
        <v>1.24787016587162</v>
      </c>
      <c r="EO17" s="7">
        <v>4</v>
      </c>
      <c r="EP17">
        <v>4</v>
      </c>
      <c r="EQ17" s="7">
        <v>0.73949984455151252</v>
      </c>
      <c r="ER17" s="7">
        <v>0.83150786454019932</v>
      </c>
      <c r="ES17" s="7">
        <v>0.69790479617519874</v>
      </c>
      <c r="ET17">
        <v>0.75363256520336119</v>
      </c>
      <c r="EU17">
        <v>0.81926047425352044</v>
      </c>
      <c r="EV17">
        <v>0.52573295301786394</v>
      </c>
      <c r="EW17">
        <v>0.48038742130994061</v>
      </c>
    </row>
    <row r="18" spans="1:153" x14ac:dyDescent="0.3">
      <c r="A18" s="7">
        <v>17</v>
      </c>
      <c r="B18" t="s">
        <v>151</v>
      </c>
      <c r="C18">
        <v>1004988470</v>
      </c>
      <c r="D18" t="s">
        <v>5889</v>
      </c>
      <c r="E18">
        <v>65</v>
      </c>
      <c r="F18">
        <v>5.9</v>
      </c>
      <c r="H18" t="s">
        <v>153</v>
      </c>
      <c r="I18" t="s">
        <v>154</v>
      </c>
      <c r="J18" t="s">
        <v>155</v>
      </c>
      <c r="K18" t="s">
        <v>5890</v>
      </c>
      <c r="L18" t="s">
        <v>154</v>
      </c>
      <c r="M18" t="s">
        <v>155</v>
      </c>
      <c r="N18" s="10">
        <v>2715031155</v>
      </c>
      <c r="O18" t="s">
        <v>5891</v>
      </c>
      <c r="P18" t="s">
        <v>5892</v>
      </c>
      <c r="Q18" t="s">
        <v>5893</v>
      </c>
      <c r="R18">
        <v>4</v>
      </c>
      <c r="S18">
        <v>0</v>
      </c>
      <c r="T18" t="s">
        <v>159</v>
      </c>
      <c r="V18" t="s">
        <v>432</v>
      </c>
      <c r="W18" t="s">
        <v>5894</v>
      </c>
      <c r="X18" t="s">
        <v>5895</v>
      </c>
      <c r="Z18" s="30">
        <v>42314</v>
      </c>
      <c r="AA18" s="7" t="s">
        <v>5896</v>
      </c>
      <c r="AB18">
        <v>3</v>
      </c>
      <c r="AC18">
        <v>9</v>
      </c>
      <c r="AD18">
        <f t="shared" si="0"/>
        <v>0.25</v>
      </c>
      <c r="AE18">
        <v>0.25</v>
      </c>
      <c r="AF18" t="s">
        <v>164</v>
      </c>
      <c r="AG18">
        <v>2</v>
      </c>
      <c r="AH18" t="s">
        <v>164</v>
      </c>
      <c r="AI18">
        <v>0</v>
      </c>
      <c r="AL18">
        <v>774</v>
      </c>
      <c r="AM18">
        <v>0.58050000000000002</v>
      </c>
      <c r="AN18">
        <v>994.29844961240315</v>
      </c>
      <c r="AO18">
        <v>160.6214470284238</v>
      </c>
      <c r="AP18" t="s">
        <v>165</v>
      </c>
      <c r="AQ18">
        <v>0.77165854819026369</v>
      </c>
      <c r="AR18">
        <v>0.58050000000000002</v>
      </c>
      <c r="AS18">
        <v>0</v>
      </c>
      <c r="AT18">
        <v>1</v>
      </c>
      <c r="AU18">
        <v>0</v>
      </c>
      <c r="AV18" s="8">
        <v>0</v>
      </c>
      <c r="AW18">
        <v>0</v>
      </c>
      <c r="AX18" s="8">
        <v>1</v>
      </c>
      <c r="AY18" s="8">
        <v>0</v>
      </c>
      <c r="AZ18">
        <v>0</v>
      </c>
      <c r="BA18">
        <v>0</v>
      </c>
      <c r="BF18">
        <v>0.2235</v>
      </c>
      <c r="BG18">
        <v>0.39519883594686928</v>
      </c>
      <c r="BH18">
        <v>5</v>
      </c>
      <c r="BI18">
        <v>1.2016142930417979</v>
      </c>
      <c r="BJ18">
        <v>0.92234681173913746</v>
      </c>
      <c r="BK18">
        <v>946.40939597315435</v>
      </c>
      <c r="BL18">
        <v>133.2386723302703</v>
      </c>
      <c r="BM18">
        <v>790.1</v>
      </c>
      <c r="BN18">
        <v>1131.3</v>
      </c>
      <c r="BO18">
        <v>0.72393812725214846</v>
      </c>
      <c r="BP18">
        <v>0.35811941238031508</v>
      </c>
      <c r="BQ18">
        <v>272206100</v>
      </c>
      <c r="BR18">
        <v>209.97651006711411</v>
      </c>
      <c r="BS18">
        <v>63.016638784207579</v>
      </c>
      <c r="BT18">
        <v>138.69999999999999</v>
      </c>
      <c r="BU18">
        <v>293.60000000000002</v>
      </c>
      <c r="BV18">
        <v>1.013904448418949</v>
      </c>
      <c r="BW18">
        <v>1.216180148625766</v>
      </c>
      <c r="BX18">
        <v>14322247</v>
      </c>
      <c r="BY18">
        <v>0.25724999999999998</v>
      </c>
      <c r="BZ18">
        <v>0.44315245478036169</v>
      </c>
      <c r="CA18">
        <v>1.351255947618478</v>
      </c>
      <c r="CB18">
        <v>0.82465566462782958</v>
      </c>
      <c r="CC18">
        <v>1157.8075801749269</v>
      </c>
      <c r="CD18">
        <v>230.7071604402451</v>
      </c>
      <c r="CE18">
        <v>884.8</v>
      </c>
      <c r="CF18">
        <v>1507.2</v>
      </c>
      <c r="CG18">
        <v>0.50822886775265286</v>
      </c>
      <c r="CH18">
        <v>-0.81966399625022524</v>
      </c>
      <c r="CI18">
        <v>478054256</v>
      </c>
      <c r="CJ18">
        <v>85.755102040816325</v>
      </c>
      <c r="CK18">
        <v>58.303304382835087</v>
      </c>
      <c r="CL18">
        <v>7.2000000000000028</v>
      </c>
      <c r="CM18">
        <v>172.6</v>
      </c>
      <c r="CN18">
        <v>0.25843832161774921</v>
      </c>
      <c r="CO18">
        <v>-1.033266261022096</v>
      </c>
      <c r="CP18">
        <v>3688352</v>
      </c>
      <c r="CQ18">
        <v>4.0500000000000001E-2</v>
      </c>
      <c r="CR18">
        <v>3</v>
      </c>
      <c r="CS18">
        <v>2.3355804318723941</v>
      </c>
      <c r="CT18">
        <v>3.6297412922220071</v>
      </c>
      <c r="CU18">
        <v>699.25925925925924</v>
      </c>
      <c r="CV18">
        <v>68.268583193905187</v>
      </c>
      <c r="CW18">
        <v>606.29999999999995</v>
      </c>
      <c r="CX18">
        <v>788.2</v>
      </c>
      <c r="CY18">
        <v>-8.0402927550410216E-2</v>
      </c>
      <c r="CZ18">
        <v>-1.124222017686207</v>
      </c>
      <c r="DA18">
        <v>26655702</v>
      </c>
      <c r="DB18">
        <v>109.4259259259259</v>
      </c>
      <c r="DC18">
        <v>30.005309315279931</v>
      </c>
      <c r="DD18">
        <v>73.900000000000006</v>
      </c>
      <c r="DE18">
        <v>149.80000000000001</v>
      </c>
      <c r="DF18">
        <v>-4.5656931278973537E-2</v>
      </c>
      <c r="DG18">
        <v>-0.68543585924148642</v>
      </c>
      <c r="DH18">
        <v>695215</v>
      </c>
      <c r="DI18">
        <v>5.9249999999999997E-2</v>
      </c>
      <c r="DJ18">
        <v>0.1020671834625323</v>
      </c>
      <c r="DK18">
        <v>0.57590091882171623</v>
      </c>
      <c r="DL18">
        <v>5</v>
      </c>
      <c r="DM18">
        <v>1.0043869190940531</v>
      </c>
      <c r="DN18">
        <v>1.941154481983643</v>
      </c>
      <c r="DO18">
        <v>666.69620253164555</v>
      </c>
      <c r="DP18">
        <v>107.2398653475304</v>
      </c>
      <c r="DQ18">
        <v>542.20000000000005</v>
      </c>
      <c r="DR18">
        <v>818.4</v>
      </c>
      <c r="DS18">
        <v>0.40664079984702101</v>
      </c>
      <c r="DT18">
        <v>-9.8908438666152954E-2</v>
      </c>
      <c r="DU18">
        <v>36022753</v>
      </c>
      <c r="DV18">
        <v>334.49367088607602</v>
      </c>
      <c r="DW18">
        <v>193.4</v>
      </c>
      <c r="DX18">
        <v>506.6</v>
      </c>
      <c r="DY18">
        <v>-1.1948236566570429</v>
      </c>
      <c r="DZ18">
        <v>10008003</v>
      </c>
      <c r="EA18">
        <v>0</v>
      </c>
      <c r="EB18">
        <v>0</v>
      </c>
      <c r="EC18">
        <v>1</v>
      </c>
      <c r="ED18" s="8">
        <v>121.64524822465739</v>
      </c>
      <c r="EE18" s="8">
        <v>0.32710870666878877</v>
      </c>
      <c r="EF18" s="8">
        <v>6.9767441860465115E-2</v>
      </c>
      <c r="EG18" s="8">
        <v>0.59886416051724978</v>
      </c>
      <c r="EH18" s="8">
        <v>0.39416114053088519</v>
      </c>
      <c r="EI18" s="8">
        <v>7</v>
      </c>
      <c r="EJ18" s="8">
        <v>0.38501291989664083</v>
      </c>
      <c r="EK18">
        <v>0.48130788399372099</v>
      </c>
      <c r="EL18">
        <v>-7.2073998722484503E-2</v>
      </c>
      <c r="EM18">
        <v>2.7926001277515499E-2</v>
      </c>
      <c r="EN18">
        <v>0.37844872442934702</v>
      </c>
      <c r="EO18">
        <v>2</v>
      </c>
      <c r="EP18">
        <v>2</v>
      </c>
      <c r="EQ18">
        <v>0.33229612765285382</v>
      </c>
      <c r="ER18">
        <v>0.40693526137244218</v>
      </c>
      <c r="ES18">
        <v>0.30957864651124511</v>
      </c>
      <c r="ET18">
        <v>0.29607725951582697</v>
      </c>
      <c r="EU18">
        <v>0.57832824687098339</v>
      </c>
      <c r="EV18">
        <v>0.64378775507288366</v>
      </c>
      <c r="EW18">
        <v>0.23054730623712461</v>
      </c>
    </row>
    <row r="19" spans="1:153" x14ac:dyDescent="0.3">
      <c r="A19">
        <v>18</v>
      </c>
      <c r="B19" t="s">
        <v>151</v>
      </c>
      <c r="C19">
        <v>1004936414</v>
      </c>
      <c r="D19" t="s">
        <v>288</v>
      </c>
      <c r="E19">
        <v>76</v>
      </c>
      <c r="F19">
        <v>14.16</v>
      </c>
      <c r="H19" t="s">
        <v>189</v>
      </c>
      <c r="I19" t="s">
        <v>154</v>
      </c>
      <c r="J19" t="s">
        <v>155</v>
      </c>
      <c r="K19" t="s">
        <v>189</v>
      </c>
      <c r="L19" t="s">
        <v>154</v>
      </c>
      <c r="M19" t="s">
        <v>155</v>
      </c>
      <c r="N19" s="10">
        <v>2715031540</v>
      </c>
      <c r="O19" t="s">
        <v>289</v>
      </c>
      <c r="P19" t="s">
        <v>290</v>
      </c>
      <c r="Q19" t="s">
        <v>291</v>
      </c>
      <c r="R19">
        <v>4</v>
      </c>
      <c r="S19">
        <v>1</v>
      </c>
      <c r="T19" t="s">
        <v>159</v>
      </c>
      <c r="V19" t="s">
        <v>292</v>
      </c>
      <c r="W19" t="s">
        <v>293</v>
      </c>
      <c r="X19" t="s">
        <v>294</v>
      </c>
      <c r="Z19" s="30">
        <v>42341</v>
      </c>
      <c r="AA19" s="7" t="s">
        <v>295</v>
      </c>
      <c r="AB19">
        <v>4</v>
      </c>
      <c r="AC19">
        <v>8</v>
      </c>
      <c r="AD19">
        <f t="shared" si="0"/>
        <v>0.33333333333333331</v>
      </c>
      <c r="AE19">
        <v>0.33333333333333298</v>
      </c>
      <c r="AF19" t="s">
        <v>11142</v>
      </c>
      <c r="AG19">
        <v>4</v>
      </c>
      <c r="AH19" t="s">
        <v>164</v>
      </c>
      <c r="AI19">
        <v>1</v>
      </c>
      <c r="AL19">
        <v>1912</v>
      </c>
      <c r="AM19">
        <v>1.4339999999999999</v>
      </c>
      <c r="AN19">
        <v>937.82897489539744</v>
      </c>
      <c r="AO19">
        <v>193.15951882845189</v>
      </c>
      <c r="AP19" t="s">
        <v>165</v>
      </c>
      <c r="AQ19">
        <v>0.84847924167891642</v>
      </c>
      <c r="AR19">
        <v>1.4339999999999999</v>
      </c>
      <c r="AS19">
        <v>3</v>
      </c>
      <c r="AT19">
        <v>0</v>
      </c>
      <c r="AU19">
        <v>0</v>
      </c>
      <c r="AV19" s="8">
        <v>0</v>
      </c>
      <c r="AW19" s="8">
        <v>0</v>
      </c>
      <c r="AX19" s="8">
        <v>0</v>
      </c>
      <c r="AY19" s="8">
        <v>0</v>
      </c>
      <c r="AZ19">
        <v>0</v>
      </c>
      <c r="BA19">
        <v>0</v>
      </c>
      <c r="BF19">
        <v>0.79274999999999995</v>
      </c>
      <c r="BG19">
        <v>0.35825439737052722</v>
      </c>
      <c r="BH19">
        <v>8</v>
      </c>
      <c r="BI19">
        <v>1.622225045066465</v>
      </c>
      <c r="BJ19">
        <v>1.522594103963326</v>
      </c>
      <c r="BK19">
        <v>986.57994323557239</v>
      </c>
      <c r="BL19">
        <v>186.62423478548629</v>
      </c>
      <c r="BM19">
        <v>789</v>
      </c>
      <c r="BN19">
        <v>1264.4000000000001</v>
      </c>
      <c r="BO19">
        <v>0.98713549198773698</v>
      </c>
      <c r="BP19">
        <v>0.60538361050198697</v>
      </c>
      <c r="BQ19">
        <v>1065634199</v>
      </c>
      <c r="BR19">
        <v>238.78902554399241</v>
      </c>
      <c r="BS19">
        <v>65.602541317680988</v>
      </c>
      <c r="BT19">
        <v>153.6</v>
      </c>
      <c r="BU19">
        <v>323.39999999999998</v>
      </c>
      <c r="BV19">
        <v>0.28346005889294867</v>
      </c>
      <c r="BW19">
        <v>-0.29872238653825178</v>
      </c>
      <c r="BX19">
        <v>64819354</v>
      </c>
      <c r="BY19">
        <v>0.34200000000000003</v>
      </c>
      <c r="BZ19">
        <v>0.2384937238493724</v>
      </c>
      <c r="CA19">
        <v>1.3399455764869601</v>
      </c>
      <c r="CB19">
        <v>3.214798280418576</v>
      </c>
      <c r="CC19">
        <v>1091.1776315789471</v>
      </c>
      <c r="CD19">
        <v>155.89073864213549</v>
      </c>
      <c r="CE19">
        <v>884</v>
      </c>
      <c r="CF19">
        <v>1293</v>
      </c>
      <c r="CG19">
        <v>0.30054361497012999</v>
      </c>
      <c r="CH19">
        <v>-0.18182593174614059</v>
      </c>
      <c r="CI19">
        <v>554026569</v>
      </c>
      <c r="CJ19">
        <v>66.006578947368425</v>
      </c>
      <c r="CK19">
        <v>48.852063206424248</v>
      </c>
      <c r="CL19">
        <v>1</v>
      </c>
      <c r="CM19">
        <v>131</v>
      </c>
      <c r="CN19">
        <v>0.61221371094160781</v>
      </c>
      <c r="CO19">
        <v>0.40658580507417369</v>
      </c>
      <c r="CP19">
        <v>3074987</v>
      </c>
      <c r="CQ19">
        <v>8.2500000000000004E-2</v>
      </c>
      <c r="CR19">
        <v>8</v>
      </c>
      <c r="CS19">
        <v>2.1340446714093981</v>
      </c>
      <c r="CT19">
        <v>8.3748000206768189</v>
      </c>
      <c r="CU19">
        <v>664.93636363636358</v>
      </c>
      <c r="CV19">
        <v>103.80272174332571</v>
      </c>
      <c r="CW19">
        <v>508.9</v>
      </c>
      <c r="CX19">
        <v>806.1</v>
      </c>
      <c r="CY19">
        <v>-7.7081587444680591E-2</v>
      </c>
      <c r="CZ19">
        <v>-1.1461691873401441</v>
      </c>
      <c r="DA19">
        <v>49820691</v>
      </c>
      <c r="DB19">
        <v>85.045454545454547</v>
      </c>
      <c r="DC19">
        <v>40.312503443526033</v>
      </c>
      <c r="DD19">
        <v>26</v>
      </c>
      <c r="DE19">
        <v>140</v>
      </c>
      <c r="DF19">
        <v>-4.7408483018006278E-2</v>
      </c>
      <c r="DG19">
        <v>-0.91022196693282265</v>
      </c>
      <c r="DH19">
        <v>974361</v>
      </c>
      <c r="DI19">
        <v>0.21675</v>
      </c>
      <c r="DJ19">
        <v>0.15115062761506279</v>
      </c>
      <c r="DK19">
        <v>0.51687124413232399</v>
      </c>
      <c r="DL19">
        <v>2</v>
      </c>
      <c r="DM19">
        <v>2.0491413593829502</v>
      </c>
      <c r="DN19">
        <v>2.2526300145924871</v>
      </c>
      <c r="DO19">
        <v>621.43252595155707</v>
      </c>
      <c r="DP19">
        <v>114.3845413590668</v>
      </c>
      <c r="DQ19">
        <v>497.2</v>
      </c>
      <c r="DR19">
        <v>748.2</v>
      </c>
      <c r="DS19">
        <v>-0.93965425148053472</v>
      </c>
      <c r="DT19">
        <v>1.1285137043134721</v>
      </c>
      <c r="DU19">
        <v>115386778</v>
      </c>
      <c r="DV19">
        <v>268.05190311418693</v>
      </c>
      <c r="DW19">
        <v>200.6</v>
      </c>
      <c r="DX19">
        <v>322.39999999999998</v>
      </c>
      <c r="DY19">
        <v>-0.27959938967451642</v>
      </c>
      <c r="DZ19">
        <v>21443177</v>
      </c>
      <c r="EA19">
        <v>0</v>
      </c>
      <c r="EB19">
        <v>3</v>
      </c>
      <c r="EC19">
        <v>0</v>
      </c>
      <c r="ED19" s="8">
        <v>48.435746381366158</v>
      </c>
      <c r="EE19" s="8">
        <v>-4.3965479051320547E-2</v>
      </c>
      <c r="EF19" s="8">
        <v>5.7531380753138073E-2</v>
      </c>
      <c r="EG19" s="8">
        <v>0.54970932078175494</v>
      </c>
      <c r="EH19" s="8">
        <v>0.35224348395885141</v>
      </c>
      <c r="EI19" s="8">
        <v>14</v>
      </c>
      <c r="EJ19" s="8">
        <v>0.55282426778242677</v>
      </c>
      <c r="EK19">
        <v>-0.15869209817183999</v>
      </c>
      <c r="EL19">
        <v>7.3611128706637496E-2</v>
      </c>
      <c r="EM19">
        <v>-2.6388871293362509E-2</v>
      </c>
      <c r="EN19">
        <v>0.56587114952760598</v>
      </c>
      <c r="EO19">
        <v>3</v>
      </c>
      <c r="EP19">
        <v>4</v>
      </c>
      <c r="EQ19">
        <v>0.51781858466329711</v>
      </c>
      <c r="ER19">
        <v>0.38255040329944012</v>
      </c>
      <c r="ES19">
        <v>0.28852261078694552</v>
      </c>
      <c r="ET19">
        <v>0.80861983117853653</v>
      </c>
      <c r="EU19">
        <v>0.63959693239229209</v>
      </c>
      <c r="EV19">
        <v>0.68174856959597918</v>
      </c>
      <c r="EW19">
        <v>0.48038742130994061</v>
      </c>
    </row>
    <row r="20" spans="1:153" x14ac:dyDescent="0.3">
      <c r="A20">
        <v>19</v>
      </c>
      <c r="B20" t="s">
        <v>151</v>
      </c>
      <c r="C20">
        <v>1004993957</v>
      </c>
      <c r="D20" t="s">
        <v>296</v>
      </c>
      <c r="E20">
        <v>60</v>
      </c>
      <c r="F20" s="7">
        <v>25.31</v>
      </c>
      <c r="H20" t="s">
        <v>189</v>
      </c>
      <c r="I20" t="s">
        <v>154</v>
      </c>
      <c r="J20" t="s">
        <v>155</v>
      </c>
      <c r="K20" t="s">
        <v>189</v>
      </c>
      <c r="L20" t="s">
        <v>154</v>
      </c>
      <c r="M20" t="s">
        <v>155</v>
      </c>
      <c r="N20" s="10">
        <v>2715032505</v>
      </c>
      <c r="O20" t="s">
        <v>297</v>
      </c>
      <c r="P20" s="7" t="s">
        <v>298</v>
      </c>
      <c r="Q20" t="s">
        <v>299</v>
      </c>
      <c r="R20">
        <v>5</v>
      </c>
      <c r="S20">
        <v>0</v>
      </c>
      <c r="T20" t="s">
        <v>159</v>
      </c>
      <c r="V20" t="s">
        <v>261</v>
      </c>
      <c r="W20" t="s">
        <v>300</v>
      </c>
      <c r="X20" t="s">
        <v>301</v>
      </c>
      <c r="Z20" s="31">
        <v>42324</v>
      </c>
      <c r="AA20" s="8" t="s">
        <v>302</v>
      </c>
      <c r="AB20" s="46">
        <v>1</v>
      </c>
      <c r="AC20" s="46">
        <v>8</v>
      </c>
      <c r="AD20">
        <f t="shared" si="0"/>
        <v>0.1111111111111111</v>
      </c>
      <c r="AE20">
        <v>0.54545454545454497</v>
      </c>
      <c r="AF20" t="s">
        <v>209</v>
      </c>
      <c r="AG20">
        <v>4</v>
      </c>
      <c r="AH20" t="s">
        <v>164</v>
      </c>
      <c r="AI20">
        <v>0</v>
      </c>
      <c r="AL20">
        <v>5545</v>
      </c>
      <c r="AM20">
        <v>4.1587500000000004</v>
      </c>
      <c r="AN20">
        <v>833.18899909828679</v>
      </c>
      <c r="AO20">
        <v>121.8299368800721</v>
      </c>
      <c r="AP20" t="s">
        <v>165</v>
      </c>
      <c r="AQ20">
        <v>0.30970629029169106</v>
      </c>
      <c r="AR20">
        <v>4.1587500000000004</v>
      </c>
      <c r="AS20">
        <v>3</v>
      </c>
      <c r="AT20">
        <v>1</v>
      </c>
      <c r="AU20">
        <v>1</v>
      </c>
      <c r="AV20" s="8">
        <v>0</v>
      </c>
      <c r="AW20">
        <v>1</v>
      </c>
      <c r="AX20" s="8">
        <v>1</v>
      </c>
      <c r="AY20" s="8">
        <v>1</v>
      </c>
      <c r="AZ20">
        <v>0</v>
      </c>
      <c r="BA20">
        <v>0</v>
      </c>
      <c r="BF20">
        <v>1.0905</v>
      </c>
      <c r="BG20">
        <v>0.24466256851224119</v>
      </c>
      <c r="BH20">
        <v>25</v>
      </c>
      <c r="BI20">
        <v>1.636733931599597</v>
      </c>
      <c r="BJ20">
        <v>2.348857715171683</v>
      </c>
      <c r="BK20">
        <v>870.77235213204949</v>
      </c>
      <c r="BL20">
        <v>106.90135977223341</v>
      </c>
      <c r="BM20">
        <v>744</v>
      </c>
      <c r="BN20">
        <v>1013.7</v>
      </c>
      <c r="BO20">
        <v>0.56347358005812065</v>
      </c>
      <c r="BP20">
        <v>4.9692246257412531E-2</v>
      </c>
      <c r="BQ20">
        <v>1119103655</v>
      </c>
      <c r="BR20">
        <v>182.07496561210451</v>
      </c>
      <c r="BS20">
        <v>45.660315306753631</v>
      </c>
      <c r="BT20">
        <v>131</v>
      </c>
      <c r="BU20">
        <v>246</v>
      </c>
      <c r="BV20">
        <v>0.80410428411100454</v>
      </c>
      <c r="BW20">
        <v>0.48139050412858658</v>
      </c>
      <c r="BX20">
        <v>51233373</v>
      </c>
      <c r="BY20">
        <v>1.5217499999999999</v>
      </c>
      <c r="BZ20">
        <v>0.36591523895401262</v>
      </c>
      <c r="CA20">
        <v>1.7426630791506861</v>
      </c>
      <c r="CB20">
        <v>2.1843898962243058</v>
      </c>
      <c r="CC20">
        <v>1018.6998521439129</v>
      </c>
      <c r="CD20">
        <v>140.58637009629859</v>
      </c>
      <c r="CE20">
        <v>849</v>
      </c>
      <c r="CF20">
        <v>1202</v>
      </c>
      <c r="CG20">
        <v>0.67080257331752657</v>
      </c>
      <c r="CH20">
        <v>6.0542108889010127E-2</v>
      </c>
      <c r="CI20">
        <v>2145695736</v>
      </c>
      <c r="CJ20">
        <v>54.190241498275007</v>
      </c>
      <c r="CK20">
        <v>44.199291973201497</v>
      </c>
      <c r="CL20">
        <v>0</v>
      </c>
      <c r="CM20">
        <v>118</v>
      </c>
      <c r="CN20">
        <v>0.40818104286473461</v>
      </c>
      <c r="CO20">
        <v>-0.98493292278033362</v>
      </c>
      <c r="CP20">
        <v>9922134</v>
      </c>
      <c r="CQ20">
        <v>0.96150000000000002</v>
      </c>
      <c r="CR20">
        <v>13</v>
      </c>
      <c r="CS20">
        <v>2.4401518401073341</v>
      </c>
      <c r="CT20">
        <v>4.4101125148574054</v>
      </c>
      <c r="CU20">
        <v>671.67862714508578</v>
      </c>
      <c r="CV20">
        <v>94.506929618992416</v>
      </c>
      <c r="CW20">
        <v>541</v>
      </c>
      <c r="CX20">
        <v>788</v>
      </c>
      <c r="CY20">
        <v>-0.49697923115435022</v>
      </c>
      <c r="CZ20">
        <v>-0.34333850997510013</v>
      </c>
      <c r="DA20">
        <v>589827352</v>
      </c>
      <c r="DB20">
        <v>84.216068642745711</v>
      </c>
      <c r="DC20">
        <v>48.098338788536317</v>
      </c>
      <c r="DD20">
        <v>13</v>
      </c>
      <c r="DE20">
        <v>147</v>
      </c>
      <c r="DF20">
        <v>-0.1233531474032263</v>
      </c>
      <c r="DG20">
        <v>-1.117350315385494</v>
      </c>
      <c r="DH20">
        <v>12058231</v>
      </c>
      <c r="DI20">
        <v>0.58499999999999996</v>
      </c>
      <c r="DJ20">
        <v>0.14066726780883679</v>
      </c>
      <c r="DK20">
        <v>0.32986972330985909</v>
      </c>
      <c r="DL20">
        <v>19</v>
      </c>
      <c r="DM20">
        <v>2.1199947071127032</v>
      </c>
      <c r="DN20">
        <v>2.827953465340284</v>
      </c>
      <c r="DO20">
        <v>546.02051282051286</v>
      </c>
      <c r="DP20">
        <v>122.28018305910319</v>
      </c>
      <c r="DQ20">
        <v>368.9</v>
      </c>
      <c r="DR20">
        <v>688</v>
      </c>
      <c r="DS20">
        <v>-0.42364636576968018</v>
      </c>
      <c r="DT20">
        <v>-0.27551120917968719</v>
      </c>
      <c r="DU20">
        <v>244210858</v>
      </c>
      <c r="DV20">
        <v>247.29871794871801</v>
      </c>
      <c r="DW20">
        <v>180.9</v>
      </c>
      <c r="DX20">
        <v>323.10000000000002</v>
      </c>
      <c r="DY20">
        <v>3.2080934894982449</v>
      </c>
      <c r="DZ20">
        <v>50785147</v>
      </c>
      <c r="EA20">
        <v>0</v>
      </c>
      <c r="EB20">
        <v>3</v>
      </c>
      <c r="EC20">
        <v>1</v>
      </c>
      <c r="ED20" s="8">
        <v>62.868966282525022</v>
      </c>
      <c r="EE20" s="8">
        <v>1.5078719321228931</v>
      </c>
      <c r="EF20" s="8">
        <v>0.23119927862939579</v>
      </c>
      <c r="EG20" s="8">
        <v>0.32751507464206969</v>
      </c>
      <c r="EH20" s="8">
        <v>0.27422199118480362</v>
      </c>
      <c r="EI20" s="8">
        <v>14</v>
      </c>
      <c r="EJ20" s="8">
        <v>0.26221821460775468</v>
      </c>
      <c r="EK20">
        <v>1.0449802839251201</v>
      </c>
      <c r="EL20">
        <v>0.94307039217291</v>
      </c>
      <c r="EM20">
        <v>1.0430703921729101</v>
      </c>
      <c r="EN20">
        <v>2.1734635115701901</v>
      </c>
      <c r="EO20">
        <v>7</v>
      </c>
      <c r="EP20">
        <v>7</v>
      </c>
      <c r="EQ20">
        <v>0.98426739264662733</v>
      </c>
      <c r="ER20">
        <v>0.8222061035833973</v>
      </c>
      <c r="ES20">
        <v>0.97716237381412074</v>
      </c>
      <c r="ET20">
        <v>0.93422367979182297</v>
      </c>
      <c r="EU20">
        <v>0.94180565321090459</v>
      </c>
      <c r="EV20">
        <v>0.96325841487317487</v>
      </c>
      <c r="EW20">
        <v>0.83363460423807734</v>
      </c>
    </row>
    <row r="21" spans="1:153" x14ac:dyDescent="0.3">
      <c r="A21">
        <v>20</v>
      </c>
      <c r="B21" t="s">
        <v>151</v>
      </c>
      <c r="C21">
        <v>2001107800</v>
      </c>
      <c r="D21" t="s">
        <v>303</v>
      </c>
      <c r="E21">
        <v>63</v>
      </c>
      <c r="F21">
        <v>14.9</v>
      </c>
      <c r="G21">
        <v>20151116</v>
      </c>
      <c r="H21" t="s">
        <v>199</v>
      </c>
      <c r="I21" t="s">
        <v>154</v>
      </c>
      <c r="J21" t="s">
        <v>155</v>
      </c>
      <c r="K21" s="8" t="s">
        <v>179</v>
      </c>
      <c r="L21" t="s">
        <v>154</v>
      </c>
      <c r="M21" t="s">
        <v>155</v>
      </c>
      <c r="N21" s="10">
        <v>2715032772</v>
      </c>
      <c r="O21" t="s">
        <v>304</v>
      </c>
      <c r="P21" t="s">
        <v>305</v>
      </c>
      <c r="Q21" t="s">
        <v>306</v>
      </c>
      <c r="R21">
        <v>5</v>
      </c>
      <c r="S21">
        <v>0</v>
      </c>
      <c r="T21" t="s">
        <v>159</v>
      </c>
      <c r="V21" t="s">
        <v>261</v>
      </c>
      <c r="W21" t="s">
        <v>307</v>
      </c>
      <c r="X21" t="s">
        <v>308</v>
      </c>
      <c r="Y21" t="s">
        <v>309</v>
      </c>
      <c r="Z21" t="s">
        <v>310</v>
      </c>
      <c r="AA21" t="s">
        <v>311</v>
      </c>
      <c r="AB21">
        <v>2</v>
      </c>
      <c r="AC21">
        <v>10</v>
      </c>
      <c r="AD21">
        <f t="shared" si="0"/>
        <v>0.16666666666666666</v>
      </c>
      <c r="AE21">
        <v>0.16666666666666699</v>
      </c>
      <c r="AF21" t="s">
        <v>177</v>
      </c>
      <c r="AG21">
        <v>3</v>
      </c>
      <c r="AH21" t="s">
        <v>177</v>
      </c>
      <c r="AI21">
        <v>0</v>
      </c>
      <c r="AL21">
        <v>10918</v>
      </c>
      <c r="AM21">
        <v>8.1884999999999994</v>
      </c>
      <c r="AN21">
        <v>697.20553214874519</v>
      </c>
      <c r="AO21">
        <v>114.60194174757279</v>
      </c>
      <c r="AP21" t="s">
        <v>165</v>
      </c>
      <c r="AQ21">
        <v>0.71520693855240536</v>
      </c>
      <c r="AR21">
        <v>8.1884999999999994</v>
      </c>
      <c r="AS21">
        <v>2</v>
      </c>
      <c r="AT21">
        <v>1</v>
      </c>
      <c r="AU21">
        <v>0</v>
      </c>
      <c r="AV21" s="8">
        <v>0</v>
      </c>
      <c r="AW21" s="8">
        <v>1</v>
      </c>
      <c r="AX21" s="8">
        <v>1</v>
      </c>
      <c r="AY21" s="8">
        <v>1</v>
      </c>
      <c r="AZ21">
        <v>0</v>
      </c>
      <c r="BA21">
        <v>0</v>
      </c>
      <c r="BD21">
        <v>1</v>
      </c>
      <c r="BE21">
        <v>26.44546649145861</v>
      </c>
      <c r="BF21">
        <v>0.90225</v>
      </c>
      <c r="BG21">
        <v>0.18765870179783101</v>
      </c>
      <c r="BH21">
        <v>98</v>
      </c>
      <c r="BI21">
        <v>1.439754778984349</v>
      </c>
      <c r="BJ21">
        <v>3.9833601924248421</v>
      </c>
      <c r="BK21">
        <v>825.08312551953452</v>
      </c>
      <c r="BL21">
        <v>94.587777331369921</v>
      </c>
      <c r="BM21">
        <v>710</v>
      </c>
      <c r="BN21">
        <v>956.59999999999991</v>
      </c>
      <c r="BO21">
        <v>0.66907756671709895</v>
      </c>
      <c r="BP21">
        <v>0.27327375093773743</v>
      </c>
      <c r="BQ21">
        <v>829719941</v>
      </c>
      <c r="BR21">
        <v>180.55860349127181</v>
      </c>
      <c r="BS21">
        <v>45.53049838299647</v>
      </c>
      <c r="BT21">
        <v>128</v>
      </c>
      <c r="BU21">
        <v>240.8</v>
      </c>
      <c r="BV21">
        <v>0.91783736338390409</v>
      </c>
      <c r="BW21">
        <v>0.96307663414287248</v>
      </c>
      <c r="BX21">
        <v>41713346</v>
      </c>
      <c r="BY21">
        <v>2.1427499999999999</v>
      </c>
      <c r="BZ21">
        <v>0.26167796299688589</v>
      </c>
      <c r="CA21">
        <v>1.9085180919859031</v>
      </c>
      <c r="CB21">
        <v>2.8400277840735568</v>
      </c>
      <c r="CC21">
        <v>948.64193209660482</v>
      </c>
      <c r="CD21">
        <v>106.6309221167329</v>
      </c>
      <c r="CE21">
        <v>835</v>
      </c>
      <c r="CF21">
        <v>1098</v>
      </c>
      <c r="CG21">
        <v>1.1435882738034551</v>
      </c>
      <c r="CH21">
        <v>1.2940190024857381</v>
      </c>
      <c r="CI21">
        <v>2603560298</v>
      </c>
      <c r="CJ21">
        <v>27.880294014700731</v>
      </c>
      <c r="CK21">
        <v>33.93520076684554</v>
      </c>
      <c r="CL21">
        <v>0</v>
      </c>
      <c r="CM21">
        <v>81</v>
      </c>
      <c r="CN21">
        <v>1.224337651055619</v>
      </c>
      <c r="CO21">
        <v>0.68812245285908658</v>
      </c>
      <c r="CP21">
        <v>5510892</v>
      </c>
      <c r="CQ21">
        <v>3.2730000000000001</v>
      </c>
      <c r="CR21">
        <v>22</v>
      </c>
      <c r="CS21">
        <v>2.4499152439256231</v>
      </c>
      <c r="CT21">
        <v>2.4161737118611848</v>
      </c>
      <c r="CU21">
        <v>641.16154903758024</v>
      </c>
      <c r="CV21">
        <v>110.03461157406301</v>
      </c>
      <c r="CW21">
        <v>481.3</v>
      </c>
      <c r="CX21">
        <v>779</v>
      </c>
      <c r="CY21">
        <v>-0.50514965124088917</v>
      </c>
      <c r="CZ21">
        <v>-0.33845725426808609</v>
      </c>
      <c r="DA21">
        <v>1846826243</v>
      </c>
      <c r="DB21">
        <v>68.565994500458302</v>
      </c>
      <c r="DC21">
        <v>48.721486275847113</v>
      </c>
      <c r="DD21">
        <v>1</v>
      </c>
      <c r="DE21">
        <v>137</v>
      </c>
      <c r="DF21">
        <v>0.14295025511918649</v>
      </c>
      <c r="DG21">
        <v>-1.163418576088157</v>
      </c>
      <c r="DH21">
        <v>30875644</v>
      </c>
      <c r="DI21">
        <v>1.8705000000000001</v>
      </c>
      <c r="DJ21">
        <v>0.228430115405752</v>
      </c>
      <c r="DK21">
        <v>0.2474563451323066</v>
      </c>
      <c r="DL21">
        <v>46</v>
      </c>
      <c r="DM21">
        <v>2.1634137775941742</v>
      </c>
      <c r="DN21">
        <v>1.0269607974030801</v>
      </c>
      <c r="DO21">
        <v>445.55573376102649</v>
      </c>
      <c r="DP21">
        <v>162.69451470002059</v>
      </c>
      <c r="DQ21">
        <v>224.3</v>
      </c>
      <c r="DR21">
        <v>647</v>
      </c>
      <c r="DS21">
        <v>-0.41400588733355109</v>
      </c>
      <c r="DT21">
        <v>-0.226440220831432</v>
      </c>
      <c r="DU21">
        <v>561123606</v>
      </c>
      <c r="DV21">
        <v>262.68484362469928</v>
      </c>
      <c r="DW21">
        <v>175</v>
      </c>
      <c r="DX21">
        <v>385</v>
      </c>
      <c r="DY21">
        <v>2.0123246557062209</v>
      </c>
      <c r="DZ21">
        <v>191066686</v>
      </c>
      <c r="EA21">
        <v>0</v>
      </c>
      <c r="EB21">
        <v>2</v>
      </c>
      <c r="EC21">
        <v>1</v>
      </c>
      <c r="ED21" s="8">
        <v>87.219336303000674</v>
      </c>
      <c r="EE21" s="8">
        <v>1.3727761712002851</v>
      </c>
      <c r="EF21" s="8">
        <v>0.3997069060267448</v>
      </c>
      <c r="EG21" s="8">
        <v>0.24353995822585009</v>
      </c>
      <c r="EH21" s="8">
        <v>0.2308192196334522</v>
      </c>
      <c r="EI21" s="8">
        <v>35</v>
      </c>
      <c r="EJ21" s="8">
        <v>0.1101850155706173</v>
      </c>
      <c r="EK21">
        <v>2.39692966770646</v>
      </c>
      <c r="EL21">
        <v>1.7371804522703</v>
      </c>
      <c r="EM21">
        <v>1.8371804522702999</v>
      </c>
      <c r="EN21">
        <v>3.3491762941584802</v>
      </c>
      <c r="EO21">
        <v>6</v>
      </c>
      <c r="EP21">
        <v>6</v>
      </c>
      <c r="EQ21">
        <v>0.67396716637991427</v>
      </c>
      <c r="ER21">
        <v>0.9536438533656596</v>
      </c>
      <c r="ES21">
        <v>0.92000117214906496</v>
      </c>
      <c r="ET21">
        <v>0.78891893949636893</v>
      </c>
      <c r="EU21">
        <v>0.98787855628114984</v>
      </c>
      <c r="EV21">
        <v>0.99307028367415928</v>
      </c>
      <c r="EW21">
        <v>0.74043721561490694</v>
      </c>
    </row>
    <row r="22" spans="1:153" x14ac:dyDescent="0.3">
      <c r="A22" s="8">
        <v>21</v>
      </c>
      <c r="B22" t="s">
        <v>151</v>
      </c>
      <c r="C22">
        <v>1004834637</v>
      </c>
      <c r="D22" t="s">
        <v>6594</v>
      </c>
      <c r="E22">
        <v>68</v>
      </c>
      <c r="F22">
        <v>8.7509999999999994</v>
      </c>
      <c r="H22" t="s">
        <v>199</v>
      </c>
      <c r="I22" t="s">
        <v>168</v>
      </c>
      <c r="J22" t="s">
        <v>155</v>
      </c>
      <c r="K22" t="s">
        <v>199</v>
      </c>
      <c r="L22" t="s">
        <v>168</v>
      </c>
      <c r="M22" t="s">
        <v>155</v>
      </c>
      <c r="N22" s="10">
        <v>2715032960</v>
      </c>
      <c r="O22" t="s">
        <v>6595</v>
      </c>
      <c r="P22" t="s">
        <v>6596</v>
      </c>
      <c r="Q22" t="s">
        <v>6597</v>
      </c>
      <c r="R22">
        <v>5</v>
      </c>
      <c r="S22">
        <v>0</v>
      </c>
      <c r="T22" t="s">
        <v>159</v>
      </c>
      <c r="V22" t="s">
        <v>261</v>
      </c>
      <c r="W22" t="s">
        <v>6598</v>
      </c>
      <c r="X22" t="s">
        <v>6599</v>
      </c>
      <c r="Y22" t="s">
        <v>435</v>
      </c>
      <c r="Z22" t="s">
        <v>6600</v>
      </c>
      <c r="AA22" t="s">
        <v>6601</v>
      </c>
      <c r="AB22">
        <v>5</v>
      </c>
      <c r="AC22">
        <v>7</v>
      </c>
      <c r="AD22">
        <f t="shared" si="0"/>
        <v>0.41666666666666669</v>
      </c>
      <c r="AE22">
        <v>0.41666666666666702</v>
      </c>
      <c r="AF22" t="s">
        <v>177</v>
      </c>
      <c r="AG22">
        <v>3</v>
      </c>
      <c r="AH22" t="s">
        <v>480</v>
      </c>
      <c r="AI22">
        <v>1</v>
      </c>
      <c r="AL22">
        <v>5472</v>
      </c>
      <c r="AM22">
        <v>4.1040000000000001</v>
      </c>
      <c r="AN22">
        <v>537.02668128654966</v>
      </c>
      <c r="AO22">
        <v>111.0734649122807</v>
      </c>
      <c r="AP22" t="s">
        <v>165</v>
      </c>
      <c r="AQ22">
        <v>0.91937719599771872</v>
      </c>
      <c r="AR22">
        <v>4.1040003261566156</v>
      </c>
      <c r="AS22">
        <v>4</v>
      </c>
      <c r="AT22">
        <v>1</v>
      </c>
      <c r="AU22">
        <v>0</v>
      </c>
      <c r="AV22" s="8">
        <v>0</v>
      </c>
      <c r="AW22">
        <v>1</v>
      </c>
      <c r="AX22" s="8">
        <v>1</v>
      </c>
      <c r="AY22" s="8">
        <v>1</v>
      </c>
      <c r="AZ22">
        <v>0</v>
      </c>
      <c r="BA22">
        <v>0</v>
      </c>
      <c r="BF22">
        <v>0.1252500099539757</v>
      </c>
      <c r="BG22">
        <v>0.28994533619410301</v>
      </c>
      <c r="BH22">
        <v>35</v>
      </c>
      <c r="BI22">
        <v>0.79211348135809334</v>
      </c>
      <c r="BJ22">
        <v>7.0753389958815207</v>
      </c>
      <c r="BK22">
        <v>819.7365269461078</v>
      </c>
      <c r="BL22">
        <v>103.9126304814128</v>
      </c>
      <c r="BM22">
        <v>703.6</v>
      </c>
      <c r="BN22">
        <v>972.4</v>
      </c>
      <c r="BO22">
        <v>0.8793161703832153</v>
      </c>
      <c r="BP22">
        <v>0.38620095729293702</v>
      </c>
      <c r="BQ22">
        <v>114021890</v>
      </c>
      <c r="BR22">
        <v>180.40119760479041</v>
      </c>
      <c r="BS22">
        <v>48.705157159125193</v>
      </c>
      <c r="BT22">
        <v>129</v>
      </c>
      <c r="BU22">
        <v>244.4</v>
      </c>
      <c r="BV22">
        <v>1.2832611083594201</v>
      </c>
      <c r="BW22">
        <v>1.820014032441978</v>
      </c>
      <c r="BX22">
        <v>5831103</v>
      </c>
      <c r="BY22">
        <v>0.342000027179718</v>
      </c>
      <c r="BZ22">
        <v>8.3333333333333329E-2</v>
      </c>
      <c r="CA22">
        <v>1.2660573508933359</v>
      </c>
      <c r="CB22">
        <v>5.6163334468012858</v>
      </c>
      <c r="CC22">
        <v>937.73464912280701</v>
      </c>
      <c r="CD22">
        <v>105.5219368203384</v>
      </c>
      <c r="CE22">
        <v>826</v>
      </c>
      <c r="CF22">
        <v>1099.5</v>
      </c>
      <c r="CG22">
        <v>0.92680056886322504</v>
      </c>
      <c r="CH22">
        <v>0.3534309592280751</v>
      </c>
      <c r="CI22">
        <v>406059405</v>
      </c>
      <c r="CJ22">
        <v>20.539473684210531</v>
      </c>
      <c r="CK22">
        <v>29.157515712591309</v>
      </c>
      <c r="CL22">
        <v>0</v>
      </c>
      <c r="CM22">
        <v>67</v>
      </c>
      <c r="CN22">
        <v>1.6181713726096389</v>
      </c>
      <c r="CO22">
        <v>1.971242300662793</v>
      </c>
      <c r="CP22">
        <v>580046</v>
      </c>
      <c r="CQ22">
        <v>2.481750197231769</v>
      </c>
      <c r="CR22">
        <v>5</v>
      </c>
      <c r="CS22">
        <v>2.0942413976171079</v>
      </c>
      <c r="CT22">
        <v>1.2487517877316781</v>
      </c>
      <c r="CU22">
        <v>550.33182230281056</v>
      </c>
      <c r="CV22">
        <v>138.8083873802492</v>
      </c>
      <c r="CW22">
        <v>370.8</v>
      </c>
      <c r="CX22">
        <v>734</v>
      </c>
      <c r="CY22">
        <v>-0.21033885224790641</v>
      </c>
      <c r="CZ22">
        <v>-0.53307025646354145</v>
      </c>
      <c r="DA22">
        <v>1065937710</v>
      </c>
      <c r="DB22">
        <v>51.10305228165609</v>
      </c>
      <c r="DC22">
        <v>46.894575341780573</v>
      </c>
      <c r="DD22">
        <v>0</v>
      </c>
      <c r="DE22">
        <v>123</v>
      </c>
      <c r="DF22">
        <v>0.5543908997024416</v>
      </c>
      <c r="DG22">
        <v>-0.92704045999470353</v>
      </c>
      <c r="DH22">
        <v>15918352</v>
      </c>
      <c r="DI22">
        <v>1.1550000917911529</v>
      </c>
      <c r="DJ22">
        <v>0.2814327485380117</v>
      </c>
      <c r="DK22">
        <v>0.28638518614072422</v>
      </c>
      <c r="DL22">
        <v>22</v>
      </c>
      <c r="DM22">
        <v>1.699487203157201</v>
      </c>
      <c r="DN22">
        <v>1.2778590548216691</v>
      </c>
      <c r="DO22">
        <v>359.12922077922082</v>
      </c>
      <c r="DP22">
        <v>153.71200361467211</v>
      </c>
      <c r="DQ22">
        <v>159</v>
      </c>
      <c r="DR22">
        <v>561</v>
      </c>
      <c r="DS22">
        <v>-2.2476988856299441E-2</v>
      </c>
      <c r="DT22">
        <v>1.092168947707473E-2</v>
      </c>
      <c r="DU22">
        <v>235005813</v>
      </c>
      <c r="DV22">
        <v>259.22142857142859</v>
      </c>
      <c r="DW22">
        <v>163</v>
      </c>
      <c r="DX22">
        <v>386</v>
      </c>
      <c r="DY22">
        <v>2.3755862521107902</v>
      </c>
      <c r="DZ22">
        <v>117703455</v>
      </c>
      <c r="EA22">
        <v>0</v>
      </c>
      <c r="EB22">
        <v>4</v>
      </c>
      <c r="EC22">
        <v>1</v>
      </c>
      <c r="ED22" s="8">
        <v>96.099250280388191</v>
      </c>
      <c r="EE22" s="8">
        <v>1.455277898219776</v>
      </c>
      <c r="EF22" s="8">
        <v>0.60471491228070173</v>
      </c>
      <c r="EG22" s="8">
        <v>0.35457028237958971</v>
      </c>
      <c r="EH22" s="8">
        <v>0.33847456441076129</v>
      </c>
      <c r="EI22" s="8">
        <v>18</v>
      </c>
      <c r="EJ22" s="8">
        <v>3.051900584795322E-2</v>
      </c>
      <c r="EK22">
        <v>1.6986270230288201</v>
      </c>
      <c r="EL22">
        <v>1.16554028886545</v>
      </c>
      <c r="EM22">
        <v>1.2655402888654499</v>
      </c>
      <c r="EN22">
        <v>1.41515264836573</v>
      </c>
      <c r="EO22">
        <v>7</v>
      </c>
      <c r="EP22">
        <v>7</v>
      </c>
      <c r="EQ22">
        <v>0.905668514940275</v>
      </c>
      <c r="ER22">
        <v>0.875393158773903</v>
      </c>
      <c r="ES22">
        <v>0.90894234177599353</v>
      </c>
      <c r="ET22">
        <v>0.88306468025999763</v>
      </c>
      <c r="EU22">
        <v>0.85085896765070856</v>
      </c>
      <c r="EV22">
        <v>0.7612772602529907</v>
      </c>
      <c r="EW22">
        <v>0.83363460423807734</v>
      </c>
    </row>
    <row r="23" spans="1:153" x14ac:dyDescent="0.3">
      <c r="A23">
        <v>22</v>
      </c>
      <c r="B23" t="s">
        <v>151</v>
      </c>
      <c r="C23">
        <v>2001134451</v>
      </c>
      <c r="D23" t="s">
        <v>312</v>
      </c>
      <c r="E23">
        <v>59</v>
      </c>
      <c r="F23">
        <v>12.43</v>
      </c>
      <c r="G23" s="2">
        <v>42339</v>
      </c>
      <c r="H23" t="s">
        <v>179</v>
      </c>
      <c r="I23" t="s">
        <v>154</v>
      </c>
      <c r="J23" t="s">
        <v>155</v>
      </c>
      <c r="K23" t="s">
        <v>179</v>
      </c>
      <c r="L23" t="s">
        <v>154</v>
      </c>
      <c r="M23" t="s">
        <v>155</v>
      </c>
      <c r="N23" s="10">
        <v>2715032989</v>
      </c>
      <c r="O23" s="2">
        <v>42355</v>
      </c>
      <c r="P23" t="s">
        <v>313</v>
      </c>
      <c r="Q23" t="s">
        <v>314</v>
      </c>
      <c r="R23">
        <v>3</v>
      </c>
      <c r="S23">
        <v>0</v>
      </c>
      <c r="T23" t="s">
        <v>159</v>
      </c>
      <c r="V23" t="s">
        <v>261</v>
      </c>
      <c r="W23" t="s">
        <v>315</v>
      </c>
      <c r="X23" t="s">
        <v>316</v>
      </c>
      <c r="Z23" s="30">
        <v>42716</v>
      </c>
      <c r="AA23" s="7" t="s">
        <v>317</v>
      </c>
      <c r="AB23" s="46">
        <v>8</v>
      </c>
      <c r="AC23" s="46">
        <v>2</v>
      </c>
      <c r="AD23">
        <f t="shared" si="0"/>
        <v>0.8</v>
      </c>
      <c r="AE23">
        <v>0.2</v>
      </c>
      <c r="AF23" t="s">
        <v>236</v>
      </c>
      <c r="AG23">
        <v>1</v>
      </c>
      <c r="AH23" t="s">
        <v>164</v>
      </c>
      <c r="AI23">
        <v>1</v>
      </c>
      <c r="AL23">
        <v>1038</v>
      </c>
      <c r="AM23">
        <v>0.77849999999999997</v>
      </c>
      <c r="AN23">
        <v>707.67822736030826</v>
      </c>
      <c r="AO23">
        <v>137.03564547206159</v>
      </c>
      <c r="AP23" t="s">
        <v>165</v>
      </c>
      <c r="AQ23">
        <v>0.79187686813803515</v>
      </c>
      <c r="AR23">
        <v>0.77849999999999997</v>
      </c>
      <c r="AS23">
        <v>2</v>
      </c>
      <c r="AT23">
        <v>0</v>
      </c>
      <c r="AU23">
        <v>0</v>
      </c>
      <c r="AV23">
        <v>0</v>
      </c>
      <c r="AW23">
        <v>0</v>
      </c>
      <c r="AX23">
        <v>0</v>
      </c>
      <c r="AY23">
        <v>0</v>
      </c>
      <c r="AZ23">
        <v>0</v>
      </c>
      <c r="BA23">
        <v>0</v>
      </c>
      <c r="BD23">
        <v>0</v>
      </c>
      <c r="BE23">
        <v>117.4441524310118</v>
      </c>
      <c r="BF23">
        <v>0.123</v>
      </c>
      <c r="BG23">
        <v>0.32398620955556068</v>
      </c>
      <c r="BH23">
        <v>19</v>
      </c>
      <c r="BI23">
        <v>0.86315385035518966</v>
      </c>
      <c r="BJ23">
        <v>1.641224145573547</v>
      </c>
      <c r="BK23">
        <v>855.23170731707319</v>
      </c>
      <c r="BL23">
        <v>105.5744216505171</v>
      </c>
      <c r="BM23">
        <v>723.7</v>
      </c>
      <c r="BN23">
        <v>997.7</v>
      </c>
      <c r="BO23">
        <v>0.67441322139625037</v>
      </c>
      <c r="BP23">
        <v>0.3644324728792121</v>
      </c>
      <c r="BQ23">
        <v>121781026</v>
      </c>
      <c r="BR23">
        <v>179.45731707317071</v>
      </c>
      <c r="BS23">
        <v>44.865293040736638</v>
      </c>
      <c r="BT23">
        <v>125</v>
      </c>
      <c r="BU23">
        <v>242.50000000000011</v>
      </c>
      <c r="BV23">
        <v>0.54430674868286399</v>
      </c>
      <c r="BW23">
        <v>-2.5745673154058402E-3</v>
      </c>
      <c r="BX23">
        <v>5611723</v>
      </c>
      <c r="BY23">
        <v>0.18975</v>
      </c>
      <c r="BZ23">
        <v>0.24373795761079001</v>
      </c>
      <c r="CA23">
        <v>1.4273654553060999</v>
      </c>
      <c r="CB23">
        <v>0.70541493483473128</v>
      </c>
      <c r="CC23">
        <v>1013.553359683794</v>
      </c>
      <c r="CD23">
        <v>144.00862580725621</v>
      </c>
      <c r="CE23">
        <v>847</v>
      </c>
      <c r="CF23">
        <v>1223.8</v>
      </c>
      <c r="CG23">
        <v>0.92841432139015578</v>
      </c>
      <c r="CH23">
        <v>0.78284771233571737</v>
      </c>
      <c r="CI23">
        <v>265151311</v>
      </c>
      <c r="CJ23">
        <v>29.565217391304351</v>
      </c>
      <c r="CK23">
        <v>39.677861626020253</v>
      </c>
      <c r="CL23">
        <v>0</v>
      </c>
      <c r="CM23">
        <v>98</v>
      </c>
      <c r="CN23">
        <v>1.2531543417677</v>
      </c>
      <c r="CO23">
        <v>0.3954681516962304</v>
      </c>
      <c r="CP23">
        <v>619454</v>
      </c>
      <c r="CQ23">
        <v>0.25874999999999998</v>
      </c>
      <c r="CR23">
        <v>4</v>
      </c>
      <c r="CS23">
        <v>1.7123312440252241</v>
      </c>
      <c r="CT23">
        <v>1.613309408276475</v>
      </c>
      <c r="CU23">
        <v>639.83188405797102</v>
      </c>
      <c r="CV23">
        <v>110.2067654788938</v>
      </c>
      <c r="CW23">
        <v>482.8</v>
      </c>
      <c r="CX23">
        <v>771</v>
      </c>
      <c r="CY23">
        <v>-0.5088756648124515</v>
      </c>
      <c r="CZ23">
        <v>-0.27798707158161617</v>
      </c>
      <c r="DA23">
        <v>145427978</v>
      </c>
      <c r="DB23">
        <v>64.284057971014491</v>
      </c>
      <c r="DC23">
        <v>47.502743240963767</v>
      </c>
      <c r="DD23">
        <v>0</v>
      </c>
      <c r="DE23">
        <v>133</v>
      </c>
      <c r="DF23">
        <v>0.2483951128207913</v>
      </c>
      <c r="DG23">
        <v>-1.045634891884325</v>
      </c>
      <c r="DH23">
        <v>2204188</v>
      </c>
      <c r="DI23">
        <v>0.20699999999999999</v>
      </c>
      <c r="DJ23">
        <v>0.26589595375722541</v>
      </c>
      <c r="DK23">
        <v>0.50688188803049006</v>
      </c>
      <c r="DL23">
        <v>4</v>
      </c>
      <c r="DM23">
        <v>1.622000465751646</v>
      </c>
      <c r="DN23">
        <v>1.0208472820236221</v>
      </c>
      <c r="DO23">
        <v>424.42391304347831</v>
      </c>
      <c r="DP23">
        <v>184.0104892466841</v>
      </c>
      <c r="DQ23">
        <v>160.5</v>
      </c>
      <c r="DR23">
        <v>678</v>
      </c>
      <c r="DS23">
        <v>-0.1992946699668193</v>
      </c>
      <c r="DT23">
        <v>-0.9665061085345914</v>
      </c>
      <c r="DU23">
        <v>59062763</v>
      </c>
      <c r="DV23">
        <v>301.28260869565219</v>
      </c>
      <c r="DW23">
        <v>188</v>
      </c>
      <c r="DX23">
        <v>454.5</v>
      </c>
      <c r="DY23">
        <v>-7.3430687822885865E-2</v>
      </c>
      <c r="DZ23">
        <v>27705084</v>
      </c>
      <c r="EA23">
        <v>0</v>
      </c>
      <c r="EB23">
        <v>2</v>
      </c>
      <c r="EC23">
        <v>0</v>
      </c>
      <c r="ED23" s="8">
        <v>98.028204247437458</v>
      </c>
      <c r="EE23" s="8">
        <v>0.79293681950669581</v>
      </c>
      <c r="EF23" s="8">
        <v>0.33236994219653182</v>
      </c>
      <c r="EG23" s="8">
        <v>0.47373206156974002</v>
      </c>
      <c r="EH23" s="8">
        <v>0.44675110735479501</v>
      </c>
      <c r="EI23" s="8">
        <v>15</v>
      </c>
      <c r="EJ23" s="8">
        <v>0.15799614643545279</v>
      </c>
      <c r="EK23">
        <v>0.38201375871188098</v>
      </c>
      <c r="EL23">
        <v>0.41356348215899802</v>
      </c>
      <c r="EM23">
        <v>0.31356348215899799</v>
      </c>
      <c r="EN23">
        <v>-0.88002163945601197</v>
      </c>
      <c r="EO23">
        <v>4</v>
      </c>
      <c r="EP23">
        <v>4</v>
      </c>
      <c r="EQ23">
        <v>0.237634166716818</v>
      </c>
      <c r="ER23">
        <v>0.5399697151625259</v>
      </c>
      <c r="ES23">
        <v>0.28433914569733199</v>
      </c>
      <c r="ET23">
        <v>0.415065244252526</v>
      </c>
      <c r="EU23">
        <v>0.19553344810450721</v>
      </c>
      <c r="EV23">
        <v>6.7351298673851936E-2</v>
      </c>
      <c r="EW23">
        <v>0.48038742130994061</v>
      </c>
    </row>
    <row r="24" spans="1:153" x14ac:dyDescent="0.3">
      <c r="A24">
        <v>23</v>
      </c>
      <c r="B24" t="s">
        <v>151</v>
      </c>
      <c r="C24">
        <v>1005066214</v>
      </c>
      <c r="D24" t="s">
        <v>318</v>
      </c>
      <c r="E24">
        <v>66</v>
      </c>
      <c r="F24">
        <v>14.63</v>
      </c>
      <c r="H24" t="s">
        <v>199</v>
      </c>
      <c r="I24" t="s">
        <v>154</v>
      </c>
      <c r="J24" t="s">
        <v>155</v>
      </c>
      <c r="K24" s="8" t="s">
        <v>179</v>
      </c>
      <c r="L24" t="s">
        <v>154</v>
      </c>
      <c r="M24" t="s">
        <v>155</v>
      </c>
      <c r="N24" s="10">
        <v>2715033056</v>
      </c>
      <c r="O24" t="s">
        <v>319</v>
      </c>
      <c r="P24" s="7" t="s">
        <v>320</v>
      </c>
      <c r="Q24" t="s">
        <v>321</v>
      </c>
      <c r="R24">
        <v>5</v>
      </c>
      <c r="S24">
        <v>0</v>
      </c>
      <c r="T24" t="s">
        <v>159</v>
      </c>
      <c r="V24" t="s">
        <v>261</v>
      </c>
      <c r="W24" t="s">
        <v>322</v>
      </c>
      <c r="X24" t="s">
        <v>323</v>
      </c>
      <c r="Z24" s="8" t="s">
        <v>324</v>
      </c>
      <c r="AA24" s="8" t="s">
        <v>325</v>
      </c>
      <c r="AB24" s="8">
        <v>3</v>
      </c>
      <c r="AC24" s="8">
        <v>9</v>
      </c>
      <c r="AD24">
        <f t="shared" si="0"/>
        <v>0.25</v>
      </c>
      <c r="AE24">
        <v>0.25</v>
      </c>
      <c r="AF24" t="s">
        <v>11139</v>
      </c>
      <c r="AG24">
        <v>2</v>
      </c>
      <c r="AH24" t="s">
        <v>177</v>
      </c>
      <c r="AI24">
        <v>0</v>
      </c>
      <c r="AL24">
        <v>5719</v>
      </c>
      <c r="AM24">
        <v>4.28925</v>
      </c>
      <c r="AN24">
        <v>453.75100542052809</v>
      </c>
      <c r="AO24">
        <v>125.2070292009092</v>
      </c>
      <c r="AP24" t="s">
        <v>165</v>
      </c>
      <c r="AQ24">
        <v>0.68899590673402022</v>
      </c>
      <c r="AR24">
        <v>4.28925</v>
      </c>
      <c r="AS24">
        <v>2</v>
      </c>
      <c r="AT24">
        <v>1</v>
      </c>
      <c r="AU24">
        <v>1</v>
      </c>
      <c r="AV24" s="8">
        <v>0</v>
      </c>
      <c r="AW24" s="8">
        <v>0</v>
      </c>
      <c r="AX24" s="8">
        <v>0</v>
      </c>
      <c r="AY24" s="8">
        <v>1</v>
      </c>
      <c r="AZ24">
        <v>0</v>
      </c>
      <c r="BA24">
        <v>0</v>
      </c>
      <c r="BF24">
        <v>0.10199999999999999</v>
      </c>
      <c r="BG24">
        <v>0.30814825268178431</v>
      </c>
      <c r="BH24">
        <v>33</v>
      </c>
      <c r="BI24">
        <v>1.552439177936175</v>
      </c>
      <c r="BJ24">
        <v>2.6267348450783539</v>
      </c>
      <c r="BK24">
        <v>795.75</v>
      </c>
      <c r="BL24">
        <v>70.38901882103653</v>
      </c>
      <c r="BM24">
        <v>703</v>
      </c>
      <c r="BN24">
        <v>887.5</v>
      </c>
      <c r="BO24">
        <v>0.29498043559172482</v>
      </c>
      <c r="BP24">
        <v>-0.50310486117768827</v>
      </c>
      <c r="BQ24">
        <v>86791484</v>
      </c>
      <c r="BR24">
        <v>167.6102941176471</v>
      </c>
      <c r="BS24">
        <v>38.356334854139902</v>
      </c>
      <c r="BT24">
        <v>120</v>
      </c>
      <c r="BU24">
        <v>217</v>
      </c>
      <c r="BV24">
        <v>0.41516011367115119</v>
      </c>
      <c r="BW24">
        <v>-7.3006403380961427E-2</v>
      </c>
      <c r="BX24">
        <v>4020761</v>
      </c>
      <c r="BY24">
        <v>0.37874999999999998</v>
      </c>
      <c r="BZ24">
        <v>8.830215072565134E-2</v>
      </c>
      <c r="CA24">
        <v>2.0015841395023091</v>
      </c>
      <c r="CB24">
        <v>1.5537959713672631</v>
      </c>
      <c r="CC24">
        <v>967.6079207920792</v>
      </c>
      <c r="CD24">
        <v>146.78947252508181</v>
      </c>
      <c r="CE24">
        <v>832</v>
      </c>
      <c r="CF24">
        <v>1181.4000000000001</v>
      </c>
      <c r="CG24">
        <v>1.4355208330100331</v>
      </c>
      <c r="CH24">
        <v>1.8328743050401619</v>
      </c>
      <c r="CI24">
        <v>483695180</v>
      </c>
      <c r="CJ24">
        <v>16.679207920792081</v>
      </c>
      <c r="CK24">
        <v>28.104544281549931</v>
      </c>
      <c r="CL24">
        <v>0</v>
      </c>
      <c r="CM24">
        <v>65.800000000000068</v>
      </c>
      <c r="CN24">
        <v>1.7414378814281171</v>
      </c>
      <c r="CO24">
        <v>2.0424959029078851</v>
      </c>
      <c r="CP24">
        <v>539371</v>
      </c>
      <c r="CQ24">
        <v>2.3512499999999998</v>
      </c>
      <c r="CR24">
        <v>3</v>
      </c>
      <c r="CS24">
        <v>2.4572147715859001</v>
      </c>
      <c r="CT24">
        <v>0.32126302744771912</v>
      </c>
      <c r="CU24">
        <v>476.01052631578949</v>
      </c>
      <c r="CV24">
        <v>203.06546477255941</v>
      </c>
      <c r="CW24">
        <v>194.4</v>
      </c>
      <c r="CX24">
        <v>740</v>
      </c>
      <c r="CY24">
        <v>-0.3408600094885505</v>
      </c>
      <c r="CZ24">
        <v>-0.62676268232681842</v>
      </c>
      <c r="DA24">
        <v>839620729</v>
      </c>
      <c r="DB24">
        <v>45.355661881977667</v>
      </c>
      <c r="DC24">
        <v>45.76486759405762</v>
      </c>
      <c r="DD24">
        <v>0</v>
      </c>
      <c r="DE24">
        <v>116</v>
      </c>
      <c r="DF24">
        <v>0.71433376314578234</v>
      </c>
      <c r="DG24">
        <v>-0.7027449404395365</v>
      </c>
      <c r="DH24">
        <v>13015138</v>
      </c>
      <c r="DI24">
        <v>1.4572499999999999</v>
      </c>
      <c r="DJ24">
        <v>0.33974471061374367</v>
      </c>
      <c r="DK24">
        <v>0.30067872740041168</v>
      </c>
      <c r="DL24">
        <v>7</v>
      </c>
      <c r="DM24">
        <v>2.4524292346002778</v>
      </c>
      <c r="DN24">
        <v>0.7292820776314004</v>
      </c>
      <c r="DO24">
        <v>260.34225424601141</v>
      </c>
      <c r="DP24">
        <v>182.36414143910989</v>
      </c>
      <c r="DQ24">
        <v>13.200000000000021</v>
      </c>
      <c r="DR24">
        <v>527.79999999999995</v>
      </c>
      <c r="DS24">
        <v>0.32547579286633699</v>
      </c>
      <c r="DT24">
        <v>-0.78712900746780523</v>
      </c>
      <c r="DU24">
        <v>196310557</v>
      </c>
      <c r="DV24">
        <v>279.28512609366959</v>
      </c>
      <c r="DW24">
        <v>159</v>
      </c>
      <c r="DX24">
        <v>452.8</v>
      </c>
      <c r="DY24">
        <v>1.663177746928866</v>
      </c>
      <c r="DZ24">
        <v>178931497</v>
      </c>
      <c r="EA24">
        <v>0</v>
      </c>
      <c r="EB24">
        <v>2</v>
      </c>
      <c r="EC24">
        <v>1</v>
      </c>
      <c r="ED24" s="8">
        <v>118.7018998993007</v>
      </c>
      <c r="EE24" s="8">
        <v>1.3097338033369179</v>
      </c>
      <c r="EF24" s="8">
        <v>0.54817275747508309</v>
      </c>
      <c r="EG24" s="8">
        <v>0.32269957839301427</v>
      </c>
      <c r="EH24" s="8">
        <v>0.29488525555737771</v>
      </c>
      <c r="EI24" s="8">
        <v>37</v>
      </c>
      <c r="EJ24" s="8">
        <v>2.3780381185521941E-2</v>
      </c>
      <c r="EK24">
        <v>1.4881282461304699</v>
      </c>
      <c r="EL24">
        <v>1.68482711436829</v>
      </c>
      <c r="EM24">
        <v>1.7848271143682899</v>
      </c>
      <c r="EN24">
        <v>2.0166262675476698</v>
      </c>
      <c r="EO24">
        <v>6</v>
      </c>
      <c r="EP24">
        <v>4</v>
      </c>
      <c r="EQ24">
        <v>0.96586609666431589</v>
      </c>
      <c r="ER24">
        <v>0.94909441413053353</v>
      </c>
      <c r="ES24">
        <v>0.99168482116188306</v>
      </c>
      <c r="ET24">
        <v>0.67327254465192909</v>
      </c>
      <c r="EU24">
        <v>0.9287975654947529</v>
      </c>
      <c r="EV24">
        <v>0.90821740751264302</v>
      </c>
      <c r="EW24">
        <v>0.48038742130994061</v>
      </c>
    </row>
    <row r="25" spans="1:153" x14ac:dyDescent="0.3">
      <c r="A25" s="7">
        <v>24</v>
      </c>
      <c r="B25" t="s">
        <v>151</v>
      </c>
      <c r="C25">
        <v>1004250166</v>
      </c>
      <c r="D25" t="s">
        <v>5897</v>
      </c>
      <c r="E25">
        <v>71</v>
      </c>
      <c r="F25">
        <v>7.9</v>
      </c>
      <c r="G25">
        <v>151228</v>
      </c>
      <c r="H25" t="s">
        <v>153</v>
      </c>
      <c r="I25" t="s">
        <v>154</v>
      </c>
      <c r="J25" t="s">
        <v>155</v>
      </c>
      <c r="K25" t="s">
        <v>5890</v>
      </c>
      <c r="L25" t="s">
        <v>154</v>
      </c>
      <c r="M25" t="s">
        <v>155</v>
      </c>
      <c r="N25" s="10">
        <v>2715034059</v>
      </c>
      <c r="O25" t="s">
        <v>5898</v>
      </c>
      <c r="P25" t="s">
        <v>5899</v>
      </c>
      <c r="Q25" t="s">
        <v>5900</v>
      </c>
      <c r="R25">
        <v>4</v>
      </c>
      <c r="S25">
        <v>0</v>
      </c>
      <c r="T25" t="s">
        <v>159</v>
      </c>
      <c r="V25" t="s">
        <v>5901</v>
      </c>
      <c r="W25" t="s">
        <v>5902</v>
      </c>
      <c r="X25" t="s">
        <v>5903</v>
      </c>
      <c r="Z25" s="30">
        <v>42369</v>
      </c>
      <c r="AA25" s="7" t="s">
        <v>5904</v>
      </c>
      <c r="AB25">
        <v>3</v>
      </c>
      <c r="AC25">
        <v>9</v>
      </c>
      <c r="AD25">
        <f t="shared" si="0"/>
        <v>0.25</v>
      </c>
      <c r="AE25">
        <v>0.25</v>
      </c>
      <c r="AF25" t="s">
        <v>177</v>
      </c>
      <c r="AG25">
        <v>3</v>
      </c>
      <c r="AH25" t="s">
        <v>177</v>
      </c>
      <c r="AI25">
        <v>0</v>
      </c>
      <c r="AL25">
        <v>688</v>
      </c>
      <c r="AM25">
        <v>0.51600000000000001</v>
      </c>
      <c r="AN25">
        <v>803.33284883720933</v>
      </c>
      <c r="AO25">
        <v>117.49854651162789</v>
      </c>
      <c r="AP25" t="s">
        <v>187</v>
      </c>
      <c r="AQ25">
        <v>7.5604410904303365E-2</v>
      </c>
      <c r="AR25">
        <v>0.51600000000000001</v>
      </c>
      <c r="AS25">
        <v>0</v>
      </c>
      <c r="AT25">
        <v>0</v>
      </c>
      <c r="AU25">
        <v>0</v>
      </c>
      <c r="AV25" s="8">
        <v>0</v>
      </c>
      <c r="AW25" s="8">
        <v>0</v>
      </c>
      <c r="AX25" s="8">
        <v>0</v>
      </c>
      <c r="AY25" s="8">
        <v>0</v>
      </c>
      <c r="AZ25">
        <v>0</v>
      </c>
      <c r="BA25">
        <v>0</v>
      </c>
      <c r="BD25">
        <v>0</v>
      </c>
      <c r="BE25">
        <v>116</v>
      </c>
      <c r="BF25">
        <v>0.10725</v>
      </c>
      <c r="BG25">
        <v>0.42774586561315719</v>
      </c>
      <c r="BH25">
        <v>10</v>
      </c>
      <c r="BI25">
        <v>0.98524029674822933</v>
      </c>
      <c r="BJ25">
        <v>1.778418665703047</v>
      </c>
      <c r="BK25">
        <v>866.44055944055947</v>
      </c>
      <c r="BL25">
        <v>106.130518825927</v>
      </c>
      <c r="BM25">
        <v>730.4</v>
      </c>
      <c r="BN25">
        <v>1013.6</v>
      </c>
      <c r="BO25">
        <v>0.44552500977620252</v>
      </c>
      <c r="BP25">
        <v>-0.35084105239372843</v>
      </c>
      <c r="BQ25">
        <v>108963559</v>
      </c>
      <c r="BR25">
        <v>206.50349650349651</v>
      </c>
      <c r="BS25">
        <v>50.462597673903389</v>
      </c>
      <c r="BT25">
        <v>144.19999999999999</v>
      </c>
      <c r="BU25">
        <v>272</v>
      </c>
      <c r="BV25">
        <v>0.21143830573156941</v>
      </c>
      <c r="BW25">
        <v>-0.76873499675374601</v>
      </c>
      <c r="BX25">
        <v>6462194</v>
      </c>
      <c r="BY25">
        <v>0.17624999999999999</v>
      </c>
      <c r="BZ25">
        <v>0.34156976744186052</v>
      </c>
      <c r="CA25">
        <v>0.98590135693469994</v>
      </c>
      <c r="CB25">
        <v>1.6245309355126489</v>
      </c>
      <c r="CC25">
        <v>1042.259574468085</v>
      </c>
      <c r="CD25">
        <v>139.30946976345999</v>
      </c>
      <c r="CE25">
        <v>884</v>
      </c>
      <c r="CF25">
        <v>1243.8</v>
      </c>
      <c r="CG25">
        <v>0.69242040280232608</v>
      </c>
      <c r="CH25">
        <v>-9.8706283794272043E-2</v>
      </c>
      <c r="CI25">
        <v>259842355</v>
      </c>
      <c r="CJ25">
        <v>38.714893617021268</v>
      </c>
      <c r="CK25">
        <v>42.5493904685367</v>
      </c>
      <c r="CL25">
        <v>0</v>
      </c>
      <c r="CM25">
        <v>103</v>
      </c>
      <c r="CN25">
        <v>0.84418652274187411</v>
      </c>
      <c r="CO25">
        <v>-0.53508116501807113</v>
      </c>
      <c r="CP25">
        <v>777684</v>
      </c>
      <c r="CQ25">
        <v>0.153</v>
      </c>
      <c r="CR25">
        <v>1</v>
      </c>
      <c r="CS25">
        <v>2.4805736984103541</v>
      </c>
      <c r="CT25">
        <v>0.71023666600948654</v>
      </c>
      <c r="CU25">
        <v>586.44117647058829</v>
      </c>
      <c r="CV25">
        <v>103.41896264181941</v>
      </c>
      <c r="CW25">
        <v>453</v>
      </c>
      <c r="CX25">
        <v>734.7</v>
      </c>
      <c r="CY25">
        <v>0.17172224362727739</v>
      </c>
      <c r="CZ25">
        <v>-0.70840505881197435</v>
      </c>
      <c r="DA25">
        <v>72340182</v>
      </c>
      <c r="DB25">
        <v>77.205882352941174</v>
      </c>
      <c r="DC25">
        <v>48.531339830980158</v>
      </c>
      <c r="DD25">
        <v>14.3</v>
      </c>
      <c r="DE25">
        <v>146.69999999999999</v>
      </c>
      <c r="DF25">
        <v>0.17760558703052731</v>
      </c>
      <c r="DG25">
        <v>-1.264788443024198</v>
      </c>
      <c r="DH25">
        <v>1696472</v>
      </c>
      <c r="DI25">
        <v>7.9500000000000001E-2</v>
      </c>
      <c r="DJ25">
        <v>0.15406976744186049</v>
      </c>
      <c r="DK25">
        <v>0.66648679458302063</v>
      </c>
      <c r="DL25">
        <v>4</v>
      </c>
      <c r="DM25">
        <v>1.80718660665025</v>
      </c>
      <c r="DN25">
        <v>2.3454783156571888</v>
      </c>
      <c r="DO25">
        <v>605.91509433962267</v>
      </c>
      <c r="DP25">
        <v>94.737484156147957</v>
      </c>
      <c r="DQ25">
        <v>461</v>
      </c>
      <c r="DR25">
        <v>724</v>
      </c>
      <c r="DS25">
        <v>-0.17125130813414649</v>
      </c>
      <c r="DT25">
        <v>-0.72600162940942559</v>
      </c>
      <c r="DU25">
        <v>39867479</v>
      </c>
      <c r="DV25">
        <v>249.6320754716981</v>
      </c>
      <c r="DW25">
        <v>185.5</v>
      </c>
      <c r="DX25">
        <v>325</v>
      </c>
      <c r="DY25">
        <v>-1.0162184524401829</v>
      </c>
      <c r="DZ25">
        <v>6889607</v>
      </c>
      <c r="EA25">
        <v>0</v>
      </c>
      <c r="EB25">
        <v>0</v>
      </c>
      <c r="EC25">
        <v>0</v>
      </c>
      <c r="ED25" s="8">
        <v>51.769869118268069</v>
      </c>
      <c r="EE25" s="8">
        <v>5.8327505035764581E-2</v>
      </c>
      <c r="EF25" s="8">
        <v>0.29651162790697683</v>
      </c>
      <c r="EG25" s="8">
        <v>0.70961162877887163</v>
      </c>
      <c r="EH25" s="8">
        <v>0.48184743904698552</v>
      </c>
      <c r="EI25" s="8">
        <v>5</v>
      </c>
      <c r="EJ25" s="8">
        <v>0.20784883720930231</v>
      </c>
      <c r="EK25">
        <v>-1.06806422319823</v>
      </c>
      <c r="EL25">
        <v>-0.19029548899444201</v>
      </c>
      <c r="EM25">
        <v>-0.29029548899444202</v>
      </c>
      <c r="EN25">
        <v>-2.1350657507525299</v>
      </c>
      <c r="EO25">
        <v>5</v>
      </c>
      <c r="EP25">
        <v>5</v>
      </c>
      <c r="EQ25">
        <v>0.51623330152943325</v>
      </c>
      <c r="ER25">
        <v>0.27393216496063277</v>
      </c>
      <c r="ES25">
        <v>0.36818143727591091</v>
      </c>
      <c r="ET25">
        <v>0.37429769398074159</v>
      </c>
      <c r="EU25">
        <v>4.1483170775992242E-2</v>
      </c>
      <c r="EV25">
        <v>5.2514080600707662E-2</v>
      </c>
      <c r="EW25">
        <v>0.61889856572307944</v>
      </c>
    </row>
    <row r="26" spans="1:153" x14ac:dyDescent="0.3">
      <c r="A26" s="8">
        <v>25</v>
      </c>
      <c r="B26" t="s">
        <v>151</v>
      </c>
      <c r="C26">
        <v>1005063403</v>
      </c>
      <c r="D26" t="s">
        <v>6602</v>
      </c>
      <c r="E26">
        <v>62</v>
      </c>
      <c r="F26">
        <v>20.515000000000001</v>
      </c>
      <c r="G26">
        <v>20160106</v>
      </c>
      <c r="H26" t="s">
        <v>199</v>
      </c>
      <c r="I26" t="s">
        <v>154</v>
      </c>
      <c r="J26" t="s">
        <v>155</v>
      </c>
      <c r="K26" t="s">
        <v>199</v>
      </c>
      <c r="L26" t="s">
        <v>154</v>
      </c>
      <c r="M26" t="s">
        <v>155</v>
      </c>
      <c r="N26" s="10">
        <v>2716000434</v>
      </c>
      <c r="O26" t="s">
        <v>6603</v>
      </c>
      <c r="P26" t="s">
        <v>6604</v>
      </c>
      <c r="Q26" t="s">
        <v>6605</v>
      </c>
      <c r="R26">
        <v>5</v>
      </c>
      <c r="S26">
        <v>10</v>
      </c>
      <c r="T26" t="s">
        <v>159</v>
      </c>
      <c r="V26" t="s">
        <v>432</v>
      </c>
      <c r="W26" t="s">
        <v>6606</v>
      </c>
      <c r="X26" t="s">
        <v>6607</v>
      </c>
      <c r="Y26" t="s">
        <v>244</v>
      </c>
      <c r="Z26" t="s">
        <v>6608</v>
      </c>
      <c r="AA26" t="s">
        <v>6609</v>
      </c>
      <c r="AB26" s="8">
        <v>10</v>
      </c>
      <c r="AC26" s="8">
        <v>2</v>
      </c>
      <c r="AD26">
        <f t="shared" si="0"/>
        <v>0.83333333333333337</v>
      </c>
      <c r="AE26">
        <v>0.83333333333333304</v>
      </c>
      <c r="AF26" t="s">
        <v>480</v>
      </c>
      <c r="AG26">
        <v>5</v>
      </c>
      <c r="AH26" t="s">
        <v>480</v>
      </c>
      <c r="AI26">
        <v>0</v>
      </c>
      <c r="AL26">
        <v>30082</v>
      </c>
      <c r="AM26">
        <v>22.561499999999999</v>
      </c>
      <c r="AN26">
        <v>704.3553952529752</v>
      </c>
      <c r="AO26">
        <v>113.8446246925072</v>
      </c>
      <c r="AP26" t="s">
        <v>187</v>
      </c>
      <c r="AQ26">
        <v>0.54378967621612762</v>
      </c>
      <c r="AR26">
        <v>22.561499999999999</v>
      </c>
      <c r="AS26">
        <v>4</v>
      </c>
      <c r="AT26">
        <v>1</v>
      </c>
      <c r="AU26">
        <v>1</v>
      </c>
      <c r="AV26" s="8">
        <v>1</v>
      </c>
      <c r="AW26">
        <v>0</v>
      </c>
      <c r="AX26" s="8">
        <v>1</v>
      </c>
      <c r="AY26" s="8">
        <v>1</v>
      </c>
      <c r="AZ26">
        <v>0</v>
      </c>
      <c r="BA26">
        <v>0</v>
      </c>
      <c r="BD26">
        <v>1</v>
      </c>
      <c r="BE26">
        <v>19</v>
      </c>
      <c r="BF26">
        <v>2.4877500000000001</v>
      </c>
      <c r="BG26">
        <v>0.16201690353353099</v>
      </c>
      <c r="BH26">
        <v>122</v>
      </c>
      <c r="BI26">
        <v>3.5129455908520919</v>
      </c>
      <c r="BJ26">
        <v>2.3137712834810298</v>
      </c>
      <c r="BK26">
        <v>797.24389508592105</v>
      </c>
      <c r="BL26">
        <v>80.884441903735933</v>
      </c>
      <c r="BM26">
        <v>705</v>
      </c>
      <c r="BN26">
        <v>898</v>
      </c>
      <c r="BO26">
        <v>1.1763058911565081</v>
      </c>
      <c r="BP26">
        <v>3.0745793530771759</v>
      </c>
      <c r="BQ26">
        <v>2129978782</v>
      </c>
      <c r="BR26">
        <v>167.98854386493821</v>
      </c>
      <c r="BS26">
        <v>37.285588683903541</v>
      </c>
      <c r="BT26">
        <v>124</v>
      </c>
      <c r="BU26">
        <v>217</v>
      </c>
      <c r="BV26">
        <v>0.78669525728629686</v>
      </c>
      <c r="BW26">
        <v>0.91132723368758617</v>
      </c>
      <c r="BX26">
        <v>98217584</v>
      </c>
      <c r="BY26">
        <v>5.0955000000000004</v>
      </c>
      <c r="BZ26">
        <v>0.2258493451233296</v>
      </c>
      <c r="CA26">
        <v>3.6436807982985191</v>
      </c>
      <c r="CB26">
        <v>1.087650758739815</v>
      </c>
      <c r="CC26">
        <v>944.29511333529581</v>
      </c>
      <c r="CD26">
        <v>112.20740007941581</v>
      </c>
      <c r="CE26">
        <v>831</v>
      </c>
      <c r="CF26">
        <v>1105</v>
      </c>
      <c r="CG26">
        <v>1.234016415244189</v>
      </c>
      <c r="CH26">
        <v>1.3236177087486269</v>
      </c>
      <c r="CI26">
        <v>6143703877</v>
      </c>
      <c r="CJ26">
        <v>26.55210479835149</v>
      </c>
      <c r="CK26">
        <v>33.580552793107728</v>
      </c>
      <c r="CL26">
        <v>0</v>
      </c>
      <c r="CM26">
        <v>81.699999999999818</v>
      </c>
      <c r="CN26">
        <v>1.228422121627353</v>
      </c>
      <c r="CO26">
        <v>0.55941966740248095</v>
      </c>
      <c r="CP26">
        <v>12451145</v>
      </c>
      <c r="CQ26">
        <v>10.201499999999999</v>
      </c>
      <c r="CR26">
        <v>24</v>
      </c>
      <c r="CS26">
        <v>3.442982703522742</v>
      </c>
      <c r="CT26">
        <v>1.3582456948809229</v>
      </c>
      <c r="CU26">
        <v>671.48117923834729</v>
      </c>
      <c r="CV26">
        <v>95.39421981484827</v>
      </c>
      <c r="CW26">
        <v>543</v>
      </c>
      <c r="CX26">
        <v>783</v>
      </c>
      <c r="CY26">
        <v>-0.83415743971076695</v>
      </c>
      <c r="CZ26">
        <v>0.92046125043452109</v>
      </c>
      <c r="DA26">
        <v>6256743599</v>
      </c>
      <c r="DB26">
        <v>76.490589619173647</v>
      </c>
      <c r="DC26">
        <v>48.113234641874847</v>
      </c>
      <c r="DD26">
        <v>6</v>
      </c>
      <c r="DE26">
        <v>141</v>
      </c>
      <c r="DF26">
        <v>-2.738835522342328E-2</v>
      </c>
      <c r="DG26">
        <v>-1.1177975893535861</v>
      </c>
      <c r="DH26">
        <v>111069765</v>
      </c>
      <c r="DI26">
        <v>4.7767499999999998</v>
      </c>
      <c r="DJ26">
        <v>0.2117212951266538</v>
      </c>
      <c r="DK26">
        <v>0.18483614519191441</v>
      </c>
      <c r="DL26">
        <v>67</v>
      </c>
      <c r="DM26">
        <v>3.4306478733775601</v>
      </c>
      <c r="DN26">
        <v>2.634432584401619</v>
      </c>
      <c r="DO26">
        <v>470.23598681111628</v>
      </c>
      <c r="DP26">
        <v>168.15108380764079</v>
      </c>
      <c r="DQ26">
        <v>218</v>
      </c>
      <c r="DR26">
        <v>649</v>
      </c>
      <c r="DS26">
        <v>-1.016189163904033</v>
      </c>
      <c r="DT26">
        <v>0.54881488947017498</v>
      </c>
      <c r="DU26">
        <v>1588407393</v>
      </c>
      <c r="DV26">
        <v>258.53917412466637</v>
      </c>
      <c r="DW26">
        <v>177</v>
      </c>
      <c r="DX26">
        <v>379</v>
      </c>
      <c r="DY26">
        <v>1.8061333780131701</v>
      </c>
      <c r="DZ26">
        <v>469194444</v>
      </c>
      <c r="EA26">
        <v>0</v>
      </c>
      <c r="EB26">
        <v>4</v>
      </c>
      <c r="EC26">
        <v>1</v>
      </c>
      <c r="ED26" s="8">
        <v>82.619361762177874</v>
      </c>
      <c r="EE26" s="8">
        <v>1.3828142979668561</v>
      </c>
      <c r="EF26" s="8">
        <v>0.45216408483478487</v>
      </c>
      <c r="EG26" s="8">
        <v>0.18197699758457589</v>
      </c>
      <c r="EH26" s="8">
        <v>0.18530302545793301</v>
      </c>
      <c r="EI26" s="8">
        <v>65</v>
      </c>
      <c r="EJ26" s="8">
        <v>0.11026527491523171</v>
      </c>
      <c r="EK26">
        <v>3.9466357137468902</v>
      </c>
      <c r="EL26">
        <v>2.4543495170907499</v>
      </c>
      <c r="EM26">
        <v>2.55434951709075</v>
      </c>
      <c r="EN26">
        <v>3.3744856964270502</v>
      </c>
      <c r="EO26">
        <v>9</v>
      </c>
      <c r="EP26">
        <v>9</v>
      </c>
      <c r="EQ26">
        <v>0.99035341672493848</v>
      </c>
      <c r="ER26">
        <v>0.98753013587775207</v>
      </c>
      <c r="ES26">
        <v>0.99828985544121585</v>
      </c>
      <c r="ET26">
        <v>0.97468015616466719</v>
      </c>
      <c r="EU26">
        <v>0.98828826876221121</v>
      </c>
      <c r="EV26">
        <v>0.9944085687178652</v>
      </c>
      <c r="EW26">
        <v>0.93925153171726161</v>
      </c>
    </row>
    <row r="27" spans="1:153" x14ac:dyDescent="0.3">
      <c r="A27">
        <v>26</v>
      </c>
      <c r="B27" t="s">
        <v>151</v>
      </c>
      <c r="C27">
        <v>1005092617</v>
      </c>
      <c r="D27" t="s">
        <v>326</v>
      </c>
      <c r="E27">
        <v>63</v>
      </c>
      <c r="F27">
        <v>9.7530000000000001</v>
      </c>
      <c r="H27" t="s">
        <v>199</v>
      </c>
      <c r="I27" t="s">
        <v>154</v>
      </c>
      <c r="J27" t="s">
        <v>155</v>
      </c>
      <c r="K27" s="8" t="s">
        <v>179</v>
      </c>
      <c r="L27" t="s">
        <v>154</v>
      </c>
      <c r="M27" t="s">
        <v>155</v>
      </c>
      <c r="N27" s="10">
        <v>2716000550</v>
      </c>
      <c r="O27" t="s">
        <v>327</v>
      </c>
      <c r="P27" t="s">
        <v>328</v>
      </c>
      <c r="Q27" t="s">
        <v>329</v>
      </c>
      <c r="R27">
        <v>5</v>
      </c>
      <c r="S27">
        <v>0</v>
      </c>
      <c r="T27" t="s">
        <v>159</v>
      </c>
      <c r="V27" t="s">
        <v>330</v>
      </c>
      <c r="W27" t="s">
        <v>331</v>
      </c>
      <c r="X27" t="s">
        <v>332</v>
      </c>
      <c r="Z27" s="30">
        <v>42380</v>
      </c>
      <c r="AA27" s="7" t="s">
        <v>333</v>
      </c>
      <c r="AB27">
        <v>6</v>
      </c>
      <c r="AC27">
        <v>6</v>
      </c>
      <c r="AD27">
        <f t="shared" si="0"/>
        <v>0.5</v>
      </c>
      <c r="AE27">
        <v>0.5</v>
      </c>
      <c r="AF27" t="s">
        <v>209</v>
      </c>
      <c r="AG27">
        <v>4</v>
      </c>
      <c r="AH27" t="s">
        <v>164</v>
      </c>
      <c r="AI27">
        <v>0</v>
      </c>
      <c r="AL27">
        <v>7271</v>
      </c>
      <c r="AM27">
        <v>5.4532499999999997</v>
      </c>
      <c r="AN27">
        <v>669.56869756567187</v>
      </c>
      <c r="AO27">
        <v>81.467473524962173</v>
      </c>
      <c r="AP27" t="s">
        <v>165</v>
      </c>
      <c r="AQ27">
        <v>0.78716107496180054</v>
      </c>
      <c r="AR27">
        <v>5.4532499999999997</v>
      </c>
      <c r="AS27">
        <v>2</v>
      </c>
      <c r="AT27">
        <v>1</v>
      </c>
      <c r="AU27">
        <v>1</v>
      </c>
      <c r="AV27" s="8">
        <v>0</v>
      </c>
      <c r="AW27" s="8">
        <v>0</v>
      </c>
      <c r="AX27" s="8">
        <v>1</v>
      </c>
      <c r="AY27" s="8">
        <v>1</v>
      </c>
      <c r="AZ27">
        <v>0</v>
      </c>
      <c r="BA27">
        <v>0</v>
      </c>
      <c r="BD27">
        <v>1</v>
      </c>
      <c r="BE27">
        <v>24</v>
      </c>
      <c r="BF27">
        <v>0.46725</v>
      </c>
      <c r="BG27">
        <v>0.25228215790656439</v>
      </c>
      <c r="BH27">
        <v>29</v>
      </c>
      <c r="BI27">
        <v>1.0973259840406031</v>
      </c>
      <c r="BJ27">
        <v>2.9845842029017762</v>
      </c>
      <c r="BK27">
        <v>830.36276083467089</v>
      </c>
      <c r="BL27">
        <v>83.171543473366881</v>
      </c>
      <c r="BM27">
        <v>732</v>
      </c>
      <c r="BN27">
        <v>942</v>
      </c>
      <c r="BO27">
        <v>0.73966680071463708</v>
      </c>
      <c r="BP27">
        <v>0.93329587176318141</v>
      </c>
      <c r="BQ27">
        <v>433869548</v>
      </c>
      <c r="BR27">
        <v>174.57142857142861</v>
      </c>
      <c r="BS27">
        <v>45.969676854357097</v>
      </c>
      <c r="BT27">
        <v>124</v>
      </c>
      <c r="BU27">
        <v>235</v>
      </c>
      <c r="BV27">
        <v>1.085702539759694</v>
      </c>
      <c r="BW27">
        <v>1.6280331287967491</v>
      </c>
      <c r="BX27">
        <v>20302570</v>
      </c>
      <c r="BY27">
        <v>0.66449999999999998</v>
      </c>
      <c r="BZ27">
        <v>0.12185394031082381</v>
      </c>
      <c r="CA27">
        <v>1.681836802584223</v>
      </c>
      <c r="CB27">
        <v>2.2852104483486571</v>
      </c>
      <c r="CC27">
        <v>950.06207674943562</v>
      </c>
      <c r="CD27">
        <v>122.2905616709276</v>
      </c>
      <c r="CE27">
        <v>828</v>
      </c>
      <c r="CF27">
        <v>1105</v>
      </c>
      <c r="CG27">
        <v>1.4985232205140131</v>
      </c>
      <c r="CH27">
        <v>3.1148518670364771</v>
      </c>
      <c r="CI27">
        <v>812969617</v>
      </c>
      <c r="CJ27">
        <v>41.365688487584649</v>
      </c>
      <c r="CK27">
        <v>40.435824316846443</v>
      </c>
      <c r="CL27">
        <v>0</v>
      </c>
      <c r="CM27">
        <v>102</v>
      </c>
      <c r="CN27">
        <v>0.62830521059975819</v>
      </c>
      <c r="CO27">
        <v>-0.84247158076883766</v>
      </c>
      <c r="CP27">
        <v>2964712</v>
      </c>
      <c r="CQ27">
        <v>3.7987500000000001</v>
      </c>
      <c r="CR27">
        <v>2</v>
      </c>
      <c r="CS27">
        <v>3.2470927636107612</v>
      </c>
      <c r="CT27">
        <v>0.75346715189836577</v>
      </c>
      <c r="CU27">
        <v>629.46396841066144</v>
      </c>
      <c r="CV27">
        <v>106.8369144679754</v>
      </c>
      <c r="CW27">
        <v>489</v>
      </c>
      <c r="CX27">
        <v>761.60000000000036</v>
      </c>
      <c r="CY27">
        <v>-0.70036659558800607</v>
      </c>
      <c r="CZ27">
        <v>0.69505005910642748</v>
      </c>
      <c r="DA27">
        <v>2064691605</v>
      </c>
      <c r="DB27">
        <v>57.667522211253697</v>
      </c>
      <c r="DC27">
        <v>48.590165335238112</v>
      </c>
      <c r="DD27">
        <v>0</v>
      </c>
      <c r="DE27">
        <v>130</v>
      </c>
      <c r="DF27">
        <v>0.44927989015055558</v>
      </c>
      <c r="DG27">
        <v>-0.95897854827636886</v>
      </c>
      <c r="DH27">
        <v>28802362</v>
      </c>
      <c r="DI27">
        <v>0.52275000000000005</v>
      </c>
      <c r="DJ27">
        <v>9.5860266813368178E-2</v>
      </c>
      <c r="DK27">
        <v>0.3357070060947559</v>
      </c>
      <c r="DL27">
        <v>21</v>
      </c>
      <c r="DM27">
        <v>2.445151368423955</v>
      </c>
      <c r="DN27">
        <v>1.491545066592237</v>
      </c>
      <c r="DO27">
        <v>460.72883787661408</v>
      </c>
      <c r="DP27">
        <v>160.76504573065191</v>
      </c>
      <c r="DQ27">
        <v>212.2</v>
      </c>
      <c r="DR27">
        <v>634.79999999999995</v>
      </c>
      <c r="DS27">
        <v>-0.80930751102371101</v>
      </c>
      <c r="DT27">
        <v>0.39391893338617351</v>
      </c>
      <c r="DU27">
        <v>165967174</v>
      </c>
      <c r="DV27">
        <v>222.17503586800581</v>
      </c>
      <c r="DW27">
        <v>165.6</v>
      </c>
      <c r="DX27">
        <v>300</v>
      </c>
      <c r="DY27">
        <v>0.58228278735546724</v>
      </c>
      <c r="DZ27">
        <v>36445314</v>
      </c>
      <c r="EA27">
        <v>0</v>
      </c>
      <c r="EB27">
        <v>2</v>
      </c>
      <c r="EC27">
        <v>1</v>
      </c>
      <c r="ED27" s="8">
        <v>54.102520323392007</v>
      </c>
      <c r="EE27" s="8">
        <v>0.98221482524263182</v>
      </c>
      <c r="EF27" s="8">
        <v>0.69660294319900973</v>
      </c>
      <c r="EG27" s="8">
        <v>0.4827147333590463</v>
      </c>
      <c r="EH27" s="8">
        <v>0.27747883684957281</v>
      </c>
      <c r="EI27" s="8">
        <v>40</v>
      </c>
      <c r="EJ27" s="8">
        <v>8.5682849676798234E-2</v>
      </c>
      <c r="EK27">
        <v>1.8256484477316299</v>
      </c>
      <c r="EL27">
        <v>1.56793196078141</v>
      </c>
      <c r="EM27">
        <v>1.66793196078141</v>
      </c>
      <c r="EN27">
        <v>1.7145049856925101</v>
      </c>
      <c r="EO27">
        <v>6</v>
      </c>
      <c r="EP27">
        <v>6</v>
      </c>
      <c r="EQ27">
        <v>0.96722856076630614</v>
      </c>
      <c r="ER27">
        <v>0.93736950364985261</v>
      </c>
      <c r="ES27">
        <v>0.99002612621865804</v>
      </c>
      <c r="ET27">
        <v>0.85687667449743454</v>
      </c>
      <c r="EU27">
        <v>0.89594461486841914</v>
      </c>
      <c r="EV27">
        <v>0.94622725059484092</v>
      </c>
      <c r="EW27">
        <v>0.74043721561490694</v>
      </c>
    </row>
    <row r="28" spans="1:153" x14ac:dyDescent="0.3">
      <c r="A28">
        <v>27</v>
      </c>
      <c r="B28" t="s">
        <v>151</v>
      </c>
      <c r="C28">
        <v>1001486401</v>
      </c>
      <c r="D28" t="s">
        <v>334</v>
      </c>
      <c r="E28">
        <v>66</v>
      </c>
      <c r="F28">
        <v>8.94</v>
      </c>
      <c r="G28">
        <v>160107</v>
      </c>
      <c r="H28" t="s">
        <v>189</v>
      </c>
      <c r="I28" t="s">
        <v>154</v>
      </c>
      <c r="J28" t="s">
        <v>155</v>
      </c>
      <c r="K28" t="s">
        <v>189</v>
      </c>
      <c r="L28" t="s">
        <v>154</v>
      </c>
      <c r="M28" t="s">
        <v>155</v>
      </c>
      <c r="N28" s="10">
        <v>2716000679</v>
      </c>
      <c r="O28" t="s">
        <v>335</v>
      </c>
      <c r="P28" t="s">
        <v>336</v>
      </c>
      <c r="Q28" t="s">
        <v>337</v>
      </c>
      <c r="R28">
        <v>4</v>
      </c>
      <c r="S28">
        <v>1</v>
      </c>
      <c r="T28" t="s">
        <v>338</v>
      </c>
      <c r="V28" t="s">
        <v>339</v>
      </c>
      <c r="W28" t="s">
        <v>340</v>
      </c>
      <c r="X28" t="s">
        <v>341</v>
      </c>
      <c r="Y28" t="s">
        <v>309</v>
      </c>
      <c r="Z28" t="s">
        <v>342</v>
      </c>
      <c r="AA28" t="s">
        <v>343</v>
      </c>
      <c r="AB28">
        <v>1</v>
      </c>
      <c r="AC28">
        <v>11</v>
      </c>
      <c r="AD28">
        <f t="shared" si="0"/>
        <v>8.3333333333333329E-2</v>
      </c>
      <c r="AE28">
        <v>8.3333333333333301E-2</v>
      </c>
      <c r="AF28" s="46" t="s">
        <v>11142</v>
      </c>
      <c r="AG28" s="46">
        <v>4</v>
      </c>
      <c r="AH28" t="s">
        <v>236</v>
      </c>
      <c r="AI28">
        <v>0</v>
      </c>
      <c r="AL28">
        <v>3329</v>
      </c>
      <c r="AM28">
        <v>2.49675</v>
      </c>
      <c r="AN28">
        <v>650.09462300991288</v>
      </c>
      <c r="AO28">
        <v>117.24541904475819</v>
      </c>
      <c r="AP28" t="s">
        <v>344</v>
      </c>
      <c r="AQ28">
        <v>0.94853497681377885</v>
      </c>
      <c r="AR28">
        <v>2.49675</v>
      </c>
      <c r="AS28">
        <v>3</v>
      </c>
      <c r="AT28">
        <v>0</v>
      </c>
      <c r="AU28">
        <v>0</v>
      </c>
      <c r="AV28" s="8">
        <v>0</v>
      </c>
      <c r="AW28" s="8">
        <v>0</v>
      </c>
      <c r="AX28" s="8">
        <v>0</v>
      </c>
      <c r="AY28" s="8">
        <v>0</v>
      </c>
      <c r="AZ28">
        <v>0</v>
      </c>
      <c r="BA28">
        <v>0</v>
      </c>
      <c r="BD28">
        <v>0</v>
      </c>
      <c r="BE28">
        <v>118</v>
      </c>
      <c r="BF28">
        <v>0.37724999999999997</v>
      </c>
      <c r="BG28">
        <v>0.26160395198433639</v>
      </c>
      <c r="BH28">
        <v>45</v>
      </c>
      <c r="BI28">
        <v>1.122001364684019</v>
      </c>
      <c r="BJ28">
        <v>2.4569940942740032</v>
      </c>
      <c r="BK28">
        <v>804.17693836978128</v>
      </c>
      <c r="BL28">
        <v>77.917875567627902</v>
      </c>
      <c r="BM28">
        <v>714</v>
      </c>
      <c r="BN28">
        <v>911.6</v>
      </c>
      <c r="BO28">
        <v>0.61049728450913565</v>
      </c>
      <c r="BP28">
        <v>0.37066561082054772</v>
      </c>
      <c r="BQ28">
        <v>328344187</v>
      </c>
      <c r="BR28">
        <v>180.9821073558648</v>
      </c>
      <c r="BS28">
        <v>39.744583110314913</v>
      </c>
      <c r="BT28">
        <v>131</v>
      </c>
      <c r="BU28">
        <v>228</v>
      </c>
      <c r="BV28">
        <v>0.62678057717376856</v>
      </c>
      <c r="BW28">
        <v>0.78579687484743443</v>
      </c>
      <c r="BX28">
        <v>17270080</v>
      </c>
      <c r="BY28">
        <v>0.23624999999999999</v>
      </c>
      <c r="BZ28">
        <v>9.4623009912886746E-2</v>
      </c>
      <c r="CA28">
        <v>0.96019730587322372</v>
      </c>
      <c r="CB28">
        <v>1.716830149552774</v>
      </c>
      <c r="CC28">
        <v>906.14285714285711</v>
      </c>
      <c r="CD28">
        <v>70.475765764486042</v>
      </c>
      <c r="CE28">
        <v>830.8</v>
      </c>
      <c r="CF28">
        <v>1003.6</v>
      </c>
      <c r="CG28">
        <v>0.85776932215051405</v>
      </c>
      <c r="CH28">
        <v>0.2781760551728083</v>
      </c>
      <c r="CI28">
        <v>260209439</v>
      </c>
      <c r="CJ28">
        <v>39.977777777777767</v>
      </c>
      <c r="CK28">
        <v>35.319711859744537</v>
      </c>
      <c r="CL28">
        <v>0</v>
      </c>
      <c r="CM28">
        <v>93</v>
      </c>
      <c r="CN28">
        <v>0.61720732810275947</v>
      </c>
      <c r="CO28">
        <v>-0.72741534997520585</v>
      </c>
      <c r="CP28">
        <v>896397</v>
      </c>
      <c r="CQ28">
        <v>1.3620000000000001</v>
      </c>
      <c r="CR28">
        <v>3</v>
      </c>
      <c r="CS28">
        <v>2.3491068860414899</v>
      </c>
      <c r="CT28">
        <v>1.0959316790203171</v>
      </c>
      <c r="CU28">
        <v>616.66850220264314</v>
      </c>
      <c r="CV28">
        <v>104.6459481797734</v>
      </c>
      <c r="CW28">
        <v>474</v>
      </c>
      <c r="CX28">
        <v>761</v>
      </c>
      <c r="CY28">
        <v>-8.2935919860129298E-2</v>
      </c>
      <c r="CZ28">
        <v>-0.84927984658091304</v>
      </c>
      <c r="DA28">
        <v>710475162</v>
      </c>
      <c r="DB28">
        <v>70.734030837004411</v>
      </c>
      <c r="DC28">
        <v>47.331852492843922</v>
      </c>
      <c r="DD28">
        <v>4</v>
      </c>
      <c r="DE28">
        <v>137</v>
      </c>
      <c r="DF28">
        <v>0.1179549371832051</v>
      </c>
      <c r="DG28">
        <v>-1.141441962920636</v>
      </c>
      <c r="DH28">
        <v>13154391</v>
      </c>
      <c r="DI28">
        <v>0.52124999999999999</v>
      </c>
      <c r="DJ28">
        <v>0.20877140282367079</v>
      </c>
      <c r="DK28">
        <v>0.35066724853069853</v>
      </c>
      <c r="DL28">
        <v>12</v>
      </c>
      <c r="DM28">
        <v>1.8921483566878159</v>
      </c>
      <c r="DN28">
        <v>1.9361998447377771</v>
      </c>
      <c r="DO28">
        <v>509.86906474820142</v>
      </c>
      <c r="DP28">
        <v>124.5174922552754</v>
      </c>
      <c r="DQ28">
        <v>351</v>
      </c>
      <c r="DR28">
        <v>672.6</v>
      </c>
      <c r="DS28">
        <v>-0.26367824657490307</v>
      </c>
      <c r="DT28">
        <v>-0.50880024303955507</v>
      </c>
      <c r="DU28">
        <v>191452393</v>
      </c>
      <c r="DV28">
        <v>227.66906474820141</v>
      </c>
      <c r="DW28">
        <v>170</v>
      </c>
      <c r="DX28">
        <v>294.60000000000002</v>
      </c>
      <c r="DY28">
        <v>1.245056337354022</v>
      </c>
      <c r="DZ28">
        <v>37918376</v>
      </c>
      <c r="EA28">
        <v>0</v>
      </c>
      <c r="EB28">
        <v>3</v>
      </c>
      <c r="EC28">
        <v>0</v>
      </c>
      <c r="ED28" s="8">
        <v>52.207387840883882</v>
      </c>
      <c r="EE28" s="8">
        <v>1.0348899913241449</v>
      </c>
      <c r="EF28" s="8">
        <v>0.5455091619104836</v>
      </c>
      <c r="EG28" s="8">
        <v>0.47814691285296379</v>
      </c>
      <c r="EH28" s="8">
        <v>0.36392059756272727</v>
      </c>
      <c r="EI28" s="8">
        <v>22</v>
      </c>
      <c r="EJ28" s="8">
        <v>0.15109642535295881</v>
      </c>
      <c r="EK28">
        <v>1.01689068280965</v>
      </c>
      <c r="EL28">
        <v>1.01848238147045</v>
      </c>
      <c r="EM28">
        <v>0.91848238147045003</v>
      </c>
      <c r="EN28">
        <v>0.48689342151405302</v>
      </c>
      <c r="EO28">
        <v>2</v>
      </c>
      <c r="EP28">
        <v>3</v>
      </c>
      <c r="EQ28">
        <v>0.63900249233503004</v>
      </c>
      <c r="ER28">
        <v>0.78536279660518982</v>
      </c>
      <c r="ES28">
        <v>0.76431578682480827</v>
      </c>
      <c r="ET28">
        <v>0.83010766661788538</v>
      </c>
      <c r="EU28">
        <v>0.61420507601990249</v>
      </c>
      <c r="EV28">
        <v>0.68966189104967168</v>
      </c>
      <c r="EW28">
        <v>0.34482688418139762</v>
      </c>
    </row>
    <row r="29" spans="1:153" x14ac:dyDescent="0.3">
      <c r="A29" s="8">
        <v>28</v>
      </c>
      <c r="B29" t="s">
        <v>151</v>
      </c>
      <c r="C29">
        <v>924597</v>
      </c>
      <c r="D29" t="s">
        <v>6610</v>
      </c>
      <c r="E29">
        <v>59</v>
      </c>
      <c r="F29" s="7">
        <v>19.57</v>
      </c>
      <c r="G29">
        <v>20160103</v>
      </c>
      <c r="H29" t="s">
        <v>199</v>
      </c>
      <c r="I29" t="s">
        <v>154</v>
      </c>
      <c r="J29" t="s">
        <v>155</v>
      </c>
      <c r="K29" t="s">
        <v>199</v>
      </c>
      <c r="L29" t="s">
        <v>154</v>
      </c>
      <c r="M29" t="s">
        <v>155</v>
      </c>
      <c r="N29" s="10">
        <v>2716001147</v>
      </c>
      <c r="O29" t="s">
        <v>6611</v>
      </c>
      <c r="P29" s="7" t="s">
        <v>6612</v>
      </c>
      <c r="Q29" t="s">
        <v>6613</v>
      </c>
      <c r="R29">
        <v>5</v>
      </c>
      <c r="S29">
        <v>10</v>
      </c>
      <c r="T29" t="s">
        <v>159</v>
      </c>
      <c r="V29" t="s">
        <v>6614</v>
      </c>
      <c r="W29" t="s">
        <v>6615</v>
      </c>
      <c r="X29" t="s">
        <v>6616</v>
      </c>
      <c r="Z29" s="8"/>
      <c r="AA29" s="8" t="s">
        <v>6617</v>
      </c>
      <c r="AB29" s="46">
        <v>2</v>
      </c>
      <c r="AC29" s="46">
        <v>8</v>
      </c>
      <c r="AD29">
        <f t="shared" si="0"/>
        <v>0.2</v>
      </c>
      <c r="AE29">
        <v>0.6</v>
      </c>
      <c r="AF29" t="s">
        <v>480</v>
      </c>
      <c r="AG29">
        <v>5</v>
      </c>
      <c r="AH29" t="s">
        <v>219</v>
      </c>
      <c r="AI29">
        <v>0</v>
      </c>
      <c r="AL29">
        <v>49145</v>
      </c>
      <c r="AM29">
        <v>36.858750000000001</v>
      </c>
      <c r="AN29">
        <v>793.36581544409398</v>
      </c>
      <c r="AO29">
        <v>120.41229016176619</v>
      </c>
      <c r="AP29" t="s">
        <v>165</v>
      </c>
      <c r="AQ29">
        <v>0.60190398194013117</v>
      </c>
      <c r="AR29">
        <v>36.858750000000001</v>
      </c>
      <c r="AS29">
        <v>4</v>
      </c>
      <c r="AT29">
        <v>1</v>
      </c>
      <c r="AU29">
        <v>1</v>
      </c>
      <c r="AV29">
        <v>0</v>
      </c>
      <c r="AW29">
        <v>0</v>
      </c>
      <c r="AX29">
        <v>0</v>
      </c>
      <c r="AY29">
        <v>0</v>
      </c>
      <c r="AZ29">
        <v>0</v>
      </c>
      <c r="BA29">
        <v>0</v>
      </c>
      <c r="BF29">
        <v>8.8147500000000001</v>
      </c>
      <c r="BG29">
        <v>0.1420530943527567</v>
      </c>
      <c r="BH29">
        <v>83</v>
      </c>
      <c r="BI29">
        <v>3.2593159230430429</v>
      </c>
      <c r="BJ29">
        <v>1.383916138271613</v>
      </c>
      <c r="BK29">
        <v>862.28545903173654</v>
      </c>
      <c r="BL29">
        <v>113.56453468509071</v>
      </c>
      <c r="BM29">
        <v>728</v>
      </c>
      <c r="BN29">
        <v>1017</v>
      </c>
      <c r="BO29">
        <v>0.82945273462914981</v>
      </c>
      <c r="BP29">
        <v>1.204309715305117</v>
      </c>
      <c r="BQ29">
        <v>8890358417</v>
      </c>
      <c r="BR29">
        <v>182.5864885561133</v>
      </c>
      <c r="BS29">
        <v>48.300565610949903</v>
      </c>
      <c r="BT29">
        <v>128</v>
      </c>
      <c r="BU29">
        <v>248</v>
      </c>
      <c r="BV29">
        <v>1.0333041769290749</v>
      </c>
      <c r="BW29">
        <v>1.5284254304392479</v>
      </c>
      <c r="BX29">
        <v>419238565</v>
      </c>
      <c r="BY29">
        <v>10.391249999999999</v>
      </c>
      <c r="BZ29">
        <v>0.28192084647471771</v>
      </c>
      <c r="CA29">
        <v>3.8667586051422251</v>
      </c>
      <c r="CB29">
        <v>4.3271989298299651</v>
      </c>
      <c r="CC29">
        <v>992.73496932515343</v>
      </c>
      <c r="CD29">
        <v>140.07151465383879</v>
      </c>
      <c r="CE29">
        <v>843</v>
      </c>
      <c r="CF29">
        <v>1188</v>
      </c>
      <c r="CG29">
        <v>1.0941405903147281</v>
      </c>
      <c r="CH29">
        <v>1.070739932084229</v>
      </c>
      <c r="CI29">
        <v>13926252781</v>
      </c>
      <c r="CJ29">
        <v>59.641140382533379</v>
      </c>
      <c r="CK29">
        <v>37.48921630103159</v>
      </c>
      <c r="CL29">
        <v>9</v>
      </c>
      <c r="CM29">
        <v>110</v>
      </c>
      <c r="CN29">
        <v>0.31059558474607479</v>
      </c>
      <c r="CO29">
        <v>-0.53528945067124623</v>
      </c>
      <c r="CP29">
        <v>68755534</v>
      </c>
      <c r="CQ29">
        <v>13.13475</v>
      </c>
      <c r="CR29">
        <v>21</v>
      </c>
      <c r="CS29">
        <v>4.6117177956066904</v>
      </c>
      <c r="CT29">
        <v>2.3939548961200412</v>
      </c>
      <c r="CU29">
        <v>669.28795751727284</v>
      </c>
      <c r="CV29">
        <v>103.91197669031349</v>
      </c>
      <c r="CW29">
        <v>526</v>
      </c>
      <c r="CX29">
        <v>790</v>
      </c>
      <c r="CY29">
        <v>-0.88182109628642658</v>
      </c>
      <c r="CZ29">
        <v>0.9668548766149363</v>
      </c>
      <c r="DA29">
        <v>8033984880</v>
      </c>
      <c r="DB29">
        <v>82.326443213612748</v>
      </c>
      <c r="DC29">
        <v>42.569337585782407</v>
      </c>
      <c r="DD29">
        <v>23</v>
      </c>
      <c r="DE29">
        <v>140</v>
      </c>
      <c r="DF29">
        <v>-2.5057588976019819E-2</v>
      </c>
      <c r="DG29">
        <v>-0.8696632007373637</v>
      </c>
      <c r="DH29">
        <v>150433023</v>
      </c>
      <c r="DI29">
        <v>4.5179999999999998</v>
      </c>
      <c r="DJ29">
        <v>0.12257605046291591</v>
      </c>
      <c r="DK29">
        <v>0.1839003234466195</v>
      </c>
      <c r="DL29">
        <v>80</v>
      </c>
      <c r="DM29">
        <v>3.9180626435739199</v>
      </c>
      <c r="DN29">
        <v>5.4564814922569944</v>
      </c>
      <c r="DO29">
        <v>561.07885126162023</v>
      </c>
      <c r="DP29">
        <v>123.108994901965</v>
      </c>
      <c r="DQ29">
        <v>389</v>
      </c>
      <c r="DR29">
        <v>696</v>
      </c>
      <c r="DS29">
        <v>-0.68981573182613987</v>
      </c>
      <c r="DT29">
        <v>0.69642332664569473</v>
      </c>
      <c r="DU29">
        <v>1987710979</v>
      </c>
      <c r="DV29">
        <v>249.6035856573705</v>
      </c>
      <c r="DW29">
        <v>176</v>
      </c>
      <c r="DX29">
        <v>343</v>
      </c>
      <c r="DY29">
        <v>2.8808710555529098</v>
      </c>
      <c r="DZ29">
        <v>407389408</v>
      </c>
      <c r="EA29">
        <v>0</v>
      </c>
      <c r="EB29">
        <v>4</v>
      </c>
      <c r="EC29">
        <v>1</v>
      </c>
      <c r="ED29" s="8">
        <v>72.977899384430373</v>
      </c>
      <c r="EE29" s="8">
        <v>1.4598145800355511</v>
      </c>
      <c r="EF29" s="8">
        <v>0.35635364737002739</v>
      </c>
      <c r="EG29" s="8">
        <v>0.21955710098280301</v>
      </c>
      <c r="EH29" s="8">
        <v>0.18760996667232319</v>
      </c>
      <c r="EI29" s="8">
        <v>61</v>
      </c>
      <c r="EJ29" s="8">
        <v>0.239149455692339</v>
      </c>
      <c r="EK29">
        <v>4.32762847559738</v>
      </c>
      <c r="EL29">
        <v>2.1892808200807901</v>
      </c>
      <c r="EM29">
        <v>2.2892808200807901</v>
      </c>
      <c r="EN29">
        <v>2.7122039487598699</v>
      </c>
      <c r="EO29">
        <v>7</v>
      </c>
      <c r="EP29">
        <v>7</v>
      </c>
      <c r="EQ29">
        <v>0.9874849319435921</v>
      </c>
      <c r="ER29">
        <v>0.97964137769860948</v>
      </c>
      <c r="ES29">
        <v>0.99735487260244027</v>
      </c>
      <c r="ET29">
        <v>0.97228153320029831</v>
      </c>
      <c r="EU29">
        <v>0.97138422932842183</v>
      </c>
      <c r="EV29">
        <v>0.98686419288619753</v>
      </c>
      <c r="EW29">
        <v>0.83363460423807734</v>
      </c>
    </row>
    <row r="30" spans="1:153" x14ac:dyDescent="0.3">
      <c r="A30" s="8">
        <v>29</v>
      </c>
      <c r="B30" t="s">
        <v>151</v>
      </c>
      <c r="C30">
        <v>1003542085</v>
      </c>
      <c r="D30" t="s">
        <v>7332</v>
      </c>
      <c r="E30">
        <v>76</v>
      </c>
      <c r="F30">
        <v>27.908999999999999</v>
      </c>
      <c r="G30">
        <v>20160115</v>
      </c>
      <c r="H30" t="s">
        <v>199</v>
      </c>
      <c r="I30" t="s">
        <v>168</v>
      </c>
      <c r="J30" t="s">
        <v>155</v>
      </c>
      <c r="K30" t="s">
        <v>199</v>
      </c>
      <c r="L30" t="s">
        <v>168</v>
      </c>
      <c r="M30" t="s">
        <v>155</v>
      </c>
      <c r="N30" s="10">
        <v>2716001533</v>
      </c>
      <c r="O30" t="s">
        <v>7333</v>
      </c>
      <c r="P30" t="s">
        <v>7334</v>
      </c>
      <c r="Q30" t="s">
        <v>7335</v>
      </c>
      <c r="R30">
        <v>5</v>
      </c>
      <c r="S30">
        <v>0</v>
      </c>
      <c r="T30" t="s">
        <v>159</v>
      </c>
      <c r="V30" t="s">
        <v>261</v>
      </c>
      <c r="W30" t="s">
        <v>7336</v>
      </c>
      <c r="X30" t="s">
        <v>7337</v>
      </c>
      <c r="Y30" t="s">
        <v>244</v>
      </c>
      <c r="Z30" t="s">
        <v>7338</v>
      </c>
      <c r="AA30" t="s">
        <v>7339</v>
      </c>
      <c r="AB30">
        <v>6</v>
      </c>
      <c r="AC30">
        <v>6</v>
      </c>
      <c r="AD30">
        <f t="shared" si="0"/>
        <v>0.5</v>
      </c>
      <c r="AE30">
        <v>0.5</v>
      </c>
      <c r="AF30" t="s">
        <v>177</v>
      </c>
      <c r="AG30">
        <v>3</v>
      </c>
      <c r="AH30" t="s">
        <v>209</v>
      </c>
      <c r="AI30">
        <v>1</v>
      </c>
      <c r="AL30">
        <v>64033</v>
      </c>
      <c r="AM30">
        <v>48.024749999999997</v>
      </c>
      <c r="AN30">
        <v>736.12635672231511</v>
      </c>
      <c r="AO30">
        <v>153.40882045195451</v>
      </c>
      <c r="AP30" t="s">
        <v>165</v>
      </c>
      <c r="AQ30">
        <v>0.10335737647301879</v>
      </c>
      <c r="AR30">
        <v>48.024749999999997</v>
      </c>
      <c r="AS30">
        <v>4</v>
      </c>
      <c r="AT30">
        <v>1</v>
      </c>
      <c r="AU30">
        <v>0</v>
      </c>
      <c r="AV30">
        <v>0</v>
      </c>
      <c r="AW30">
        <v>1</v>
      </c>
      <c r="AX30">
        <v>0</v>
      </c>
      <c r="AY30">
        <v>0</v>
      </c>
      <c r="AZ30">
        <v>0</v>
      </c>
      <c r="BA30">
        <v>0</v>
      </c>
      <c r="BD30">
        <v>1</v>
      </c>
      <c r="BE30">
        <v>46</v>
      </c>
      <c r="BF30">
        <v>12.75825</v>
      </c>
      <c r="BG30">
        <v>0.12952460993778081</v>
      </c>
      <c r="BH30">
        <v>152</v>
      </c>
      <c r="BI30">
        <v>3.7163644544346748</v>
      </c>
      <c r="BJ30">
        <v>1.0517653817489541</v>
      </c>
      <c r="BK30">
        <v>843.53553582975724</v>
      </c>
      <c r="BL30">
        <v>118.20840961411</v>
      </c>
      <c r="BM30">
        <v>716</v>
      </c>
      <c r="BN30">
        <v>1004</v>
      </c>
      <c r="BO30">
        <v>1.1821240448005479</v>
      </c>
      <c r="BP30">
        <v>1.777375319201568</v>
      </c>
      <c r="BQ30">
        <v>12341913061</v>
      </c>
      <c r="BR30">
        <v>186.3744047968961</v>
      </c>
      <c r="BS30">
        <v>47.601696262096553</v>
      </c>
      <c r="BT30">
        <v>131</v>
      </c>
      <c r="BU30">
        <v>249</v>
      </c>
      <c r="BV30">
        <v>0.89669843089957157</v>
      </c>
      <c r="BW30">
        <v>1.138284213470077</v>
      </c>
      <c r="BX30">
        <v>629429799</v>
      </c>
      <c r="BY30">
        <v>6.5647500000000001</v>
      </c>
      <c r="BZ30">
        <v>0.13669514156762921</v>
      </c>
      <c r="CA30">
        <v>3.6986874625544939</v>
      </c>
      <c r="CB30">
        <v>1.614838679138914</v>
      </c>
      <c r="CC30">
        <v>1009.904375642637</v>
      </c>
      <c r="CD30">
        <v>169.41124619488221</v>
      </c>
      <c r="CE30">
        <v>846</v>
      </c>
      <c r="CF30">
        <v>1232.8</v>
      </c>
      <c r="CG30">
        <v>1.743713491923423</v>
      </c>
      <c r="CH30">
        <v>4.7875599201830887</v>
      </c>
      <c r="CI30">
        <v>9178457231</v>
      </c>
      <c r="CJ30">
        <v>68.622415171941043</v>
      </c>
      <c r="CK30">
        <v>40.635153584793237</v>
      </c>
      <c r="CL30">
        <v>13</v>
      </c>
      <c r="CM30">
        <v>121</v>
      </c>
      <c r="CN30">
        <v>0.2355894866072096</v>
      </c>
      <c r="CO30">
        <v>-0.48826015500562031</v>
      </c>
      <c r="CP30">
        <v>55671282</v>
      </c>
      <c r="CQ30">
        <v>16.348500000000001</v>
      </c>
      <c r="CR30">
        <v>28</v>
      </c>
      <c r="CS30">
        <v>4.989114015563481</v>
      </c>
      <c r="CT30">
        <v>1.4746247750565671</v>
      </c>
      <c r="CU30">
        <v>666.13047068538401</v>
      </c>
      <c r="CV30">
        <v>88.24708744271274</v>
      </c>
      <c r="CW30">
        <v>550</v>
      </c>
      <c r="CX30">
        <v>779</v>
      </c>
      <c r="CY30">
        <v>-0.53049633794512974</v>
      </c>
      <c r="CZ30">
        <v>0.73806244564311596</v>
      </c>
      <c r="DA30">
        <v>9842175248</v>
      </c>
      <c r="DB30">
        <v>97.512661712083684</v>
      </c>
      <c r="DC30">
        <v>41.047401432852432</v>
      </c>
      <c r="DD30">
        <v>38</v>
      </c>
      <c r="DE30">
        <v>149</v>
      </c>
      <c r="DF30">
        <v>-0.36190141069624387</v>
      </c>
      <c r="DG30">
        <v>-0.6693697740312663</v>
      </c>
      <c r="DH30">
        <v>243998275</v>
      </c>
      <c r="DI30">
        <v>12.353249999999999</v>
      </c>
      <c r="DJ30">
        <v>0.25722674246091859</v>
      </c>
      <c r="DK30">
        <v>0.1646811217511108</v>
      </c>
      <c r="DL30">
        <v>47</v>
      </c>
      <c r="DM30">
        <v>4.9877309003224859</v>
      </c>
      <c r="DN30">
        <v>1.0507940628586041</v>
      </c>
      <c r="DO30">
        <v>572.33871653208666</v>
      </c>
      <c r="DP30">
        <v>97.273843105505875</v>
      </c>
      <c r="DQ30">
        <v>445</v>
      </c>
      <c r="DR30">
        <v>683</v>
      </c>
      <c r="DS30">
        <v>-0.72592723070239151</v>
      </c>
      <c r="DT30">
        <v>1.43644763962152</v>
      </c>
      <c r="DU30">
        <v>5551283835</v>
      </c>
      <c r="DV30">
        <v>238.3934794487281</v>
      </c>
      <c r="DW30">
        <v>177</v>
      </c>
      <c r="DX30">
        <v>316</v>
      </c>
      <c r="DY30">
        <v>0.95188448158210903</v>
      </c>
      <c r="DZ30">
        <v>986620959</v>
      </c>
      <c r="EA30">
        <v>0</v>
      </c>
      <c r="EB30">
        <v>4</v>
      </c>
      <c r="EC30">
        <v>1</v>
      </c>
      <c r="ED30" s="8">
        <v>55.398901076874573</v>
      </c>
      <c r="EE30" s="8">
        <v>0.99933555323683676</v>
      </c>
      <c r="EF30" s="8">
        <v>0.34041822185435627</v>
      </c>
      <c r="EG30" s="8">
        <v>0.17939627366458391</v>
      </c>
      <c r="EH30" s="8">
        <v>0.16372962537631619</v>
      </c>
      <c r="EI30" s="8">
        <v>97</v>
      </c>
      <c r="EJ30" s="8">
        <v>0.2656598941170959</v>
      </c>
      <c r="EK30">
        <v>5.7870176804841797</v>
      </c>
      <c r="EL30">
        <v>2.8178728653437299</v>
      </c>
      <c r="EM30">
        <v>2.91787286534373</v>
      </c>
      <c r="EN30">
        <v>2.7838266427539202</v>
      </c>
      <c r="EO30">
        <v>10</v>
      </c>
      <c r="EP30">
        <v>9</v>
      </c>
      <c r="EQ30">
        <v>0.94665769476778394</v>
      </c>
      <c r="ER30">
        <v>0.99366400832108204</v>
      </c>
      <c r="ES30">
        <v>0.99349037543827601</v>
      </c>
      <c r="ET30">
        <v>0.90433419656968017</v>
      </c>
      <c r="EU30">
        <v>0.97399819151870248</v>
      </c>
      <c r="EV30">
        <v>0.95802991246568936</v>
      </c>
      <c r="EW30">
        <v>0.93925153171726161</v>
      </c>
    </row>
    <row r="31" spans="1:153" x14ac:dyDescent="0.3">
      <c r="A31">
        <v>30</v>
      </c>
      <c r="B31" t="s">
        <v>151</v>
      </c>
      <c r="C31">
        <v>1005312805</v>
      </c>
      <c r="D31" t="s">
        <v>345</v>
      </c>
      <c r="E31">
        <v>72</v>
      </c>
      <c r="F31">
        <v>6.89</v>
      </c>
      <c r="H31" t="s">
        <v>153</v>
      </c>
      <c r="I31" t="s">
        <v>154</v>
      </c>
      <c r="J31" t="s">
        <v>155</v>
      </c>
      <c r="K31" t="s">
        <v>153</v>
      </c>
      <c r="L31" t="s">
        <v>154</v>
      </c>
      <c r="M31" t="s">
        <v>155</v>
      </c>
      <c r="N31" s="10">
        <v>2716005387</v>
      </c>
      <c r="O31" t="s">
        <v>346</v>
      </c>
      <c r="P31" t="s">
        <v>347</v>
      </c>
      <c r="Q31" t="s">
        <v>348</v>
      </c>
      <c r="R31">
        <v>4</v>
      </c>
      <c r="S31">
        <v>0</v>
      </c>
      <c r="T31" t="s">
        <v>159</v>
      </c>
      <c r="V31" t="s">
        <v>330</v>
      </c>
      <c r="W31" t="s">
        <v>349</v>
      </c>
      <c r="X31" t="s">
        <v>350</v>
      </c>
      <c r="Z31" s="30">
        <v>42447</v>
      </c>
      <c r="AA31" s="7" t="s">
        <v>351</v>
      </c>
      <c r="AB31">
        <v>7</v>
      </c>
      <c r="AC31">
        <v>5</v>
      </c>
      <c r="AD31">
        <f t="shared" si="0"/>
        <v>0.58333333333333337</v>
      </c>
      <c r="AE31">
        <v>0.58333333333333304</v>
      </c>
      <c r="AF31" t="s">
        <v>11142</v>
      </c>
      <c r="AG31">
        <v>4</v>
      </c>
      <c r="AH31" t="s">
        <v>164</v>
      </c>
      <c r="AI31">
        <v>0</v>
      </c>
      <c r="AL31">
        <v>1264</v>
      </c>
      <c r="AM31">
        <v>0.94799999999999995</v>
      </c>
      <c r="AN31">
        <v>832.11471518987344</v>
      </c>
      <c r="AO31">
        <v>141.09493670886081</v>
      </c>
      <c r="AP31" t="s">
        <v>165</v>
      </c>
      <c r="AQ31">
        <v>0.91495770738973115</v>
      </c>
      <c r="AR31">
        <v>0.94800000000000006</v>
      </c>
      <c r="AS31">
        <v>1</v>
      </c>
      <c r="AT31">
        <v>0</v>
      </c>
      <c r="AU31">
        <v>0</v>
      </c>
      <c r="AV31">
        <v>0</v>
      </c>
      <c r="AW31">
        <v>0</v>
      </c>
      <c r="AX31">
        <v>0</v>
      </c>
      <c r="AY31">
        <v>0</v>
      </c>
      <c r="AZ31">
        <v>0</v>
      </c>
      <c r="BA31">
        <v>0</v>
      </c>
      <c r="BC31">
        <v>1</v>
      </c>
      <c r="BD31">
        <v>0</v>
      </c>
      <c r="BE31">
        <v>117</v>
      </c>
      <c r="BF31">
        <v>0.24299999999999999</v>
      </c>
      <c r="BG31">
        <v>0.37593027533931472</v>
      </c>
      <c r="BH31">
        <v>2</v>
      </c>
      <c r="BI31">
        <v>1.7303194840387071</v>
      </c>
      <c r="BJ31">
        <v>1.008493900095069</v>
      </c>
      <c r="BK31">
        <v>844.06481481481478</v>
      </c>
      <c r="BL31">
        <v>121.41350677004711</v>
      </c>
      <c r="BM31">
        <v>711.9</v>
      </c>
      <c r="BN31">
        <v>1011.4</v>
      </c>
      <c r="BO31">
        <v>1.3009536063479341</v>
      </c>
      <c r="BP31">
        <v>2.9545282193675408</v>
      </c>
      <c r="BQ31">
        <v>235608475</v>
      </c>
      <c r="BR31">
        <v>188.39814814814821</v>
      </c>
      <c r="BS31">
        <v>55.266069080697001</v>
      </c>
      <c r="BT31">
        <v>128</v>
      </c>
      <c r="BU31">
        <v>255.4</v>
      </c>
      <c r="BV31">
        <v>1.4463927901181071</v>
      </c>
      <c r="BW31">
        <v>3.9786221777543092</v>
      </c>
      <c r="BX31">
        <v>12489617</v>
      </c>
      <c r="BY31">
        <v>0.40500000000000003</v>
      </c>
      <c r="BZ31">
        <v>0.42721518987341772</v>
      </c>
      <c r="CA31">
        <v>1.365081358350001</v>
      </c>
      <c r="CB31">
        <v>1.5859009253803</v>
      </c>
      <c r="CC31">
        <v>1004.5537037037039</v>
      </c>
      <c r="CD31">
        <v>123.01733875527761</v>
      </c>
      <c r="CE31">
        <v>849</v>
      </c>
      <c r="CF31">
        <v>1182.2</v>
      </c>
      <c r="CG31">
        <v>0.48248711163469937</v>
      </c>
      <c r="CH31">
        <v>-0.32048798012299429</v>
      </c>
      <c r="CI31">
        <v>553101161</v>
      </c>
      <c r="CJ31">
        <v>59.318518518518523</v>
      </c>
      <c r="CK31">
        <v>35.529935599873227</v>
      </c>
      <c r="CL31">
        <v>11.900000000000009</v>
      </c>
      <c r="CM31">
        <v>110</v>
      </c>
      <c r="CN31">
        <v>0.31239934588963653</v>
      </c>
      <c r="CO31">
        <v>-0.58193174282806659</v>
      </c>
      <c r="CP31">
        <v>2581774</v>
      </c>
      <c r="CQ31">
        <v>0.14324999999999999</v>
      </c>
      <c r="CR31">
        <v>7</v>
      </c>
      <c r="CS31">
        <v>1.890992541553103</v>
      </c>
      <c r="CT31">
        <v>2.6453291678527471</v>
      </c>
      <c r="CU31">
        <v>639.04712041884818</v>
      </c>
      <c r="CV31">
        <v>146.25543487312839</v>
      </c>
      <c r="CW31">
        <v>425</v>
      </c>
      <c r="CX31">
        <v>798</v>
      </c>
      <c r="CY31">
        <v>-0.76194584526411457</v>
      </c>
      <c r="CZ31">
        <v>-0.30077901423646392</v>
      </c>
      <c r="DA31">
        <v>82086428</v>
      </c>
      <c r="DB31">
        <v>65.869109947643977</v>
      </c>
      <c r="DC31">
        <v>47.772570266717231</v>
      </c>
      <c r="DD31">
        <v>0</v>
      </c>
      <c r="DE31">
        <v>126</v>
      </c>
      <c r="DF31">
        <v>5.0748057997898478E-2</v>
      </c>
      <c r="DG31">
        <v>-1.174119817076325</v>
      </c>
      <c r="DH31">
        <v>1264603</v>
      </c>
      <c r="DI31">
        <v>0.15675</v>
      </c>
      <c r="DJ31">
        <v>0.16534810126582281</v>
      </c>
      <c r="DK31">
        <v>0.51291245978745581</v>
      </c>
      <c r="DL31">
        <v>3</v>
      </c>
      <c r="DM31">
        <v>1.291244933641611</v>
      </c>
      <c r="DN31">
        <v>3.221677371834585</v>
      </c>
      <c r="DO31">
        <v>544.49282296650722</v>
      </c>
      <c r="DP31">
        <v>131.36701644892119</v>
      </c>
      <c r="DQ31">
        <v>359.2</v>
      </c>
      <c r="DR31">
        <v>693</v>
      </c>
      <c r="DS31">
        <v>-0.29206149639509821</v>
      </c>
      <c r="DT31">
        <v>-0.32644667342960881</v>
      </c>
      <c r="DU31">
        <v>65569513</v>
      </c>
      <c r="DV31">
        <v>347.79904306220101</v>
      </c>
      <c r="DW31">
        <v>191.6</v>
      </c>
      <c r="DX31">
        <v>538.20000000000016</v>
      </c>
      <c r="DY31">
        <v>-0.41526386524746473</v>
      </c>
      <c r="DZ31">
        <v>28927436</v>
      </c>
      <c r="EA31">
        <v>0</v>
      </c>
      <c r="EB31">
        <v>1</v>
      </c>
      <c r="EC31">
        <v>0</v>
      </c>
      <c r="ED31" s="8">
        <v>132.07804637415151</v>
      </c>
      <c r="EE31" s="8">
        <v>0.61152737366434262</v>
      </c>
      <c r="EF31" s="8">
        <v>0.15110759493670889</v>
      </c>
      <c r="EG31" s="8">
        <v>0.47372006363379232</v>
      </c>
      <c r="EH31" s="8">
        <v>0.4332105899469339</v>
      </c>
      <c r="EI31" s="8">
        <v>2</v>
      </c>
      <c r="EJ31" s="8">
        <v>0.25632911392405061</v>
      </c>
      <c r="EK31">
        <v>0.45432981923556798</v>
      </c>
      <c r="EL31">
        <v>0.13304916121487501</v>
      </c>
      <c r="EM31">
        <v>3.3049161214875E-2</v>
      </c>
      <c r="EN31">
        <v>-0.53960414419007596</v>
      </c>
      <c r="EO31">
        <v>4</v>
      </c>
      <c r="EP31">
        <v>4</v>
      </c>
      <c r="EQ31">
        <v>0.30395041055315669</v>
      </c>
      <c r="ER31">
        <v>0.40926123849568191</v>
      </c>
      <c r="ES31">
        <v>0.27295035747836932</v>
      </c>
      <c r="ET31">
        <v>0.62382357647188824</v>
      </c>
      <c r="EU31">
        <v>0.27961277528226058</v>
      </c>
      <c r="EV31">
        <v>0.43143951136303937</v>
      </c>
      <c r="EW31">
        <v>0.48038742130994061</v>
      </c>
    </row>
    <row r="32" spans="1:153" x14ac:dyDescent="0.3">
      <c r="A32">
        <v>31</v>
      </c>
      <c r="B32" t="s">
        <v>151</v>
      </c>
      <c r="C32">
        <v>1342356</v>
      </c>
      <c r="D32" t="s">
        <v>352</v>
      </c>
      <c r="E32">
        <v>65</v>
      </c>
      <c r="F32">
        <v>20.162999999999997</v>
      </c>
      <c r="H32" t="s">
        <v>179</v>
      </c>
      <c r="I32" t="s">
        <v>154</v>
      </c>
      <c r="J32" t="s">
        <v>155</v>
      </c>
      <c r="K32" t="s">
        <v>179</v>
      </c>
      <c r="L32" t="s">
        <v>154</v>
      </c>
      <c r="M32" t="s">
        <v>155</v>
      </c>
      <c r="N32" s="10">
        <v>2716005435</v>
      </c>
      <c r="O32" t="s">
        <v>353</v>
      </c>
      <c r="P32" t="s">
        <v>354</v>
      </c>
      <c r="Q32" t="s">
        <v>355</v>
      </c>
      <c r="R32">
        <v>5</v>
      </c>
      <c r="S32">
        <v>0</v>
      </c>
      <c r="T32" t="s">
        <v>159</v>
      </c>
      <c r="V32" t="s">
        <v>356</v>
      </c>
      <c r="W32" t="s">
        <v>357</v>
      </c>
      <c r="X32" t="s">
        <v>358</v>
      </c>
      <c r="Z32" s="30">
        <v>42433</v>
      </c>
      <c r="AA32" s="7" t="s">
        <v>359</v>
      </c>
      <c r="AB32">
        <v>2</v>
      </c>
      <c r="AC32">
        <v>10</v>
      </c>
      <c r="AD32">
        <f t="shared" si="0"/>
        <v>0.16666666666666666</v>
      </c>
      <c r="AE32">
        <v>0.16666666666666699</v>
      </c>
      <c r="AF32" t="s">
        <v>11140</v>
      </c>
      <c r="AG32">
        <v>3</v>
      </c>
      <c r="AH32" t="s">
        <v>209</v>
      </c>
      <c r="AI32">
        <v>0</v>
      </c>
      <c r="AL32">
        <v>3999</v>
      </c>
      <c r="AM32">
        <v>2.99925</v>
      </c>
      <c r="AN32">
        <v>612.25306326581642</v>
      </c>
      <c r="AO32">
        <v>116.4198549637409</v>
      </c>
      <c r="AP32" t="s">
        <v>187</v>
      </c>
      <c r="AQ32">
        <v>0.43684254809147471</v>
      </c>
      <c r="AR32">
        <v>2.99925</v>
      </c>
      <c r="AS32">
        <v>2</v>
      </c>
      <c r="AT32">
        <v>1</v>
      </c>
      <c r="AU32">
        <v>1</v>
      </c>
      <c r="AV32">
        <v>0</v>
      </c>
      <c r="AW32">
        <v>0</v>
      </c>
      <c r="AX32">
        <v>0</v>
      </c>
      <c r="AY32">
        <v>0</v>
      </c>
      <c r="AZ32">
        <v>0</v>
      </c>
      <c r="BA32">
        <v>0</v>
      </c>
      <c r="BB32">
        <v>0</v>
      </c>
      <c r="BF32">
        <v>0.19425000000000001</v>
      </c>
      <c r="BG32">
        <v>0.27672999120262792</v>
      </c>
      <c r="BH32">
        <v>34</v>
      </c>
      <c r="BI32">
        <v>0.79515527414487686</v>
      </c>
      <c r="BJ32">
        <v>3.925938625081919</v>
      </c>
      <c r="BK32">
        <v>844.36679536679537</v>
      </c>
      <c r="BL32">
        <v>90.874646455954945</v>
      </c>
      <c r="BM32">
        <v>732</v>
      </c>
      <c r="BN32">
        <v>960</v>
      </c>
      <c r="BO32">
        <v>0.44708848334337759</v>
      </c>
      <c r="BP32">
        <v>-0.15798235217019971</v>
      </c>
      <c r="BQ32">
        <v>186794293</v>
      </c>
      <c r="BR32">
        <v>177.07722007722009</v>
      </c>
      <c r="BS32">
        <v>52.433022383679862</v>
      </c>
      <c r="BT32">
        <v>124</v>
      </c>
      <c r="BU32">
        <v>260</v>
      </c>
      <c r="BV32">
        <v>1.1353301702458849</v>
      </c>
      <c r="BW32">
        <v>0.75823850733474396</v>
      </c>
      <c r="BX32">
        <v>8833341</v>
      </c>
      <c r="BY32">
        <v>0.32024999999999998</v>
      </c>
      <c r="BZ32">
        <v>0.10677669417354339</v>
      </c>
      <c r="CA32">
        <v>1.3022682944267789</v>
      </c>
      <c r="CB32">
        <v>4.3809697391297728</v>
      </c>
      <c r="CC32">
        <v>960.7025761124122</v>
      </c>
      <c r="CD32">
        <v>118.5528590608008</v>
      </c>
      <c r="CE32">
        <v>832.6</v>
      </c>
      <c r="CF32">
        <v>1120.5999999999999</v>
      </c>
      <c r="CG32">
        <v>1.2151666243651631</v>
      </c>
      <c r="CH32">
        <v>1.9194693666826861</v>
      </c>
      <c r="CI32">
        <v>400100802</v>
      </c>
      <c r="CJ32">
        <v>42.901639344262293</v>
      </c>
      <c r="CK32">
        <v>41.997096722796591</v>
      </c>
      <c r="CL32">
        <v>0</v>
      </c>
      <c r="CM32">
        <v>106.4</v>
      </c>
      <c r="CN32">
        <v>0.67970921710895482</v>
      </c>
      <c r="CO32">
        <v>-0.73127178301902651</v>
      </c>
      <c r="CP32">
        <v>1539039</v>
      </c>
      <c r="CQ32">
        <v>1.6672499999999999</v>
      </c>
      <c r="CR32">
        <v>7</v>
      </c>
      <c r="CS32">
        <v>2.776127109357136</v>
      </c>
      <c r="CT32">
        <v>0.62694814671905885</v>
      </c>
      <c r="CU32">
        <v>585.22627080521818</v>
      </c>
      <c r="CV32">
        <v>111.0469402350906</v>
      </c>
      <c r="CW32">
        <v>441</v>
      </c>
      <c r="CX32">
        <v>740</v>
      </c>
      <c r="CY32">
        <v>-2.7107171861061569E-2</v>
      </c>
      <c r="CZ32">
        <v>-0.46590061013938211</v>
      </c>
      <c r="DA32">
        <v>788767552</v>
      </c>
      <c r="DB32">
        <v>68.940620782726043</v>
      </c>
      <c r="DC32">
        <v>45.720975822962508</v>
      </c>
      <c r="DD32">
        <v>6</v>
      </c>
      <c r="DE32">
        <v>135</v>
      </c>
      <c r="DF32">
        <v>0.1868212812034093</v>
      </c>
      <c r="DG32">
        <v>-1.0164403096572561</v>
      </c>
      <c r="DH32">
        <v>15212471</v>
      </c>
      <c r="DI32">
        <v>0.8175</v>
      </c>
      <c r="DJ32">
        <v>0.27256814203550889</v>
      </c>
      <c r="DK32">
        <v>0.3225352197760975</v>
      </c>
      <c r="DL32">
        <v>13</v>
      </c>
      <c r="DM32">
        <v>1.985777096330692</v>
      </c>
      <c r="DN32">
        <v>1.394398452443647</v>
      </c>
      <c r="DO32">
        <v>475.71651376146792</v>
      </c>
      <c r="DP32">
        <v>118.79819988578539</v>
      </c>
      <c r="DQ32">
        <v>332</v>
      </c>
      <c r="DR32">
        <v>637</v>
      </c>
      <c r="DS32">
        <v>0.1372009440661259</v>
      </c>
      <c r="DT32">
        <v>-0.39082692743329961</v>
      </c>
      <c r="DU32">
        <v>262056943</v>
      </c>
      <c r="DV32">
        <v>227.63853211009169</v>
      </c>
      <c r="DW32">
        <v>165</v>
      </c>
      <c r="DX32">
        <v>295</v>
      </c>
      <c r="DY32">
        <v>2.033749195694273</v>
      </c>
      <c r="DZ32">
        <v>60178526</v>
      </c>
      <c r="EA32">
        <v>0</v>
      </c>
      <c r="EB32">
        <v>2</v>
      </c>
      <c r="EC32">
        <v>1</v>
      </c>
      <c r="ED32" s="8">
        <v>58.226759994839789</v>
      </c>
      <c r="EE32" s="8">
        <v>1.227523916273717</v>
      </c>
      <c r="EF32" s="8">
        <v>0.55588897224306077</v>
      </c>
      <c r="EG32" s="8">
        <v>0.42858676058731188</v>
      </c>
      <c r="EH32" s="8">
        <v>0.33590701329285588</v>
      </c>
      <c r="EI32" s="8">
        <v>19</v>
      </c>
      <c r="EJ32" s="8">
        <v>6.4766191547886973E-2</v>
      </c>
      <c r="EK32">
        <v>1.29331675624983</v>
      </c>
      <c r="EL32">
        <v>1.0257271482130701</v>
      </c>
      <c r="EM32">
        <v>1.12572714821307</v>
      </c>
      <c r="EN32">
        <v>1.1967395973220301</v>
      </c>
      <c r="EO32">
        <v>8</v>
      </c>
      <c r="EP32">
        <v>7</v>
      </c>
      <c r="EQ32">
        <v>0.97629053425723156</v>
      </c>
      <c r="ER32">
        <v>0.84379280641334586</v>
      </c>
      <c r="ES32">
        <v>0.97759750127902978</v>
      </c>
      <c r="ET32">
        <v>0.79909772430037274</v>
      </c>
      <c r="EU32">
        <v>0.80861596347567877</v>
      </c>
      <c r="EV32">
        <v>0.82132902202190128</v>
      </c>
      <c r="EW32">
        <v>0.83363460423807734</v>
      </c>
    </row>
    <row r="33" spans="1:153" x14ac:dyDescent="0.3">
      <c r="A33">
        <v>32</v>
      </c>
      <c r="B33" t="s">
        <v>151</v>
      </c>
      <c r="C33">
        <v>1005324556</v>
      </c>
      <c r="D33" t="s">
        <v>360</v>
      </c>
      <c r="E33">
        <v>57</v>
      </c>
      <c r="F33">
        <v>18.271999999999998</v>
      </c>
      <c r="H33" t="s">
        <v>153</v>
      </c>
      <c r="I33" t="s">
        <v>154</v>
      </c>
      <c r="J33" t="s">
        <v>155</v>
      </c>
      <c r="K33" t="s">
        <v>153</v>
      </c>
      <c r="L33" t="s">
        <v>154</v>
      </c>
      <c r="M33" t="s">
        <v>155</v>
      </c>
      <c r="N33" s="10">
        <v>2716006630</v>
      </c>
      <c r="O33" t="s">
        <v>361</v>
      </c>
      <c r="P33" t="s">
        <v>362</v>
      </c>
      <c r="Q33" t="s">
        <v>363</v>
      </c>
      <c r="R33">
        <v>5</v>
      </c>
      <c r="S33">
        <v>0</v>
      </c>
      <c r="T33" t="s">
        <v>159</v>
      </c>
      <c r="V33" t="s">
        <v>364</v>
      </c>
      <c r="W33" t="s">
        <v>365</v>
      </c>
      <c r="X33" t="s">
        <v>366</v>
      </c>
      <c r="Z33" s="30">
        <v>42445</v>
      </c>
      <c r="AA33" s="7" t="s">
        <v>367</v>
      </c>
      <c r="AB33">
        <v>8</v>
      </c>
      <c r="AC33">
        <v>4</v>
      </c>
      <c r="AD33">
        <f t="shared" si="0"/>
        <v>0.66666666666666663</v>
      </c>
      <c r="AE33">
        <v>0.66666666666666696</v>
      </c>
      <c r="AF33" t="s">
        <v>164</v>
      </c>
      <c r="AG33">
        <v>2</v>
      </c>
      <c r="AH33" t="s">
        <v>164</v>
      </c>
      <c r="AI33">
        <v>0</v>
      </c>
      <c r="AL33">
        <v>987</v>
      </c>
      <c r="AM33">
        <v>0.74024999999999996</v>
      </c>
      <c r="AN33">
        <v>704.70516717325233</v>
      </c>
      <c r="AO33">
        <v>74.118541033434653</v>
      </c>
      <c r="AP33" t="s">
        <v>187</v>
      </c>
      <c r="AQ33">
        <v>0.40308023116296809</v>
      </c>
      <c r="AR33">
        <v>0.74024999999999996</v>
      </c>
      <c r="AS33">
        <v>1</v>
      </c>
      <c r="AT33">
        <v>0</v>
      </c>
      <c r="AU33">
        <v>0</v>
      </c>
      <c r="AV33" s="8">
        <v>0</v>
      </c>
      <c r="AW33" s="8">
        <v>0</v>
      </c>
      <c r="AX33" s="8">
        <v>0</v>
      </c>
      <c r="AY33" s="8">
        <v>0</v>
      </c>
      <c r="AZ33">
        <v>0</v>
      </c>
      <c r="BA33">
        <v>0</v>
      </c>
      <c r="BD33">
        <v>1</v>
      </c>
      <c r="BE33">
        <v>12</v>
      </c>
      <c r="BF33">
        <v>8.6249999999999993E-2</v>
      </c>
      <c r="BG33">
        <v>0.48513765447135082</v>
      </c>
      <c r="BH33">
        <v>5</v>
      </c>
      <c r="BI33">
        <v>1.0665016007888459</v>
      </c>
      <c r="BJ33">
        <v>3.744541414427498</v>
      </c>
      <c r="BK33">
        <v>816.57391304347823</v>
      </c>
      <c r="BL33">
        <v>70.72630171480273</v>
      </c>
      <c r="BM33">
        <v>731.8</v>
      </c>
      <c r="BN33">
        <v>908</v>
      </c>
      <c r="BO33">
        <v>0.65438054176174676</v>
      </c>
      <c r="BP33">
        <v>0.65768376124810546</v>
      </c>
      <c r="BQ33">
        <v>77256444</v>
      </c>
      <c r="BR33">
        <v>172.7913043478261</v>
      </c>
      <c r="BS33">
        <v>39.321085316565068</v>
      </c>
      <c r="BT33">
        <v>123</v>
      </c>
      <c r="BU33">
        <v>226</v>
      </c>
      <c r="BV33">
        <v>0.46216522384922232</v>
      </c>
      <c r="BW33">
        <v>-0.37759213696092248</v>
      </c>
      <c r="BX33">
        <v>3611343</v>
      </c>
      <c r="BY33">
        <v>0.18225</v>
      </c>
      <c r="BZ33">
        <v>0.2462006079027356</v>
      </c>
      <c r="CA33">
        <v>1.250401349943085</v>
      </c>
      <c r="CB33">
        <v>1.4593709265727719</v>
      </c>
      <c r="CC33">
        <v>901.86831275720169</v>
      </c>
      <c r="CD33">
        <v>72.645533964395511</v>
      </c>
      <c r="CE33">
        <v>825</v>
      </c>
      <c r="CF33">
        <v>1004.8</v>
      </c>
      <c r="CG33">
        <v>0.78985848167409545</v>
      </c>
      <c r="CH33">
        <v>-6.3654963236062123E-2</v>
      </c>
      <c r="CI33">
        <v>198930450</v>
      </c>
      <c r="CJ33">
        <v>31.847736625514401</v>
      </c>
      <c r="CK33">
        <v>37.051147289298193</v>
      </c>
      <c r="CL33">
        <v>0</v>
      </c>
      <c r="CM33">
        <v>93</v>
      </c>
      <c r="CN33">
        <v>1.051721136930623</v>
      </c>
      <c r="CO33">
        <v>-5.5042784908957643E-2</v>
      </c>
      <c r="CP33">
        <v>580057</v>
      </c>
      <c r="CQ33">
        <v>0.41925000000000001</v>
      </c>
      <c r="CR33">
        <v>2</v>
      </c>
      <c r="CS33">
        <v>1.7935163253809761</v>
      </c>
      <c r="CT33">
        <v>1.072362343892336</v>
      </c>
      <c r="CU33">
        <v>636.24150268336314</v>
      </c>
      <c r="CV33">
        <v>109.8815787766555</v>
      </c>
      <c r="CW33">
        <v>488.6</v>
      </c>
      <c r="CX33">
        <v>780</v>
      </c>
      <c r="CY33">
        <v>-0.24398431615863511</v>
      </c>
      <c r="CZ33">
        <v>-0.96794708075243063</v>
      </c>
      <c r="DA33">
        <v>233034361</v>
      </c>
      <c r="DB33">
        <v>54.125223613595708</v>
      </c>
      <c r="DC33">
        <v>42.905087962520753</v>
      </c>
      <c r="DD33">
        <v>0</v>
      </c>
      <c r="DE33">
        <v>116</v>
      </c>
      <c r="DF33">
        <v>0.41966766867293248</v>
      </c>
      <c r="DG33">
        <v>-0.84817490234725179</v>
      </c>
      <c r="DH33">
        <v>2666646</v>
      </c>
      <c r="DI33">
        <v>5.2499999999999998E-2</v>
      </c>
      <c r="DJ33">
        <v>7.0921985815602842E-2</v>
      </c>
      <c r="DK33">
        <v>0.57405116212332485</v>
      </c>
      <c r="DL33">
        <v>9</v>
      </c>
      <c r="DM33">
        <v>1.2188722814956019</v>
      </c>
      <c r="DN33">
        <v>2.6720345096146878</v>
      </c>
      <c r="DO33">
        <v>383.21428571428572</v>
      </c>
      <c r="DP33">
        <v>130.74794648561061</v>
      </c>
      <c r="DQ33">
        <v>193.4</v>
      </c>
      <c r="DR33">
        <v>548.4</v>
      </c>
      <c r="DS33">
        <v>0.28154214948505751</v>
      </c>
      <c r="DT33">
        <v>-0.28513057331111019</v>
      </c>
      <c r="DU33">
        <v>11476375</v>
      </c>
      <c r="DV33">
        <v>218.41428571428571</v>
      </c>
      <c r="DW33">
        <v>167.9</v>
      </c>
      <c r="DX33">
        <v>282.10000000000002</v>
      </c>
      <c r="DY33">
        <v>-0.9544222220869325</v>
      </c>
      <c r="DZ33">
        <v>3461133</v>
      </c>
      <c r="EA33">
        <v>0</v>
      </c>
      <c r="EB33">
        <v>1</v>
      </c>
      <c r="EC33">
        <v>0</v>
      </c>
      <c r="ED33" s="8">
        <v>41.712791069113443</v>
      </c>
      <c r="EE33" s="8">
        <v>0.40003087925219538</v>
      </c>
      <c r="EF33" s="8">
        <v>0.56636271529888549</v>
      </c>
      <c r="EG33" s="8">
        <v>0.55820469548838725</v>
      </c>
      <c r="EH33" s="8">
        <v>0.43912398859544632</v>
      </c>
      <c r="EI33" s="8">
        <v>8</v>
      </c>
      <c r="EJ33" s="8">
        <v>0.1165146909827761</v>
      </c>
      <c r="EK33">
        <v>2.0080346778718901E-2</v>
      </c>
      <c r="EL33">
        <v>0.26409173825950899</v>
      </c>
      <c r="EM33">
        <v>0.16409173825950901</v>
      </c>
      <c r="EN33">
        <v>-1.0204021584341201</v>
      </c>
      <c r="EO33">
        <v>5</v>
      </c>
      <c r="EP33">
        <v>5</v>
      </c>
      <c r="EQ33">
        <v>0.53127209607966341</v>
      </c>
      <c r="ER33">
        <v>0.46985684255785082</v>
      </c>
      <c r="ES33">
        <v>0.30940152499745133</v>
      </c>
      <c r="ET33">
        <v>0.68048881462952493</v>
      </c>
      <c r="EU33">
        <v>0.16694054087728499</v>
      </c>
      <c r="EV33">
        <v>9.8616932090315218E-2</v>
      </c>
      <c r="EW33">
        <v>0.61889856572307944</v>
      </c>
    </row>
    <row r="34" spans="1:153" x14ac:dyDescent="0.3">
      <c r="A34">
        <v>33</v>
      </c>
      <c r="B34" t="s">
        <v>151</v>
      </c>
      <c r="C34">
        <v>581511</v>
      </c>
      <c r="D34" t="s">
        <v>368</v>
      </c>
      <c r="E34">
        <v>73</v>
      </c>
      <c r="F34">
        <v>6.3010000000000002</v>
      </c>
      <c r="H34" t="s">
        <v>153</v>
      </c>
      <c r="I34" t="s">
        <v>154</v>
      </c>
      <c r="J34" t="s">
        <v>155</v>
      </c>
      <c r="K34" t="s">
        <v>153</v>
      </c>
      <c r="L34" t="s">
        <v>154</v>
      </c>
      <c r="M34" t="s">
        <v>155</v>
      </c>
      <c r="N34" s="10">
        <v>2716007676</v>
      </c>
      <c r="O34" t="s">
        <v>369</v>
      </c>
      <c r="P34" t="s">
        <v>370</v>
      </c>
      <c r="Q34" t="s">
        <v>371</v>
      </c>
      <c r="R34">
        <v>5</v>
      </c>
      <c r="S34">
        <v>1</v>
      </c>
      <c r="T34" t="s">
        <v>159</v>
      </c>
      <c r="V34" t="s">
        <v>372</v>
      </c>
      <c r="W34" t="s">
        <v>373</v>
      </c>
      <c r="X34" t="s">
        <v>374</v>
      </c>
      <c r="Z34" s="30">
        <v>42465</v>
      </c>
      <c r="AA34" s="7" t="s">
        <v>375</v>
      </c>
      <c r="AB34">
        <v>10</v>
      </c>
      <c r="AC34">
        <v>2</v>
      </c>
      <c r="AD34">
        <f t="shared" si="0"/>
        <v>0.83333333333333337</v>
      </c>
      <c r="AE34">
        <v>0.83333333333333304</v>
      </c>
      <c r="AF34" t="s">
        <v>236</v>
      </c>
      <c r="AG34">
        <v>1</v>
      </c>
      <c r="AH34" t="s">
        <v>164</v>
      </c>
      <c r="AI34">
        <v>1</v>
      </c>
      <c r="AL34">
        <v>1957</v>
      </c>
      <c r="AM34">
        <v>1.4677500000000001</v>
      </c>
      <c r="AN34">
        <v>673.89218191108841</v>
      </c>
      <c r="AO34">
        <v>84.677056719468581</v>
      </c>
      <c r="AP34" t="s">
        <v>165</v>
      </c>
      <c r="AQ34">
        <v>0.84589762186392137</v>
      </c>
      <c r="AR34">
        <v>1.4677500000000001</v>
      </c>
      <c r="AS34">
        <v>1</v>
      </c>
      <c r="AT34">
        <v>1</v>
      </c>
      <c r="AU34">
        <v>0</v>
      </c>
      <c r="AV34" s="8">
        <v>0</v>
      </c>
      <c r="AW34" s="8">
        <v>0</v>
      </c>
      <c r="AX34" s="8">
        <v>1</v>
      </c>
      <c r="AY34" s="8">
        <v>1</v>
      </c>
      <c r="AZ34">
        <v>1</v>
      </c>
      <c r="BA34">
        <v>1</v>
      </c>
      <c r="BD34">
        <v>0</v>
      </c>
      <c r="BE34">
        <v>21</v>
      </c>
      <c r="BF34">
        <v>9.2999999999999999E-2</v>
      </c>
      <c r="BG34">
        <v>0.35020573277343431</v>
      </c>
      <c r="BH34">
        <v>20</v>
      </c>
      <c r="BI34">
        <v>0.70097043202638931</v>
      </c>
      <c r="BJ34">
        <v>6.5802254641497004</v>
      </c>
      <c r="BK34">
        <v>827.24193548387098</v>
      </c>
      <c r="BL34">
        <v>133.00541893931111</v>
      </c>
      <c r="BM34">
        <v>701.5</v>
      </c>
      <c r="BN34">
        <v>1011.7</v>
      </c>
      <c r="BO34">
        <v>1.4621368630036331</v>
      </c>
      <c r="BP34">
        <v>1.7670836816925131</v>
      </c>
      <c r="BQ34">
        <v>87050438</v>
      </c>
      <c r="BR34">
        <v>167.60483870967741</v>
      </c>
      <c r="BS34">
        <v>32.155323280859207</v>
      </c>
      <c r="BT34">
        <v>129.6</v>
      </c>
      <c r="BU34">
        <v>217</v>
      </c>
      <c r="BV34">
        <v>0.30250455308820079</v>
      </c>
      <c r="BW34">
        <v>-0.73576916693225192</v>
      </c>
      <c r="BX34">
        <v>3611543</v>
      </c>
      <c r="BY34">
        <v>0.27150000000000002</v>
      </c>
      <c r="BZ34">
        <v>0.18497700562084821</v>
      </c>
      <c r="CA34">
        <v>0.88686719312617057</v>
      </c>
      <c r="CB34">
        <v>3.7979852519051951</v>
      </c>
      <c r="CC34">
        <v>984.77624309392263</v>
      </c>
      <c r="CD34">
        <v>145.92366198193201</v>
      </c>
      <c r="CE34">
        <v>836.1</v>
      </c>
      <c r="CF34">
        <v>1223.9000000000001</v>
      </c>
      <c r="CG34">
        <v>0.92449347654458669</v>
      </c>
      <c r="CH34">
        <v>-0.15963495370505371</v>
      </c>
      <c r="CI34">
        <v>358770223</v>
      </c>
      <c r="CJ34">
        <v>34.121546961325969</v>
      </c>
      <c r="CK34">
        <v>43.536948553149863</v>
      </c>
      <c r="CL34">
        <v>0</v>
      </c>
      <c r="CM34">
        <v>101.9</v>
      </c>
      <c r="CN34">
        <v>1.105590570467424</v>
      </c>
      <c r="CO34">
        <v>0.1380876889510558</v>
      </c>
      <c r="CP34">
        <v>1107628</v>
      </c>
      <c r="CQ34">
        <v>0.92174999999999996</v>
      </c>
      <c r="CR34">
        <v>3</v>
      </c>
      <c r="CS34">
        <v>1.6720910820569239</v>
      </c>
      <c r="CT34">
        <v>1.242828921589366</v>
      </c>
      <c r="CU34">
        <v>619.07892595606188</v>
      </c>
      <c r="CV34">
        <v>107.24604739571279</v>
      </c>
      <c r="CW34">
        <v>480</v>
      </c>
      <c r="CX34">
        <v>763.2</v>
      </c>
      <c r="CY34">
        <v>-0.19976001494740361</v>
      </c>
      <c r="CZ34">
        <v>-0.70066770797531674</v>
      </c>
      <c r="DA34">
        <v>485160570</v>
      </c>
      <c r="DB34">
        <v>65.649308380797393</v>
      </c>
      <c r="DC34">
        <v>47.683283937416093</v>
      </c>
      <c r="DD34">
        <v>1</v>
      </c>
      <c r="DE34">
        <v>131</v>
      </c>
      <c r="DF34">
        <v>0.17986858487975069</v>
      </c>
      <c r="DG34">
        <v>-1.1695266339092301</v>
      </c>
      <c r="DH34">
        <v>8091155</v>
      </c>
      <c r="DI34">
        <v>0.18149999999999999</v>
      </c>
      <c r="DJ34">
        <v>0.1236586612161472</v>
      </c>
      <c r="DK34">
        <v>0.46324237942594299</v>
      </c>
      <c r="DL34">
        <v>10</v>
      </c>
      <c r="DM34">
        <v>1.6481292241084029</v>
      </c>
      <c r="DN34">
        <v>1.3486766742227909</v>
      </c>
      <c r="DO34">
        <v>408.64462809917347</v>
      </c>
      <c r="DP34">
        <v>129.18254490897451</v>
      </c>
      <c r="DQ34">
        <v>221.2</v>
      </c>
      <c r="DR34">
        <v>576.40000000000009</v>
      </c>
      <c r="DS34">
        <v>-0.24186488324237701</v>
      </c>
      <c r="DT34">
        <v>-0.56740862409323922</v>
      </c>
      <c r="DU34">
        <v>44450212</v>
      </c>
      <c r="DV34">
        <v>214.44214876033061</v>
      </c>
      <c r="DW34">
        <v>164.1</v>
      </c>
      <c r="DX34">
        <v>283.7</v>
      </c>
      <c r="DY34">
        <v>-0.33688458491019141</v>
      </c>
      <c r="DZ34">
        <v>11620357</v>
      </c>
      <c r="EA34">
        <v>0</v>
      </c>
      <c r="EB34">
        <v>1</v>
      </c>
      <c r="EC34">
        <v>1</v>
      </c>
      <c r="ED34" s="8">
        <v>45.084021196912502</v>
      </c>
      <c r="EE34" s="8">
        <v>0.6393172140901906</v>
      </c>
      <c r="EF34" s="8">
        <v>0.62800204394481351</v>
      </c>
      <c r="EG34" s="8">
        <v>0.42663799641330308</v>
      </c>
      <c r="EH34" s="8">
        <v>0.32505791013434221</v>
      </c>
      <c r="EI34" s="8">
        <v>11</v>
      </c>
      <c r="EJ34" s="8">
        <v>6.3362289218191106E-2</v>
      </c>
      <c r="EK34">
        <v>1.23282010702747</v>
      </c>
      <c r="EL34">
        <v>0.88483724867903502</v>
      </c>
      <c r="EM34">
        <v>0.98483724867903499</v>
      </c>
      <c r="EN34">
        <v>1.32356387830236</v>
      </c>
      <c r="EO34">
        <v>3</v>
      </c>
      <c r="EP34">
        <v>3</v>
      </c>
      <c r="EQ34">
        <v>0.51235152550484708</v>
      </c>
      <c r="ER34">
        <v>0.8056382874612138</v>
      </c>
      <c r="ES34">
        <v>0.66685509839371482</v>
      </c>
      <c r="ET34">
        <v>0.36497277624237939</v>
      </c>
      <c r="EU34">
        <v>0.83416279250639802</v>
      </c>
      <c r="EV34">
        <v>0.70544529875298856</v>
      </c>
      <c r="EW34">
        <v>0.34482688418139762</v>
      </c>
    </row>
    <row r="35" spans="1:153" x14ac:dyDescent="0.3">
      <c r="A35">
        <v>34</v>
      </c>
      <c r="B35" t="s">
        <v>151</v>
      </c>
      <c r="C35">
        <v>1005360762</v>
      </c>
      <c r="D35" t="s">
        <v>376</v>
      </c>
      <c r="E35">
        <v>63</v>
      </c>
      <c r="F35" s="7">
        <v>35.938000000000002</v>
      </c>
      <c r="H35" t="s">
        <v>167</v>
      </c>
      <c r="I35" t="s">
        <v>154</v>
      </c>
      <c r="J35" t="s">
        <v>155</v>
      </c>
      <c r="K35" s="8" t="s">
        <v>153</v>
      </c>
      <c r="L35" t="s">
        <v>154</v>
      </c>
      <c r="M35" t="s">
        <v>155</v>
      </c>
      <c r="N35" s="10">
        <v>2716008886</v>
      </c>
      <c r="O35" t="s">
        <v>377</v>
      </c>
      <c r="P35" t="s">
        <v>378</v>
      </c>
      <c r="Q35" t="s">
        <v>379</v>
      </c>
      <c r="R35">
        <v>5</v>
      </c>
      <c r="S35">
        <v>0</v>
      </c>
      <c r="T35" t="s">
        <v>159</v>
      </c>
      <c r="V35" t="s">
        <v>380</v>
      </c>
      <c r="W35" t="s">
        <v>381</v>
      </c>
      <c r="X35" t="s">
        <v>382</v>
      </c>
      <c r="Z35" s="30">
        <v>42465</v>
      </c>
      <c r="AA35" s="7" t="s">
        <v>383</v>
      </c>
      <c r="AB35">
        <v>9</v>
      </c>
      <c r="AC35">
        <v>3</v>
      </c>
      <c r="AD35">
        <f t="shared" si="0"/>
        <v>0.75</v>
      </c>
      <c r="AE35">
        <v>0.75</v>
      </c>
      <c r="AF35" t="s">
        <v>177</v>
      </c>
      <c r="AG35">
        <v>3</v>
      </c>
      <c r="AH35" t="s">
        <v>209</v>
      </c>
      <c r="AI35">
        <v>1</v>
      </c>
      <c r="AL35">
        <v>1249</v>
      </c>
      <c r="AM35">
        <v>0.93674999999999997</v>
      </c>
      <c r="AN35">
        <v>646.76220976781428</v>
      </c>
      <c r="AO35">
        <v>132.35308246597279</v>
      </c>
      <c r="AP35" t="s">
        <v>165</v>
      </c>
      <c r="AQ35">
        <v>0.89049433987273185</v>
      </c>
      <c r="AR35">
        <v>0.93674999999999997</v>
      </c>
      <c r="AS35">
        <v>1</v>
      </c>
      <c r="AT35">
        <v>0</v>
      </c>
      <c r="AU35">
        <v>0</v>
      </c>
      <c r="AV35" s="8">
        <v>0</v>
      </c>
      <c r="AW35">
        <v>0</v>
      </c>
      <c r="AX35" s="8">
        <v>0</v>
      </c>
      <c r="AY35" s="8">
        <v>0</v>
      </c>
      <c r="AZ35">
        <v>0</v>
      </c>
      <c r="BA35">
        <v>0</v>
      </c>
      <c r="BF35">
        <v>2.1000000000000001E-2</v>
      </c>
      <c r="BG35">
        <v>0.55552992493669873</v>
      </c>
      <c r="BH35">
        <v>10</v>
      </c>
      <c r="BI35">
        <v>0.72283408329676924</v>
      </c>
      <c r="BJ35">
        <v>2.2290061508828711</v>
      </c>
      <c r="BK35">
        <v>769.28571428571433</v>
      </c>
      <c r="BL35">
        <v>81.553162828592605</v>
      </c>
      <c r="BM35">
        <v>691.8</v>
      </c>
      <c r="BN35">
        <v>876.2</v>
      </c>
      <c r="BO35">
        <v>1.0942489898206571</v>
      </c>
      <c r="BP35">
        <v>0.4857830759778583</v>
      </c>
      <c r="BQ35">
        <v>16756640</v>
      </c>
      <c r="BR35">
        <v>187.53571428571431</v>
      </c>
      <c r="BS35">
        <v>49.726022321500523</v>
      </c>
      <c r="BT35">
        <v>125.4</v>
      </c>
      <c r="BU35">
        <v>236.2</v>
      </c>
      <c r="BV35">
        <v>1.179816586860984</v>
      </c>
      <c r="BW35">
        <v>2.3848073704777781</v>
      </c>
      <c r="BX35">
        <v>1053985</v>
      </c>
      <c r="BY35">
        <v>0.22800000000000001</v>
      </c>
      <c r="BZ35">
        <v>0.24339471577261809</v>
      </c>
      <c r="CA35">
        <v>1.459345064308442</v>
      </c>
      <c r="CB35">
        <v>2.1999721278865878</v>
      </c>
      <c r="CC35">
        <v>963.97368421052636</v>
      </c>
      <c r="CD35">
        <v>111.6782824955839</v>
      </c>
      <c r="CE35">
        <v>835.3</v>
      </c>
      <c r="CF35">
        <v>1127.0999999999999</v>
      </c>
      <c r="CG35">
        <v>0.77667485283164395</v>
      </c>
      <c r="CH35">
        <v>9.6765450853193435E-3</v>
      </c>
      <c r="CI35">
        <v>286282060</v>
      </c>
      <c r="CJ35">
        <v>9.5756578947368425</v>
      </c>
      <c r="CK35">
        <v>21.165875268529859</v>
      </c>
      <c r="CL35">
        <v>0</v>
      </c>
      <c r="CM35">
        <v>37.399999999999977</v>
      </c>
      <c r="CN35">
        <v>2.6523704313764238</v>
      </c>
      <c r="CO35">
        <v>6.5064657198136651</v>
      </c>
      <c r="CP35">
        <v>164065</v>
      </c>
      <c r="CQ35">
        <v>0.38850000000000001</v>
      </c>
      <c r="CR35">
        <v>2</v>
      </c>
      <c r="CS35">
        <v>1.971593942067676</v>
      </c>
      <c r="CT35">
        <v>1.0213423621731239</v>
      </c>
      <c r="CU35">
        <v>661.77027027027032</v>
      </c>
      <c r="CV35">
        <v>90.006967363967036</v>
      </c>
      <c r="CW35">
        <v>538.1</v>
      </c>
      <c r="CX35">
        <v>773</v>
      </c>
      <c r="CY35">
        <v>-0.44764531992120121</v>
      </c>
      <c r="CZ35">
        <v>-0.33932995693855261</v>
      </c>
      <c r="DA35">
        <v>231049313</v>
      </c>
      <c r="DB35">
        <v>59.108108108108112</v>
      </c>
      <c r="DC35">
        <v>51.229515087611993</v>
      </c>
      <c r="DD35">
        <v>0</v>
      </c>
      <c r="DE35">
        <v>130</v>
      </c>
      <c r="DF35">
        <v>0.29498435493732078</v>
      </c>
      <c r="DG35">
        <v>-1.3404419428762611</v>
      </c>
      <c r="DH35">
        <v>3169244</v>
      </c>
      <c r="DI35">
        <v>0.29925000000000002</v>
      </c>
      <c r="DJ35">
        <v>0.31945556445156131</v>
      </c>
      <c r="DK35">
        <v>0.51121227476481945</v>
      </c>
      <c r="DL35">
        <v>2</v>
      </c>
      <c r="DM35">
        <v>1.1671609379990591</v>
      </c>
      <c r="DN35">
        <v>2.5829235544515878</v>
      </c>
      <c r="DO35">
        <v>376.9949874686717</v>
      </c>
      <c r="DP35">
        <v>177.5522514075422</v>
      </c>
      <c r="DQ35">
        <v>121.8</v>
      </c>
      <c r="DR35">
        <v>608.19999999999993</v>
      </c>
      <c r="DS35">
        <v>9.470717531894414E-3</v>
      </c>
      <c r="DT35">
        <v>-0.39773078625323333</v>
      </c>
      <c r="DU35">
        <v>69286359</v>
      </c>
      <c r="DV35">
        <v>317.11528822055141</v>
      </c>
      <c r="DW35">
        <v>185</v>
      </c>
      <c r="DX35">
        <v>495</v>
      </c>
      <c r="DY35">
        <v>0.21034585102503911</v>
      </c>
      <c r="DZ35">
        <v>45955643</v>
      </c>
      <c r="EA35">
        <v>0</v>
      </c>
      <c r="EB35">
        <v>1</v>
      </c>
      <c r="EC35">
        <v>0</v>
      </c>
      <c r="ED35" s="8">
        <v>120.89228305441959</v>
      </c>
      <c r="EE35" s="8">
        <v>0.89758296167457041</v>
      </c>
      <c r="EF35" s="8">
        <v>0.41473178542834271</v>
      </c>
      <c r="EG35" s="8">
        <v>0.50887946999775602</v>
      </c>
      <c r="EH35" s="8">
        <v>0.52419605766113564</v>
      </c>
      <c r="EI35" s="8">
        <v>4</v>
      </c>
      <c r="EJ35" s="8">
        <v>2.2417934347477981E-2</v>
      </c>
      <c r="EK35">
        <v>9.8251398037681306E-2</v>
      </c>
      <c r="EL35">
        <v>0.137462938594131</v>
      </c>
      <c r="EM35">
        <v>3.7462938594131003E-2</v>
      </c>
      <c r="EN35">
        <v>-2.1174025137586701</v>
      </c>
      <c r="EO35">
        <v>9</v>
      </c>
      <c r="EP35">
        <v>9</v>
      </c>
      <c r="EQ35">
        <v>0.76333115216292136</v>
      </c>
      <c r="ER35">
        <v>0.41126841308370748</v>
      </c>
      <c r="ES35">
        <v>0.45127349919433157</v>
      </c>
      <c r="ET35">
        <v>0.82061603281625239</v>
      </c>
      <c r="EU35">
        <v>4.2459683240030591E-2</v>
      </c>
      <c r="EV35">
        <v>2.7169050553717999E-2</v>
      </c>
      <c r="EW35">
        <v>0.93925153171726161</v>
      </c>
    </row>
    <row r="36" spans="1:153" x14ac:dyDescent="0.3">
      <c r="A36">
        <v>35</v>
      </c>
      <c r="B36" t="s">
        <v>151</v>
      </c>
      <c r="C36">
        <v>1005240445</v>
      </c>
      <c r="D36" t="s">
        <v>384</v>
      </c>
      <c r="E36">
        <v>68</v>
      </c>
      <c r="F36">
        <v>39.869</v>
      </c>
      <c r="H36" t="s">
        <v>189</v>
      </c>
      <c r="I36" t="s">
        <v>154</v>
      </c>
      <c r="J36" t="s">
        <v>155</v>
      </c>
      <c r="K36" t="s">
        <v>189</v>
      </c>
      <c r="L36" t="s">
        <v>154</v>
      </c>
      <c r="M36" t="s">
        <v>155</v>
      </c>
      <c r="N36" s="10">
        <v>2716010218</v>
      </c>
      <c r="O36" t="s">
        <v>385</v>
      </c>
      <c r="P36" t="s">
        <v>386</v>
      </c>
      <c r="Q36" t="s">
        <v>387</v>
      </c>
      <c r="R36">
        <v>5</v>
      </c>
      <c r="S36">
        <v>1</v>
      </c>
      <c r="T36" t="s">
        <v>159</v>
      </c>
      <c r="V36" t="s">
        <v>388</v>
      </c>
      <c r="W36" t="s">
        <v>389</v>
      </c>
      <c r="X36" t="s">
        <v>390</v>
      </c>
      <c r="Z36" s="30">
        <v>42482</v>
      </c>
      <c r="AA36" s="7" t="s">
        <v>391</v>
      </c>
      <c r="AB36">
        <v>2</v>
      </c>
      <c r="AC36">
        <v>10</v>
      </c>
      <c r="AD36">
        <f t="shared" si="0"/>
        <v>0.16666666666666666</v>
      </c>
      <c r="AE36">
        <v>0.16666666666666699</v>
      </c>
      <c r="AF36" t="s">
        <v>11142</v>
      </c>
      <c r="AG36">
        <v>4</v>
      </c>
      <c r="AH36" t="s">
        <v>164</v>
      </c>
      <c r="AI36">
        <v>0</v>
      </c>
      <c r="AL36">
        <v>7296</v>
      </c>
      <c r="AM36">
        <v>5.4720000000000004</v>
      </c>
      <c r="AN36">
        <v>758.72560307017545</v>
      </c>
      <c r="AO36">
        <v>89.116502192982452</v>
      </c>
      <c r="AP36" t="s">
        <v>165</v>
      </c>
      <c r="AQ36">
        <v>6.399545062309886E-2</v>
      </c>
      <c r="AR36">
        <v>5.4720000000000004</v>
      </c>
      <c r="AS36">
        <v>3</v>
      </c>
      <c r="AT36">
        <v>0</v>
      </c>
      <c r="AU36">
        <v>0</v>
      </c>
      <c r="AV36">
        <v>0</v>
      </c>
      <c r="AW36">
        <v>0</v>
      </c>
      <c r="AX36">
        <v>0</v>
      </c>
      <c r="AY36">
        <v>0</v>
      </c>
      <c r="AZ36">
        <v>0</v>
      </c>
      <c r="BA36">
        <v>0</v>
      </c>
      <c r="BC36">
        <v>0</v>
      </c>
      <c r="BF36">
        <v>0.73875000000000002</v>
      </c>
      <c r="BG36">
        <v>0.21747385895771451</v>
      </c>
      <c r="BH36">
        <v>38</v>
      </c>
      <c r="BI36">
        <v>1.281444462453647</v>
      </c>
      <c r="BJ36">
        <v>2.2171303310539971</v>
      </c>
      <c r="BK36">
        <v>834.46598984771572</v>
      </c>
      <c r="BL36">
        <v>86.171633187216429</v>
      </c>
      <c r="BM36">
        <v>726</v>
      </c>
      <c r="BN36">
        <v>944</v>
      </c>
      <c r="BO36">
        <v>0.50486781486734011</v>
      </c>
      <c r="BP36">
        <v>0.7043529119267502</v>
      </c>
      <c r="BQ36">
        <v>693202653</v>
      </c>
      <c r="BR36">
        <v>169.4852791878173</v>
      </c>
      <c r="BS36">
        <v>40.592040385875542</v>
      </c>
      <c r="BT36">
        <v>123.4</v>
      </c>
      <c r="BU36">
        <v>220</v>
      </c>
      <c r="BV36">
        <v>1.093113864863827</v>
      </c>
      <c r="BW36">
        <v>1.750342009328508</v>
      </c>
      <c r="BX36">
        <v>29917379</v>
      </c>
      <c r="BY36">
        <v>1.3387500000000001</v>
      </c>
      <c r="BZ36">
        <v>0.24465460526315791</v>
      </c>
      <c r="CA36">
        <v>1.587913459066117</v>
      </c>
      <c r="CB36">
        <v>2.899672876575071</v>
      </c>
      <c r="CC36">
        <v>961.68795518207287</v>
      </c>
      <c r="CD36">
        <v>117.5564735638625</v>
      </c>
      <c r="CE36">
        <v>831</v>
      </c>
      <c r="CF36">
        <v>1135</v>
      </c>
      <c r="CG36">
        <v>0.89683360837508874</v>
      </c>
      <c r="CH36">
        <v>0.31352749532298541</v>
      </c>
      <c r="CI36">
        <v>1675513897</v>
      </c>
      <c r="CJ36">
        <v>44.585434173669469</v>
      </c>
      <c r="CK36">
        <v>38.609161488718108</v>
      </c>
      <c r="CL36">
        <v>0</v>
      </c>
      <c r="CM36">
        <v>99.600000000000136</v>
      </c>
      <c r="CN36">
        <v>0.49714878434758553</v>
      </c>
      <c r="CO36">
        <v>-0.79708785161412266</v>
      </c>
      <c r="CP36">
        <v>6209173</v>
      </c>
      <c r="CQ36">
        <v>2.9212500000000001</v>
      </c>
      <c r="CR36">
        <v>3</v>
      </c>
      <c r="CS36">
        <v>3.1572380505177922</v>
      </c>
      <c r="CT36">
        <v>0.65831034986197612</v>
      </c>
      <c r="CU36">
        <v>675.71553273427469</v>
      </c>
      <c r="CV36">
        <v>81.121875078450898</v>
      </c>
      <c r="CW36">
        <v>566</v>
      </c>
      <c r="CX36">
        <v>780</v>
      </c>
      <c r="CY36">
        <v>-0.44732574345686799</v>
      </c>
      <c r="CZ36">
        <v>-0.16184625932475249</v>
      </c>
      <c r="DA36">
        <v>1804055874</v>
      </c>
      <c r="DB36">
        <v>69.178947368421049</v>
      </c>
      <c r="DC36">
        <v>46.837594682659038</v>
      </c>
      <c r="DD36">
        <v>4</v>
      </c>
      <c r="DE36">
        <v>135</v>
      </c>
      <c r="DF36">
        <v>0.19312848392259091</v>
      </c>
      <c r="DG36">
        <v>-0.97725756497298066</v>
      </c>
      <c r="DH36">
        <v>27185102</v>
      </c>
      <c r="DI36">
        <v>0.47325</v>
      </c>
      <c r="DJ36">
        <v>8.6485745614035089E-2</v>
      </c>
      <c r="DK36">
        <v>0.33594885047986939</v>
      </c>
      <c r="DL36">
        <v>18</v>
      </c>
      <c r="DM36">
        <v>2.7590189244368228</v>
      </c>
      <c r="DN36">
        <v>2.717571442259298</v>
      </c>
      <c r="DO36">
        <v>578.74484944532492</v>
      </c>
      <c r="DP36">
        <v>87.535403032657896</v>
      </c>
      <c r="DQ36">
        <v>462</v>
      </c>
      <c r="DR36">
        <v>692</v>
      </c>
      <c r="DS36">
        <v>3.9713531068409108E-2</v>
      </c>
      <c r="DT36">
        <v>-0.38530481100675518</v>
      </c>
      <c r="DU36">
        <v>216185678</v>
      </c>
      <c r="DV36">
        <v>212.7004754358162</v>
      </c>
      <c r="DW36">
        <v>171</v>
      </c>
      <c r="DX36">
        <v>257</v>
      </c>
      <c r="DY36">
        <v>7.5848785677542114</v>
      </c>
      <c r="DZ36">
        <v>29796060</v>
      </c>
      <c r="EA36">
        <v>0</v>
      </c>
      <c r="EB36">
        <v>3</v>
      </c>
      <c r="EC36">
        <v>0</v>
      </c>
      <c r="ED36" s="8">
        <v>44.484695098771837</v>
      </c>
      <c r="EE36" s="8">
        <v>2.1821998037340671</v>
      </c>
      <c r="EF36" s="8">
        <v>0.53385416666666663</v>
      </c>
      <c r="EG36" s="8">
        <v>0.41548998958985051</v>
      </c>
      <c r="EH36" s="8">
        <v>0.30459825620140757</v>
      </c>
      <c r="EI36" s="8">
        <v>28</v>
      </c>
      <c r="EJ36" s="8">
        <v>0.13500548245614041</v>
      </c>
      <c r="EK36">
        <v>1.12784146832024</v>
      </c>
      <c r="EL36">
        <v>1.44797795621741</v>
      </c>
      <c r="EM36">
        <v>1.3479779562174099</v>
      </c>
      <c r="EN36">
        <v>0.83528910086465102</v>
      </c>
      <c r="EO36">
        <v>6</v>
      </c>
      <c r="EP36">
        <v>6</v>
      </c>
      <c r="EQ36">
        <v>0.78628790420562789</v>
      </c>
      <c r="ER36">
        <v>0.89133546568415456</v>
      </c>
      <c r="ES36">
        <v>0.74690567288382725</v>
      </c>
      <c r="ET36">
        <v>0.94025593445273681</v>
      </c>
      <c r="EU36">
        <v>0.71991851832892995</v>
      </c>
      <c r="EV36">
        <v>0.7311484730969966</v>
      </c>
      <c r="EW36">
        <v>0.74043721561490694</v>
      </c>
    </row>
    <row r="37" spans="1:153" x14ac:dyDescent="0.3">
      <c r="A37">
        <v>36</v>
      </c>
      <c r="B37" t="s">
        <v>151</v>
      </c>
      <c r="C37">
        <v>1005130376</v>
      </c>
      <c r="D37" t="s">
        <v>392</v>
      </c>
      <c r="E37">
        <v>61</v>
      </c>
      <c r="F37">
        <v>8.34</v>
      </c>
      <c r="G37">
        <v>20151201</v>
      </c>
      <c r="H37" t="s">
        <v>153</v>
      </c>
      <c r="I37" t="s">
        <v>154</v>
      </c>
      <c r="J37" t="s">
        <v>155</v>
      </c>
      <c r="K37" t="s">
        <v>153</v>
      </c>
      <c r="L37" t="s">
        <v>154</v>
      </c>
      <c r="M37" t="s">
        <v>155</v>
      </c>
      <c r="N37" s="10">
        <v>2716012012</v>
      </c>
      <c r="O37" t="s">
        <v>393</v>
      </c>
      <c r="P37" t="s">
        <v>394</v>
      </c>
      <c r="Q37" t="s">
        <v>395</v>
      </c>
      <c r="R37">
        <v>4</v>
      </c>
      <c r="S37">
        <v>1</v>
      </c>
      <c r="T37" t="s">
        <v>159</v>
      </c>
      <c r="V37" t="s">
        <v>203</v>
      </c>
      <c r="W37" t="s">
        <v>396</v>
      </c>
      <c r="X37" t="s">
        <v>397</v>
      </c>
      <c r="Z37" s="30">
        <v>42499</v>
      </c>
      <c r="AA37" s="7" t="s">
        <v>398</v>
      </c>
      <c r="AB37">
        <v>3</v>
      </c>
      <c r="AC37">
        <v>9</v>
      </c>
      <c r="AD37">
        <f t="shared" si="0"/>
        <v>0.25</v>
      </c>
      <c r="AE37">
        <v>0.25</v>
      </c>
      <c r="AF37" t="s">
        <v>218</v>
      </c>
      <c r="AG37">
        <v>4</v>
      </c>
      <c r="AH37" t="s">
        <v>209</v>
      </c>
      <c r="AI37">
        <v>0</v>
      </c>
      <c r="AL37">
        <v>1714</v>
      </c>
      <c r="AM37">
        <v>1.2855000000000001</v>
      </c>
      <c r="AN37">
        <v>708.03675612602103</v>
      </c>
      <c r="AO37">
        <v>165.67852975495919</v>
      </c>
      <c r="AP37" t="s">
        <v>165</v>
      </c>
      <c r="AQ37">
        <v>0.38203040779519248</v>
      </c>
      <c r="AR37">
        <v>1.2855000000000001</v>
      </c>
      <c r="AS37">
        <v>1</v>
      </c>
      <c r="AT37">
        <v>1</v>
      </c>
      <c r="AU37">
        <v>1</v>
      </c>
      <c r="AV37" s="8">
        <v>0</v>
      </c>
      <c r="AW37" s="8">
        <v>0</v>
      </c>
      <c r="AX37" s="8">
        <v>0</v>
      </c>
      <c r="AY37" s="8">
        <v>0</v>
      </c>
      <c r="AZ37">
        <v>0</v>
      </c>
      <c r="BA37">
        <v>0</v>
      </c>
      <c r="BD37">
        <v>0</v>
      </c>
      <c r="BE37">
        <v>112.8449408672799</v>
      </c>
      <c r="BF37">
        <v>0.35399999999999998</v>
      </c>
      <c r="BG37">
        <v>0.29740324313852601</v>
      </c>
      <c r="BH37">
        <v>16</v>
      </c>
      <c r="BI37">
        <v>1.198674664301884</v>
      </c>
      <c r="BJ37">
        <v>1.754324553927421</v>
      </c>
      <c r="BK37">
        <v>801.69279661016947</v>
      </c>
      <c r="BL37">
        <v>78.999308829690406</v>
      </c>
      <c r="BM37">
        <v>707</v>
      </c>
      <c r="BN37">
        <v>913</v>
      </c>
      <c r="BO37">
        <v>0.65108387701417925</v>
      </c>
      <c r="BP37">
        <v>0.36350558602238042</v>
      </c>
      <c r="BQ37">
        <v>306305453</v>
      </c>
      <c r="BR37">
        <v>185.26271186440681</v>
      </c>
      <c r="BS37">
        <v>40.1308617802068</v>
      </c>
      <c r="BT37">
        <v>137</v>
      </c>
      <c r="BU37">
        <v>239</v>
      </c>
      <c r="BV37">
        <v>0.63828042843185617</v>
      </c>
      <c r="BW37">
        <v>0.38296503349316419</v>
      </c>
      <c r="BX37">
        <v>16960262</v>
      </c>
      <c r="BY37">
        <v>0.16500000000000001</v>
      </c>
      <c r="BZ37">
        <v>0.1283547257876313</v>
      </c>
      <c r="CA37">
        <v>1.8447670467174351</v>
      </c>
      <c r="CB37">
        <v>2.4804858395262328</v>
      </c>
      <c r="CC37">
        <v>936.88181818181818</v>
      </c>
      <c r="CD37">
        <v>99.465318927862938</v>
      </c>
      <c r="CE37">
        <v>833.9</v>
      </c>
      <c r="CF37">
        <v>1078.2</v>
      </c>
      <c r="CG37">
        <v>1.177514456670274</v>
      </c>
      <c r="CH37">
        <v>0.99485157253355316</v>
      </c>
      <c r="CI37">
        <v>195280996</v>
      </c>
      <c r="CJ37">
        <v>47.772727272727273</v>
      </c>
      <c r="CK37">
        <v>33.93058665487235</v>
      </c>
      <c r="CL37">
        <v>8</v>
      </c>
      <c r="CM37">
        <v>94</v>
      </c>
      <c r="CN37">
        <v>0.58058724419291252</v>
      </c>
      <c r="CO37">
        <v>-0.2459246836210873</v>
      </c>
      <c r="CP37">
        <v>755374</v>
      </c>
      <c r="CQ37">
        <v>0.33674999999999999</v>
      </c>
      <c r="CR37">
        <v>2</v>
      </c>
      <c r="CS37">
        <v>2.5396931717676638</v>
      </c>
      <c r="CT37">
        <v>1.418830473511792</v>
      </c>
      <c r="CU37">
        <v>670.06236080178178</v>
      </c>
      <c r="CV37">
        <v>82.726428881020666</v>
      </c>
      <c r="CW37">
        <v>560.79999999999995</v>
      </c>
      <c r="CX37">
        <v>785.2</v>
      </c>
      <c r="CY37">
        <v>-0.1304874773814298</v>
      </c>
      <c r="CZ37">
        <v>-0.4759462267166743</v>
      </c>
      <c r="DA37">
        <v>204666426</v>
      </c>
      <c r="DB37">
        <v>94.810690423162583</v>
      </c>
      <c r="DC37">
        <v>43.723287325342447</v>
      </c>
      <c r="DD37">
        <v>31</v>
      </c>
      <c r="DE37">
        <v>151</v>
      </c>
      <c r="DF37">
        <v>-0.24254558939024221</v>
      </c>
      <c r="DG37">
        <v>-1.0259962792579771</v>
      </c>
      <c r="DH37">
        <v>4894456</v>
      </c>
      <c r="DI37">
        <v>0.42975000000000002</v>
      </c>
      <c r="DJ37">
        <v>0.33430571761960332</v>
      </c>
      <c r="DK37">
        <v>0.42386430294246857</v>
      </c>
      <c r="DL37">
        <v>9</v>
      </c>
      <c r="DM37">
        <v>1.724801000349421</v>
      </c>
      <c r="DN37">
        <v>1.662188744254149</v>
      </c>
      <c r="DO37">
        <v>572.78184991273997</v>
      </c>
      <c r="DP37">
        <v>103.0825905445078</v>
      </c>
      <c r="DQ37">
        <v>426</v>
      </c>
      <c r="DR37">
        <v>692</v>
      </c>
      <c r="DS37">
        <v>-0.33654597020582999</v>
      </c>
      <c r="DT37">
        <v>-0.71537798825120769</v>
      </c>
      <c r="DU37">
        <v>194078004</v>
      </c>
      <c r="DV37">
        <v>250.347294938918</v>
      </c>
      <c r="DW37">
        <v>187.2</v>
      </c>
      <c r="DX37">
        <v>324</v>
      </c>
      <c r="DY37">
        <v>-0.51570505090002472</v>
      </c>
      <c r="DZ37">
        <v>37528143</v>
      </c>
      <c r="EA37">
        <v>0</v>
      </c>
      <c r="EB37">
        <v>1</v>
      </c>
      <c r="EC37">
        <v>1</v>
      </c>
      <c r="ED37" s="8">
        <v>53.107186689025042</v>
      </c>
      <c r="EE37" s="8">
        <v>0.46151150137548841</v>
      </c>
      <c r="EF37" s="8">
        <v>0.26196032672112018</v>
      </c>
      <c r="EG37" s="8">
        <v>0.45449830137561548</v>
      </c>
      <c r="EH37" s="8">
        <v>0.43340222535854173</v>
      </c>
      <c r="EI37" s="8">
        <v>8</v>
      </c>
      <c r="EJ37" s="8">
        <v>0.27537922987164531</v>
      </c>
      <c r="EK37">
        <v>-0.148735201615426</v>
      </c>
      <c r="EL37">
        <v>-7.3794725587474297E-2</v>
      </c>
      <c r="EM37">
        <v>2.6205274412525709E-2</v>
      </c>
      <c r="EN37">
        <v>-0.56930818479686995</v>
      </c>
      <c r="EO37">
        <v>3</v>
      </c>
      <c r="EP37">
        <v>3</v>
      </c>
      <c r="EQ37">
        <v>0.9224012807011418</v>
      </c>
      <c r="ER37">
        <v>0.40615495998040752</v>
      </c>
      <c r="ES37">
        <v>0.905103334368075</v>
      </c>
      <c r="ET37">
        <v>0.69606710215922185</v>
      </c>
      <c r="EU37">
        <v>0.2714604567199454</v>
      </c>
      <c r="EV37">
        <v>0.45655825074767858</v>
      </c>
      <c r="EW37">
        <v>0.34482688418139762</v>
      </c>
    </row>
    <row r="38" spans="1:153" x14ac:dyDescent="0.3">
      <c r="A38">
        <v>37</v>
      </c>
      <c r="B38" t="s">
        <v>151</v>
      </c>
      <c r="C38">
        <v>1005197274</v>
      </c>
      <c r="D38" t="s">
        <v>399</v>
      </c>
      <c r="E38">
        <v>62</v>
      </c>
      <c r="F38">
        <v>2.2000000000000002</v>
      </c>
      <c r="H38" t="s">
        <v>153</v>
      </c>
      <c r="I38" t="s">
        <v>154</v>
      </c>
      <c r="J38" t="s">
        <v>155</v>
      </c>
      <c r="K38" t="s">
        <v>153</v>
      </c>
      <c r="L38" t="s">
        <v>154</v>
      </c>
      <c r="M38" t="s">
        <v>155</v>
      </c>
      <c r="N38" s="10">
        <v>2716013370</v>
      </c>
      <c r="O38" t="s">
        <v>400</v>
      </c>
      <c r="P38" t="s">
        <v>401</v>
      </c>
      <c r="Q38" t="s">
        <v>402</v>
      </c>
      <c r="R38">
        <v>2</v>
      </c>
      <c r="S38">
        <v>0</v>
      </c>
      <c r="T38" t="s">
        <v>159</v>
      </c>
      <c r="V38" t="s">
        <v>403</v>
      </c>
      <c r="W38" t="s">
        <v>404</v>
      </c>
      <c r="X38" t="s">
        <v>405</v>
      </c>
      <c r="Z38" s="30">
        <v>42513</v>
      </c>
      <c r="AA38" s="7" t="s">
        <v>406</v>
      </c>
      <c r="AB38">
        <v>2</v>
      </c>
      <c r="AC38">
        <v>10</v>
      </c>
      <c r="AD38">
        <f t="shared" si="0"/>
        <v>0.16666666666666666</v>
      </c>
      <c r="AE38">
        <v>0.16666666666666699</v>
      </c>
      <c r="AF38" t="s">
        <v>236</v>
      </c>
      <c r="AG38">
        <v>1</v>
      </c>
      <c r="AH38" t="s">
        <v>236</v>
      </c>
      <c r="AI38">
        <v>0</v>
      </c>
      <c r="AL38">
        <v>876</v>
      </c>
      <c r="AM38">
        <v>0.65700000000000003</v>
      </c>
      <c r="AN38">
        <v>811.52625570776252</v>
      </c>
      <c r="AO38">
        <v>110</v>
      </c>
      <c r="AP38" t="s">
        <v>165</v>
      </c>
      <c r="AQ38">
        <v>2.9453749292860265E-2</v>
      </c>
      <c r="AR38">
        <v>0.65700000000000003</v>
      </c>
      <c r="AS38">
        <v>1</v>
      </c>
      <c r="AT38">
        <v>0</v>
      </c>
      <c r="AU38">
        <v>0</v>
      </c>
      <c r="AV38" s="8">
        <v>0</v>
      </c>
      <c r="AW38" s="8">
        <v>0</v>
      </c>
      <c r="AX38" s="8">
        <v>0</v>
      </c>
      <c r="AY38" s="8">
        <v>0</v>
      </c>
      <c r="AZ38">
        <v>0</v>
      </c>
      <c r="BA38">
        <v>0</v>
      </c>
      <c r="BF38">
        <v>0.24149999999999999</v>
      </c>
      <c r="BG38">
        <v>0.35190354716311828</v>
      </c>
      <c r="BH38">
        <v>3</v>
      </c>
      <c r="BI38">
        <v>0.8721931639020738</v>
      </c>
      <c r="BJ38">
        <v>0.44821776416996167</v>
      </c>
      <c r="BK38">
        <v>844.75776397515529</v>
      </c>
      <c r="BL38">
        <v>79.350372994580653</v>
      </c>
      <c r="BM38">
        <v>741</v>
      </c>
      <c r="BN38">
        <v>948.90000000000009</v>
      </c>
      <c r="BO38">
        <v>0.1590013189585183</v>
      </c>
      <c r="BP38">
        <v>-5.2921070847537173E-2</v>
      </c>
      <c r="BQ38">
        <v>231811716</v>
      </c>
      <c r="BR38">
        <v>170.3478260869565</v>
      </c>
      <c r="BS38">
        <v>34.789296717259973</v>
      </c>
      <c r="BT38">
        <v>127.1</v>
      </c>
      <c r="BU38">
        <v>221.9</v>
      </c>
      <c r="BV38">
        <v>0.42553183364702718</v>
      </c>
      <c r="BW38">
        <v>-0.47054505619718962</v>
      </c>
      <c r="BX38">
        <v>9733634</v>
      </c>
      <c r="BY38">
        <v>0.156</v>
      </c>
      <c r="BZ38">
        <v>0.23744292237442921</v>
      </c>
      <c r="CA38">
        <v>1.249008782600548</v>
      </c>
      <c r="CB38">
        <v>1.187171994133889</v>
      </c>
      <c r="CC38">
        <v>931.07692307692309</v>
      </c>
      <c r="CD38">
        <v>103.06067969029139</v>
      </c>
      <c r="CE38">
        <v>833.7</v>
      </c>
      <c r="CF38">
        <v>1084</v>
      </c>
      <c r="CG38">
        <v>1.3493011827112651</v>
      </c>
      <c r="CH38">
        <v>1.2421666058192089</v>
      </c>
      <c r="CI38">
        <v>182525354</v>
      </c>
      <c r="CJ38">
        <v>59.668269230769234</v>
      </c>
      <c r="CK38">
        <v>39.334983363860822</v>
      </c>
      <c r="CL38">
        <v>5</v>
      </c>
      <c r="CM38">
        <v>106.6</v>
      </c>
      <c r="CN38">
        <v>0.14359522199072561</v>
      </c>
      <c r="CO38">
        <v>-0.81942935809984663</v>
      </c>
      <c r="CP38">
        <v>1062369</v>
      </c>
      <c r="CQ38">
        <v>0.2475</v>
      </c>
      <c r="CR38">
        <v>1</v>
      </c>
      <c r="CS38">
        <v>1.9785583533949429</v>
      </c>
      <c r="CT38">
        <v>0.36493977992785459</v>
      </c>
      <c r="CU38">
        <v>713.16060606060603</v>
      </c>
      <c r="CV38">
        <v>62.839200462642793</v>
      </c>
      <c r="CW38">
        <v>625.9</v>
      </c>
      <c r="CX38">
        <v>788</v>
      </c>
      <c r="CY38">
        <v>-0.58068910766926118</v>
      </c>
      <c r="CZ38">
        <v>-0.14770174099132621</v>
      </c>
      <c r="DA38">
        <v>169140449</v>
      </c>
      <c r="DB38">
        <v>79.151515151515156</v>
      </c>
      <c r="DC38">
        <v>41.938787436497378</v>
      </c>
      <c r="DD38">
        <v>28.9</v>
      </c>
      <c r="DE38">
        <v>136.60000000000011</v>
      </c>
      <c r="DF38">
        <v>0.13959075559106501</v>
      </c>
      <c r="DG38">
        <v>-0.80156960029071511</v>
      </c>
      <c r="DH38">
        <v>2647862</v>
      </c>
      <c r="DI38">
        <v>1.2E-2</v>
      </c>
      <c r="DJ38">
        <v>1.8264840182648401E-2</v>
      </c>
      <c r="DK38">
        <v>0.73707570076688134</v>
      </c>
      <c r="DL38">
        <v>3</v>
      </c>
      <c r="DM38">
        <v>1.4429095288763589</v>
      </c>
      <c r="DN38">
        <v>2.6871987489311642</v>
      </c>
      <c r="DO38">
        <v>617.375</v>
      </c>
      <c r="DP38">
        <v>36.245473855365717</v>
      </c>
      <c r="DQ38">
        <v>574</v>
      </c>
      <c r="DR38">
        <v>654</v>
      </c>
      <c r="DS38">
        <v>-8.4268963423008991E-2</v>
      </c>
      <c r="DT38">
        <v>-1.4013691293891739</v>
      </c>
      <c r="DU38">
        <v>6119450</v>
      </c>
      <c r="DV38">
        <v>186.0625</v>
      </c>
      <c r="DW38">
        <v>169.5</v>
      </c>
      <c r="DX38">
        <v>201</v>
      </c>
      <c r="DY38">
        <v>-0.52385217134673301</v>
      </c>
      <c r="DZ38">
        <v>556845</v>
      </c>
      <c r="EA38">
        <v>0</v>
      </c>
      <c r="EB38">
        <v>1</v>
      </c>
      <c r="EC38">
        <v>0</v>
      </c>
      <c r="ED38" s="8">
        <v>13.548379746301769</v>
      </c>
      <c r="EE38" s="8">
        <v>0.40779132181650157</v>
      </c>
      <c r="EF38" s="8">
        <v>0.37671232876712329</v>
      </c>
      <c r="EG38" s="8">
        <v>0.64192552015445548</v>
      </c>
      <c r="EH38" s="8">
        <v>0.48137163479013528</v>
      </c>
      <c r="EI38" s="8">
        <v>4</v>
      </c>
      <c r="EJ38" s="8">
        <v>0.36757990867579909</v>
      </c>
      <c r="EK38">
        <v>-0.89614796384232298</v>
      </c>
      <c r="EL38">
        <v>-0.356258997819766</v>
      </c>
      <c r="EM38">
        <v>-0.45625899781976598</v>
      </c>
      <c r="EN38">
        <v>-2.2796531477725299</v>
      </c>
      <c r="EO38">
        <v>1</v>
      </c>
      <c r="EP38">
        <v>1</v>
      </c>
      <c r="EQ38">
        <v>0.30339168758604912</v>
      </c>
      <c r="ER38">
        <v>0.2164119264019933</v>
      </c>
      <c r="ES38">
        <v>0.18486932582552359</v>
      </c>
      <c r="ET38">
        <v>0.14194220686136449</v>
      </c>
      <c r="EU38">
        <v>3.4260434577458643E-2</v>
      </c>
      <c r="EV38">
        <v>1.5337435927661571E-2</v>
      </c>
      <c r="EW38">
        <v>0.1457177878725775</v>
      </c>
    </row>
    <row r="39" spans="1:153" x14ac:dyDescent="0.3">
      <c r="A39">
        <v>38</v>
      </c>
      <c r="B39" t="s">
        <v>151</v>
      </c>
      <c r="C39">
        <v>2001268398</v>
      </c>
      <c r="D39" t="s">
        <v>407</v>
      </c>
      <c r="E39">
        <v>82</v>
      </c>
      <c r="F39">
        <v>23.097999999999999</v>
      </c>
      <c r="G39" t="s">
        <v>408</v>
      </c>
      <c r="H39" t="s">
        <v>167</v>
      </c>
      <c r="I39" t="s">
        <v>168</v>
      </c>
      <c r="J39" t="s">
        <v>155</v>
      </c>
      <c r="K39" s="8" t="s">
        <v>153</v>
      </c>
      <c r="L39" t="s">
        <v>168</v>
      </c>
      <c r="M39" t="s">
        <v>155</v>
      </c>
      <c r="N39" s="10">
        <v>2716015339</v>
      </c>
      <c r="O39" t="s">
        <v>409</v>
      </c>
      <c r="P39" s="7" t="s">
        <v>410</v>
      </c>
      <c r="Q39" t="s">
        <v>411</v>
      </c>
      <c r="R39">
        <v>5</v>
      </c>
      <c r="S39">
        <v>0</v>
      </c>
      <c r="T39" t="s">
        <v>159</v>
      </c>
      <c r="V39" t="s">
        <v>412</v>
      </c>
      <c r="W39" t="s">
        <v>413</v>
      </c>
      <c r="X39" t="s">
        <v>414</v>
      </c>
      <c r="Y39" t="s">
        <v>415</v>
      </c>
      <c r="Z39" t="s">
        <v>416</v>
      </c>
      <c r="AA39" t="s">
        <v>417</v>
      </c>
      <c r="AB39">
        <v>6</v>
      </c>
      <c r="AC39">
        <v>6</v>
      </c>
      <c r="AD39">
        <f t="shared" si="0"/>
        <v>0.5</v>
      </c>
      <c r="AE39">
        <v>0.5</v>
      </c>
      <c r="AF39" t="s">
        <v>177</v>
      </c>
      <c r="AG39">
        <v>3</v>
      </c>
      <c r="AH39" t="s">
        <v>219</v>
      </c>
      <c r="AI39">
        <v>1</v>
      </c>
      <c r="AL39">
        <v>13629</v>
      </c>
      <c r="AM39">
        <v>10.22175</v>
      </c>
      <c r="AN39">
        <v>461.18159806295398</v>
      </c>
      <c r="AO39">
        <v>116.3973879228116</v>
      </c>
      <c r="AP39" t="s">
        <v>165</v>
      </c>
      <c r="AQ39">
        <v>0.77695164712855402</v>
      </c>
      <c r="AR39">
        <v>9.8332499999999996</v>
      </c>
      <c r="AS39">
        <v>1</v>
      </c>
      <c r="AT39">
        <v>1</v>
      </c>
      <c r="AU39">
        <v>0</v>
      </c>
      <c r="AV39" s="8">
        <v>0</v>
      </c>
      <c r="AW39">
        <v>1</v>
      </c>
      <c r="AX39" s="8">
        <v>1</v>
      </c>
      <c r="AY39" s="8">
        <v>1</v>
      </c>
      <c r="AZ39">
        <v>0</v>
      </c>
      <c r="BA39">
        <v>0</v>
      </c>
      <c r="BD39">
        <v>1</v>
      </c>
      <c r="BE39">
        <v>33.574244415243101</v>
      </c>
      <c r="BF39">
        <v>0.40875</v>
      </c>
      <c r="BG39">
        <v>0.25650680174513779</v>
      </c>
      <c r="BH39">
        <v>40</v>
      </c>
      <c r="BI39">
        <v>1.075489860209532</v>
      </c>
      <c r="BJ39">
        <v>6.2371393418762962</v>
      </c>
      <c r="BK39">
        <v>830.59633027522932</v>
      </c>
      <c r="BL39">
        <v>106.28726172445</v>
      </c>
      <c r="BM39">
        <v>712.4</v>
      </c>
      <c r="BN39">
        <v>983.2</v>
      </c>
      <c r="BO39">
        <v>1.003371535186951</v>
      </c>
      <c r="BP39">
        <v>0.71426608154617721</v>
      </c>
      <c r="BQ39">
        <v>382147049</v>
      </c>
      <c r="BR39">
        <v>198.97981651376151</v>
      </c>
      <c r="BS39">
        <v>52.186587928311241</v>
      </c>
      <c r="BT39">
        <v>139</v>
      </c>
      <c r="BU39">
        <v>269</v>
      </c>
      <c r="BV39">
        <v>0.83693118721991089</v>
      </c>
      <c r="BW39">
        <v>1.0255931699936609</v>
      </c>
      <c r="BX39">
        <v>23062442</v>
      </c>
      <c r="BY39">
        <v>0.34125</v>
      </c>
      <c r="BZ39">
        <v>3.4703683929524817E-2</v>
      </c>
      <c r="CA39">
        <v>1.136315346026106</v>
      </c>
      <c r="CB39">
        <v>8.078272192516275</v>
      </c>
      <c r="CC39">
        <v>960.98021978021973</v>
      </c>
      <c r="CD39">
        <v>110.52846902896</v>
      </c>
      <c r="CE39">
        <v>836</v>
      </c>
      <c r="CF39">
        <v>1125</v>
      </c>
      <c r="CG39">
        <v>0.71001978475908234</v>
      </c>
      <c r="CH39">
        <v>-0.33224379408768773</v>
      </c>
      <c r="CI39">
        <v>425743284</v>
      </c>
      <c r="CJ39">
        <v>44.092307692307692</v>
      </c>
      <c r="CK39">
        <v>34.657955751491727</v>
      </c>
      <c r="CL39">
        <v>6</v>
      </c>
      <c r="CM39">
        <v>93</v>
      </c>
      <c r="CN39">
        <v>0.93003110369812181</v>
      </c>
      <c r="CO39">
        <v>0.49798463408746541</v>
      </c>
      <c r="CP39">
        <v>1431114</v>
      </c>
      <c r="CQ39">
        <v>6.4740000000000002</v>
      </c>
      <c r="CR39">
        <v>7</v>
      </c>
      <c r="CS39">
        <v>3.685350299405441</v>
      </c>
      <c r="CT39">
        <v>0.69021614741033721</v>
      </c>
      <c r="CU39">
        <v>473.1525718257646</v>
      </c>
      <c r="CV39">
        <v>123.3999916178732</v>
      </c>
      <c r="CW39">
        <v>330</v>
      </c>
      <c r="CX39">
        <v>644.90000000000055</v>
      </c>
      <c r="CY39">
        <v>0.31240637584593223</v>
      </c>
      <c r="CZ39">
        <v>0.23347146939451061</v>
      </c>
      <c r="DA39">
        <v>2063919091</v>
      </c>
      <c r="DB39">
        <v>52.882414272474513</v>
      </c>
      <c r="DC39">
        <v>43.946020751164063</v>
      </c>
      <c r="DD39">
        <v>2</v>
      </c>
      <c r="DE39">
        <v>118</v>
      </c>
      <c r="DF39">
        <v>0.5176906644008803</v>
      </c>
      <c r="DG39">
        <v>-0.90686068064632996</v>
      </c>
      <c r="DH39">
        <v>40810391</v>
      </c>
      <c r="DI39">
        <v>2.6092499999999998</v>
      </c>
      <c r="DJ39">
        <v>0.26534970635344368</v>
      </c>
      <c r="DK39">
        <v>0.22905008418755379</v>
      </c>
      <c r="DL39">
        <v>15</v>
      </c>
      <c r="DM39">
        <v>2.4995257546743339</v>
      </c>
      <c r="DN39">
        <v>0.93886795666554612</v>
      </c>
      <c r="DO39">
        <v>346.05403851681518</v>
      </c>
      <c r="DP39">
        <v>179.0903926467337</v>
      </c>
      <c r="DQ39">
        <v>116</v>
      </c>
      <c r="DR39">
        <v>601</v>
      </c>
      <c r="DS39">
        <v>0.25208985772311537</v>
      </c>
      <c r="DT39">
        <v>-0.6367657939474114</v>
      </c>
      <c r="DU39">
        <v>528205320</v>
      </c>
      <c r="DV39">
        <v>240.49008335728661</v>
      </c>
      <c r="DW39">
        <v>153</v>
      </c>
      <c r="DX39">
        <v>350</v>
      </c>
      <c r="DY39">
        <v>6.3900042800883474</v>
      </c>
      <c r="DZ39">
        <v>231637713</v>
      </c>
      <c r="EA39">
        <v>0</v>
      </c>
      <c r="EB39">
        <v>1</v>
      </c>
      <c r="EC39">
        <v>1</v>
      </c>
      <c r="ED39" s="8">
        <v>93.521193771018417</v>
      </c>
      <c r="EE39" s="8">
        <v>2.0545083045780368</v>
      </c>
      <c r="EF39" s="8">
        <v>0.65837846083441387</v>
      </c>
      <c r="EG39" s="8">
        <v>0.43769377640515472</v>
      </c>
      <c r="EH39" s="8">
        <v>0.28753800316424433</v>
      </c>
      <c r="EI39" s="8">
        <v>37</v>
      </c>
      <c r="EJ39" s="8">
        <v>4.1568148882617652E-2</v>
      </c>
      <c r="EK39">
        <v>2.3845253556988899</v>
      </c>
      <c r="EL39">
        <v>1.6815685583687501</v>
      </c>
      <c r="EM39">
        <v>1.7815685583687499</v>
      </c>
      <c r="EN39">
        <v>1.8782966345796099</v>
      </c>
      <c r="EO39">
        <v>9</v>
      </c>
      <c r="EP39">
        <v>8</v>
      </c>
      <c r="EQ39">
        <v>0.74706893756953385</v>
      </c>
      <c r="ER39">
        <v>0.94879769266536063</v>
      </c>
      <c r="ES39">
        <v>0.92876362117183875</v>
      </c>
      <c r="ET39">
        <v>0.61799730713805645</v>
      </c>
      <c r="EU39">
        <v>0.91514699785135334</v>
      </c>
      <c r="EV39">
        <v>0.93892198656125092</v>
      </c>
      <c r="EW39">
        <v>0.89797964419898291</v>
      </c>
    </row>
    <row r="40" spans="1:153" x14ac:dyDescent="0.3">
      <c r="A40">
        <v>39</v>
      </c>
      <c r="B40" t="s">
        <v>151</v>
      </c>
      <c r="C40">
        <v>1005628188</v>
      </c>
      <c r="D40" t="s">
        <v>418</v>
      </c>
      <c r="E40">
        <v>63</v>
      </c>
      <c r="F40">
        <v>39.387999999999998</v>
      </c>
      <c r="G40">
        <v>160629</v>
      </c>
      <c r="H40" t="s">
        <v>179</v>
      </c>
      <c r="I40" t="s">
        <v>154</v>
      </c>
      <c r="J40" t="s">
        <v>155</v>
      </c>
      <c r="K40" t="s">
        <v>179</v>
      </c>
      <c r="L40" t="s">
        <v>154</v>
      </c>
      <c r="M40" t="s">
        <v>155</v>
      </c>
      <c r="N40" s="10">
        <v>2716017848</v>
      </c>
      <c r="O40" t="s">
        <v>419</v>
      </c>
      <c r="P40" t="s">
        <v>420</v>
      </c>
      <c r="Q40" t="s">
        <v>421</v>
      </c>
      <c r="R40">
        <v>3</v>
      </c>
      <c r="S40">
        <v>0</v>
      </c>
      <c r="T40" t="s">
        <v>159</v>
      </c>
      <c r="V40" t="s">
        <v>422</v>
      </c>
      <c r="W40" t="s">
        <v>423</v>
      </c>
      <c r="X40" t="s">
        <v>424</v>
      </c>
      <c r="Y40" t="s">
        <v>425</v>
      </c>
      <c r="Z40" t="s">
        <v>426</v>
      </c>
      <c r="AA40" t="s">
        <v>427</v>
      </c>
      <c r="AB40" s="8">
        <v>9</v>
      </c>
      <c r="AC40" s="8">
        <v>3</v>
      </c>
      <c r="AD40">
        <f t="shared" si="0"/>
        <v>0.75</v>
      </c>
      <c r="AE40">
        <v>0.75</v>
      </c>
      <c r="AF40" t="s">
        <v>164</v>
      </c>
      <c r="AG40">
        <v>2</v>
      </c>
      <c r="AH40" t="s">
        <v>164</v>
      </c>
      <c r="AI40">
        <v>0</v>
      </c>
      <c r="AL40">
        <v>3221</v>
      </c>
      <c r="AM40">
        <v>2.4157500000000001</v>
      </c>
      <c r="AN40">
        <v>1190.074821484011</v>
      </c>
      <c r="AO40">
        <v>128.19807513194661</v>
      </c>
      <c r="AP40" t="s">
        <v>165</v>
      </c>
      <c r="AQ40">
        <v>0.2342807788645962</v>
      </c>
      <c r="AR40">
        <v>2.4157500000000001</v>
      </c>
      <c r="AS40">
        <v>2</v>
      </c>
      <c r="AT40">
        <v>1</v>
      </c>
      <c r="AU40">
        <v>0</v>
      </c>
      <c r="AV40" s="8">
        <v>0</v>
      </c>
      <c r="AW40">
        <v>0</v>
      </c>
      <c r="AX40" s="8">
        <v>0</v>
      </c>
      <c r="AY40" s="8">
        <v>0</v>
      </c>
      <c r="AZ40">
        <v>1</v>
      </c>
      <c r="BA40">
        <v>1</v>
      </c>
      <c r="BD40">
        <v>0</v>
      </c>
      <c r="BE40">
        <v>111.00525624178709</v>
      </c>
      <c r="BF40">
        <v>0.77475000000000005</v>
      </c>
      <c r="BG40">
        <v>0.32413636670121548</v>
      </c>
      <c r="BH40">
        <v>12</v>
      </c>
      <c r="BI40">
        <v>2.0145639368539259</v>
      </c>
      <c r="BJ40">
        <v>1.190660953826244</v>
      </c>
      <c r="BK40">
        <v>1057.871248789932</v>
      </c>
      <c r="BL40">
        <v>149.6314603824832</v>
      </c>
      <c r="BM40">
        <v>864</v>
      </c>
      <c r="BN40">
        <v>1240.8</v>
      </c>
      <c r="BO40">
        <v>-5.6022714046713412E-2</v>
      </c>
      <c r="BP40">
        <v>-4.7365640759985617E-2</v>
      </c>
      <c r="BQ40">
        <v>1179150031</v>
      </c>
      <c r="BR40">
        <v>214.08228460793799</v>
      </c>
      <c r="BS40">
        <v>47.844132273854328</v>
      </c>
      <c r="BT40">
        <v>160</v>
      </c>
      <c r="BU40">
        <v>276</v>
      </c>
      <c r="BV40">
        <v>0.7175212223684504</v>
      </c>
      <c r="BW40">
        <v>0.43844850200591168</v>
      </c>
      <c r="BX40">
        <v>49708255</v>
      </c>
      <c r="BY40">
        <v>1.5802499999999999</v>
      </c>
      <c r="BZ40">
        <v>0.65414467556659428</v>
      </c>
      <c r="CA40">
        <v>1.785784285361389</v>
      </c>
      <c r="CB40">
        <v>0.82179602237461247</v>
      </c>
      <c r="CC40">
        <v>1274.685809207404</v>
      </c>
      <c r="CD40">
        <v>153.04652472615109</v>
      </c>
      <c r="CE40">
        <v>1086.5999999999999</v>
      </c>
      <c r="CF40">
        <v>1467</v>
      </c>
      <c r="CG40">
        <v>0.28045425454662593</v>
      </c>
      <c r="CH40">
        <v>0.361357747302125</v>
      </c>
      <c r="CI40">
        <v>3472856747</v>
      </c>
      <c r="CJ40">
        <v>78.546274323682965</v>
      </c>
      <c r="CK40">
        <v>52.609937498664671</v>
      </c>
      <c r="CL40">
        <v>3</v>
      </c>
      <c r="CM40">
        <v>149</v>
      </c>
      <c r="CN40">
        <v>6.6409917985364025E-2</v>
      </c>
      <c r="CO40">
        <v>-1.1118162822778781</v>
      </c>
      <c r="CP40">
        <v>18830939</v>
      </c>
      <c r="CQ40">
        <v>6.7499999999999999E-3</v>
      </c>
      <c r="CR40">
        <v>1</v>
      </c>
      <c r="CS40">
        <v>2.5555555555555549</v>
      </c>
      <c r="CT40">
        <v>10.80715684884902</v>
      </c>
      <c r="CU40">
        <v>693.11111111111109</v>
      </c>
      <c r="CV40">
        <v>16.120686809496561</v>
      </c>
      <c r="CW40">
        <v>681</v>
      </c>
      <c r="CX40">
        <v>719.4</v>
      </c>
      <c r="CY40">
        <v>0.75177662051269323</v>
      </c>
      <c r="CZ40">
        <v>-0.9272894601136259</v>
      </c>
      <c r="DA40">
        <v>4325966</v>
      </c>
      <c r="DB40">
        <v>145.88888888888891</v>
      </c>
      <c r="DC40">
        <v>3.1426968052735451</v>
      </c>
      <c r="DD40">
        <v>143</v>
      </c>
      <c r="DE40">
        <v>149.80000000000001</v>
      </c>
      <c r="DF40">
        <v>1.15497053872058</v>
      </c>
      <c r="DG40">
        <v>0.22333125000000381</v>
      </c>
      <c r="DH40">
        <v>191641</v>
      </c>
      <c r="DI40">
        <v>5.3999999999999999E-2</v>
      </c>
      <c r="DJ40">
        <v>2.2353306426575601E-2</v>
      </c>
      <c r="DK40">
        <v>0.79124392167651014</v>
      </c>
      <c r="DL40">
        <v>2</v>
      </c>
      <c r="DM40">
        <v>2.144113144894261</v>
      </c>
      <c r="DN40">
        <v>6.6975775844620733</v>
      </c>
      <c r="DO40">
        <v>672.90277777777783</v>
      </c>
      <c r="DP40">
        <v>87.604090423624726</v>
      </c>
      <c r="DQ40">
        <v>531.79999999999995</v>
      </c>
      <c r="DR40">
        <v>772.9</v>
      </c>
      <c r="DS40">
        <v>-0.44260373747187892</v>
      </c>
      <c r="DT40">
        <v>-0.67306118083813482</v>
      </c>
      <c r="DU40">
        <v>33154029</v>
      </c>
      <c r="DV40">
        <v>346.79166666666669</v>
      </c>
      <c r="DW40">
        <v>301.2</v>
      </c>
      <c r="DX40">
        <v>403.8</v>
      </c>
      <c r="DY40">
        <v>-0.43561254179803338</v>
      </c>
      <c r="DZ40">
        <v>8790377</v>
      </c>
      <c r="EA40">
        <v>0</v>
      </c>
      <c r="EB40">
        <v>2</v>
      </c>
      <c r="EC40">
        <v>1</v>
      </c>
      <c r="ED40" s="8">
        <v>42.709593477344171</v>
      </c>
      <c r="EE40" s="8">
        <v>-0.29911377170644571</v>
      </c>
      <c r="EF40" s="8">
        <v>2.7941633033219501E-3</v>
      </c>
      <c r="EG40" s="8">
        <v>0</v>
      </c>
      <c r="EH40" s="8">
        <v>0.33482018870847163</v>
      </c>
      <c r="EI40" s="8">
        <v>3</v>
      </c>
      <c r="EJ40" s="8">
        <v>0.32070785470350821</v>
      </c>
      <c r="EK40">
        <v>0.57804615107151103</v>
      </c>
      <c r="EL40">
        <v>0.21277812240869901</v>
      </c>
      <c r="EM40">
        <v>0.31277812240869901</v>
      </c>
      <c r="EN40">
        <v>0.77110682529253605</v>
      </c>
      <c r="EO40">
        <v>7</v>
      </c>
      <c r="EP40">
        <v>7</v>
      </c>
      <c r="EQ40">
        <v>0.28776103697471089</v>
      </c>
      <c r="ER40">
        <v>0.53960302090957613</v>
      </c>
      <c r="ES40">
        <v>0.24564258797004421</v>
      </c>
      <c r="ET40">
        <v>0.664823070194548</v>
      </c>
      <c r="EU40">
        <v>0.70178420639497885</v>
      </c>
      <c r="EV40">
        <v>0.58200143495050494</v>
      </c>
      <c r="EW40">
        <v>0.83363460423807734</v>
      </c>
    </row>
    <row r="41" spans="1:153" x14ac:dyDescent="0.3">
      <c r="A41" s="8">
        <v>40</v>
      </c>
      <c r="B41" t="s">
        <v>151</v>
      </c>
      <c r="C41">
        <v>1003330996</v>
      </c>
      <c r="D41" t="s">
        <v>6618</v>
      </c>
      <c r="E41">
        <v>66</v>
      </c>
      <c r="F41">
        <v>3.6080000000000001</v>
      </c>
      <c r="G41">
        <v>20160627</v>
      </c>
      <c r="H41" t="s">
        <v>199</v>
      </c>
      <c r="I41" t="s">
        <v>154</v>
      </c>
      <c r="J41" t="s">
        <v>155</v>
      </c>
      <c r="K41" t="s">
        <v>199</v>
      </c>
      <c r="L41" t="s">
        <v>154</v>
      </c>
      <c r="M41" t="s">
        <v>155</v>
      </c>
      <c r="N41" s="10">
        <v>2716018184</v>
      </c>
      <c r="O41" t="s">
        <v>6619</v>
      </c>
      <c r="P41" t="s">
        <v>6620</v>
      </c>
      <c r="Q41" t="s">
        <v>6621</v>
      </c>
      <c r="R41">
        <v>5</v>
      </c>
      <c r="S41">
        <v>10</v>
      </c>
      <c r="T41" t="s">
        <v>159</v>
      </c>
      <c r="V41" t="s">
        <v>364</v>
      </c>
      <c r="W41" t="s">
        <v>6622</v>
      </c>
      <c r="X41" t="s">
        <v>6623</v>
      </c>
      <c r="Z41" s="30">
        <v>42557</v>
      </c>
      <c r="AA41" s="7" t="s">
        <v>6624</v>
      </c>
      <c r="AB41">
        <v>12</v>
      </c>
      <c r="AC41">
        <v>0</v>
      </c>
      <c r="AD41">
        <f t="shared" si="0"/>
        <v>1</v>
      </c>
      <c r="AE41">
        <v>1</v>
      </c>
      <c r="AF41" t="s">
        <v>480</v>
      </c>
      <c r="AG41">
        <v>5</v>
      </c>
      <c r="AH41" t="s">
        <v>480</v>
      </c>
      <c r="AI41">
        <v>0</v>
      </c>
      <c r="AL41">
        <v>37215</v>
      </c>
      <c r="AM41">
        <v>27.911249999999999</v>
      </c>
      <c r="AN41">
        <v>777.01851404003764</v>
      </c>
      <c r="AO41">
        <v>116.4058041112455</v>
      </c>
      <c r="AP41" t="s">
        <v>165</v>
      </c>
      <c r="AQ41">
        <v>0.98160277963149922</v>
      </c>
      <c r="AR41">
        <v>27.911249999999999</v>
      </c>
      <c r="AS41">
        <v>4</v>
      </c>
      <c r="AT41">
        <v>1</v>
      </c>
      <c r="AU41">
        <v>1</v>
      </c>
      <c r="AV41" s="8">
        <v>1</v>
      </c>
      <c r="AW41">
        <v>1</v>
      </c>
      <c r="AX41" s="8">
        <v>1</v>
      </c>
      <c r="AY41" s="8">
        <v>1</v>
      </c>
      <c r="AZ41">
        <v>1</v>
      </c>
      <c r="BA41">
        <v>1</v>
      </c>
      <c r="BD41">
        <v>1</v>
      </c>
      <c r="BE41">
        <v>3</v>
      </c>
      <c r="BF41">
        <v>5.6362500000000004</v>
      </c>
      <c r="BG41">
        <v>0.1445955296190258</v>
      </c>
      <c r="BH41">
        <v>152</v>
      </c>
      <c r="BI41">
        <v>3.3445215280245049</v>
      </c>
      <c r="BJ41">
        <v>1.360886061082099</v>
      </c>
      <c r="BK41">
        <v>841.64803725881575</v>
      </c>
      <c r="BL41">
        <v>113.4044206188988</v>
      </c>
      <c r="BM41">
        <v>717</v>
      </c>
      <c r="BN41">
        <v>981</v>
      </c>
      <c r="BO41">
        <v>1.474591748676358</v>
      </c>
      <c r="BP41">
        <v>4.5063233425722284</v>
      </c>
      <c r="BQ41">
        <v>5420058339</v>
      </c>
      <c r="BR41">
        <v>181.16167664670661</v>
      </c>
      <c r="BS41">
        <v>49.593276649886278</v>
      </c>
      <c r="BT41">
        <v>127</v>
      </c>
      <c r="BU41">
        <v>245</v>
      </c>
      <c r="BV41">
        <v>1.4142316789679481</v>
      </c>
      <c r="BW41">
        <v>3.887022138128192</v>
      </c>
      <c r="BX41">
        <v>265122032</v>
      </c>
      <c r="BY41">
        <v>7.6109999999999998</v>
      </c>
      <c r="BZ41">
        <v>0.27268574499529757</v>
      </c>
      <c r="CA41">
        <v>3.5507094135871169</v>
      </c>
      <c r="CB41">
        <v>1.444751098005465</v>
      </c>
      <c r="CC41">
        <v>970.18969255025615</v>
      </c>
      <c r="CD41">
        <v>129.02439164102529</v>
      </c>
      <c r="CE41">
        <v>838</v>
      </c>
      <c r="CF41">
        <v>1147</v>
      </c>
      <c r="CG41">
        <v>1.3310653055397861</v>
      </c>
      <c r="CH41">
        <v>2.3679992279258202</v>
      </c>
      <c r="CI41">
        <v>9720924801</v>
      </c>
      <c r="CJ41">
        <v>42.796807252660621</v>
      </c>
      <c r="CK41">
        <v>39.692460600389829</v>
      </c>
      <c r="CL41">
        <v>0</v>
      </c>
      <c r="CM41">
        <v>100</v>
      </c>
      <c r="CN41">
        <v>0.75980005639560166</v>
      </c>
      <c r="CO41">
        <v>-0.20166030252516001</v>
      </c>
      <c r="CP41">
        <v>34574826</v>
      </c>
      <c r="CQ41">
        <v>10.576499999999999</v>
      </c>
      <c r="CR41">
        <v>16</v>
      </c>
      <c r="CS41">
        <v>4.0283587817579516</v>
      </c>
      <c r="CT41">
        <v>1.283169568429477</v>
      </c>
      <c r="CU41">
        <v>686.3363352715927</v>
      </c>
      <c r="CV41">
        <v>85.177486517624686</v>
      </c>
      <c r="CW41">
        <v>569</v>
      </c>
      <c r="CX41">
        <v>790</v>
      </c>
      <c r="CY41">
        <v>-0.6551434034517013</v>
      </c>
      <c r="CZ41">
        <v>0.27545084925761287</v>
      </c>
      <c r="DA41">
        <v>6745166673</v>
      </c>
      <c r="DB41">
        <v>82.297901006949374</v>
      </c>
      <c r="DC41">
        <v>45.439155861405403</v>
      </c>
      <c r="DD41">
        <v>14</v>
      </c>
      <c r="DE41">
        <v>142</v>
      </c>
      <c r="DF41">
        <v>-0.13544067574905211</v>
      </c>
      <c r="DG41">
        <v>-0.93299086284915367</v>
      </c>
      <c r="DH41">
        <v>124628701</v>
      </c>
      <c r="DI41">
        <v>4.0875000000000004</v>
      </c>
      <c r="DJ41">
        <v>0.14644632540642211</v>
      </c>
      <c r="DK41">
        <v>0.1755641949682003</v>
      </c>
      <c r="DL41">
        <v>96</v>
      </c>
      <c r="DM41">
        <v>3.4773152437950978</v>
      </c>
      <c r="DN41">
        <v>2.524093353551673</v>
      </c>
      <c r="DO41">
        <v>562.8548623853211</v>
      </c>
      <c r="DP41">
        <v>116.3375302876137</v>
      </c>
      <c r="DQ41">
        <v>417</v>
      </c>
      <c r="DR41">
        <v>685</v>
      </c>
      <c r="DS41">
        <v>-1.0808548800884319</v>
      </c>
      <c r="DT41">
        <v>2.5221179936179881</v>
      </c>
      <c r="DU41">
        <v>1800353093</v>
      </c>
      <c r="DV41">
        <v>252.43027522935779</v>
      </c>
      <c r="DW41">
        <v>177</v>
      </c>
      <c r="DX41">
        <v>349.10000000000042</v>
      </c>
      <c r="DY41">
        <v>5.0742530092341518</v>
      </c>
      <c r="DZ41">
        <v>383346759</v>
      </c>
      <c r="EA41">
        <v>0</v>
      </c>
      <c r="EB41">
        <v>4</v>
      </c>
      <c r="EC41">
        <v>1</v>
      </c>
      <c r="ED41" s="8">
        <v>81.349929379293201</v>
      </c>
      <c r="EE41" s="8">
        <v>1.912969817124061</v>
      </c>
      <c r="EF41" s="8">
        <v>0.37893322584979178</v>
      </c>
      <c r="EG41" s="8">
        <v>0.18391413691050351</v>
      </c>
      <c r="EH41" s="8">
        <v>0.16871587799182791</v>
      </c>
      <c r="EI41" s="8">
        <v>66</v>
      </c>
      <c r="EJ41" s="8">
        <v>0.20193470374848849</v>
      </c>
      <c r="EK41">
        <v>4.4051512950936003</v>
      </c>
      <c r="EL41">
        <v>2.4521990471448798</v>
      </c>
      <c r="EM41">
        <v>2.5521990471448799</v>
      </c>
      <c r="EN41">
        <v>3.52485147341925</v>
      </c>
      <c r="EO41">
        <v>6</v>
      </c>
      <c r="EP41">
        <v>6</v>
      </c>
      <c r="EQ41">
        <v>0.98801853779270277</v>
      </c>
      <c r="ER41">
        <v>0.98748026401354361</v>
      </c>
      <c r="ES41">
        <v>0.99820587062042987</v>
      </c>
      <c r="ET41">
        <v>0.95843967262191276</v>
      </c>
      <c r="EU41">
        <v>0.99045486078808864</v>
      </c>
      <c r="EV41">
        <v>0.99572693708314186</v>
      </c>
      <c r="EW41">
        <v>0.74043721561490694</v>
      </c>
    </row>
    <row r="42" spans="1:153" x14ac:dyDescent="0.3">
      <c r="A42" s="8">
        <v>41</v>
      </c>
      <c r="B42" t="s">
        <v>151</v>
      </c>
      <c r="C42">
        <v>1328710</v>
      </c>
      <c r="D42" t="s">
        <v>6625</v>
      </c>
      <c r="E42">
        <v>69</v>
      </c>
      <c r="F42">
        <v>39.220999999999997</v>
      </c>
      <c r="H42" t="s">
        <v>167</v>
      </c>
      <c r="I42" t="s">
        <v>168</v>
      </c>
      <c r="J42" t="s">
        <v>155</v>
      </c>
      <c r="K42" t="s">
        <v>167</v>
      </c>
      <c r="L42" t="s">
        <v>168</v>
      </c>
      <c r="M42" t="s">
        <v>155</v>
      </c>
      <c r="N42" s="10">
        <v>2716019512</v>
      </c>
      <c r="O42" t="s">
        <v>6626</v>
      </c>
      <c r="P42" t="s">
        <v>6627</v>
      </c>
      <c r="Q42" t="s">
        <v>6628</v>
      </c>
      <c r="R42">
        <v>4</v>
      </c>
      <c r="S42">
        <v>0</v>
      </c>
      <c r="T42" t="s">
        <v>159</v>
      </c>
      <c r="V42" t="s">
        <v>6629</v>
      </c>
      <c r="W42" t="s">
        <v>6630</v>
      </c>
      <c r="X42" t="s">
        <v>6631</v>
      </c>
      <c r="Z42" s="30">
        <v>42569</v>
      </c>
      <c r="AA42" s="7" t="s">
        <v>6632</v>
      </c>
      <c r="AB42">
        <v>13</v>
      </c>
      <c r="AC42">
        <v>0</v>
      </c>
      <c r="AD42">
        <f t="shared" si="0"/>
        <v>1</v>
      </c>
      <c r="AE42">
        <v>1</v>
      </c>
      <c r="AF42" t="s">
        <v>480</v>
      </c>
      <c r="AG42">
        <v>5</v>
      </c>
      <c r="AH42" t="s">
        <v>687</v>
      </c>
      <c r="AI42">
        <v>0</v>
      </c>
      <c r="AL42">
        <v>3667</v>
      </c>
      <c r="AM42">
        <v>2.7502499999999999</v>
      </c>
      <c r="AN42">
        <v>732.67221161712575</v>
      </c>
      <c r="AO42">
        <v>111.25634033269699</v>
      </c>
      <c r="AP42" t="s">
        <v>187</v>
      </c>
      <c r="AQ42">
        <v>0.34005254586347455</v>
      </c>
      <c r="AR42">
        <v>2.7502499999999999</v>
      </c>
      <c r="AS42">
        <v>4</v>
      </c>
      <c r="AT42">
        <v>1</v>
      </c>
      <c r="AU42">
        <v>1</v>
      </c>
      <c r="AV42" s="8">
        <v>0</v>
      </c>
      <c r="AW42">
        <v>1</v>
      </c>
      <c r="AX42" s="8">
        <v>1</v>
      </c>
      <c r="AY42" s="8">
        <v>0</v>
      </c>
      <c r="AZ42">
        <v>1</v>
      </c>
      <c r="BA42">
        <v>1</v>
      </c>
      <c r="BB42">
        <v>0</v>
      </c>
      <c r="BF42">
        <v>0.26924999999999999</v>
      </c>
      <c r="BG42">
        <v>0.28317132274497508</v>
      </c>
      <c r="BH42">
        <v>40</v>
      </c>
      <c r="BI42">
        <v>1.1588282111484809</v>
      </c>
      <c r="BJ42">
        <v>5.6817779519417098</v>
      </c>
      <c r="BK42">
        <v>839.11699164345407</v>
      </c>
      <c r="BL42">
        <v>114.5851556734078</v>
      </c>
      <c r="BM42">
        <v>707.6</v>
      </c>
      <c r="BN42">
        <v>992.8</v>
      </c>
      <c r="BO42">
        <v>0.85353727907966204</v>
      </c>
      <c r="BP42">
        <v>0.57295085566372173</v>
      </c>
      <c r="BQ42">
        <v>257491703</v>
      </c>
      <c r="BR42">
        <v>187.86072423398329</v>
      </c>
      <c r="BS42">
        <v>46.438596838790339</v>
      </c>
      <c r="BT42">
        <v>134</v>
      </c>
      <c r="BU42">
        <v>249.4</v>
      </c>
      <c r="BV42">
        <v>0.71649012011529523</v>
      </c>
      <c r="BW42">
        <v>0.30738690143061342</v>
      </c>
      <c r="BX42">
        <v>13443902</v>
      </c>
      <c r="BY42">
        <v>0.75975000000000004</v>
      </c>
      <c r="BZ42">
        <v>0.27624761385328611</v>
      </c>
      <c r="CA42">
        <v>1.1756737650976481</v>
      </c>
      <c r="CB42">
        <v>1.111016005222081</v>
      </c>
      <c r="CC42">
        <v>977.85982230997035</v>
      </c>
      <c r="CD42">
        <v>157.61104014342339</v>
      </c>
      <c r="CE42">
        <v>826</v>
      </c>
      <c r="CF42">
        <v>1203</v>
      </c>
      <c r="CG42">
        <v>1.455171924485309</v>
      </c>
      <c r="CH42">
        <v>2.0486083176856278</v>
      </c>
      <c r="CI42">
        <v>993804736</v>
      </c>
      <c r="CJ42">
        <v>24.76307996051333</v>
      </c>
      <c r="CK42">
        <v>33.103373033722647</v>
      </c>
      <c r="CL42">
        <v>0</v>
      </c>
      <c r="CM42">
        <v>76</v>
      </c>
      <c r="CN42">
        <v>1.459253612942542</v>
      </c>
      <c r="CO42">
        <v>1.376505142111115</v>
      </c>
      <c r="CP42">
        <v>1731261</v>
      </c>
      <c r="CQ42">
        <v>1.16475</v>
      </c>
      <c r="CR42">
        <v>6</v>
      </c>
      <c r="CS42">
        <v>1.876492758797379</v>
      </c>
      <c r="CT42">
        <v>0.390020646652181</v>
      </c>
      <c r="CU42">
        <v>670.26464906632327</v>
      </c>
      <c r="CV42">
        <v>95.91375119624027</v>
      </c>
      <c r="CW42">
        <v>536</v>
      </c>
      <c r="CX42">
        <v>783</v>
      </c>
      <c r="CY42">
        <v>-0.75965268697227883</v>
      </c>
      <c r="CZ42">
        <v>9.322805785940691E-2</v>
      </c>
      <c r="DA42">
        <v>711979291</v>
      </c>
      <c r="DB42">
        <v>65.749517063747589</v>
      </c>
      <c r="DC42">
        <v>47.535241694157357</v>
      </c>
      <c r="DD42">
        <v>1</v>
      </c>
      <c r="DE42">
        <v>135</v>
      </c>
      <c r="DF42">
        <v>0.27828391921336271</v>
      </c>
      <c r="DG42">
        <v>-0.9916827173936027</v>
      </c>
      <c r="DH42">
        <v>10222775</v>
      </c>
      <c r="DI42">
        <v>0.55649999999999999</v>
      </c>
      <c r="DJ42">
        <v>0.20234524134169621</v>
      </c>
      <c r="DK42">
        <v>0.35942123376041579</v>
      </c>
      <c r="DL42">
        <v>11</v>
      </c>
      <c r="DM42">
        <v>1.6270006782010229</v>
      </c>
      <c r="DN42">
        <v>3.9790618252822458</v>
      </c>
      <c r="DO42">
        <v>477.05256064690019</v>
      </c>
      <c r="DP42">
        <v>156.90735394669559</v>
      </c>
      <c r="DQ42">
        <v>274.10000000000002</v>
      </c>
      <c r="DR42">
        <v>650</v>
      </c>
      <c r="DS42">
        <v>-0.8464724785819685</v>
      </c>
      <c r="DT42">
        <v>0.48394576403458789</v>
      </c>
      <c r="DU42">
        <v>187131705</v>
      </c>
      <c r="DV42">
        <v>287.52156334231807</v>
      </c>
      <c r="DW42">
        <v>181</v>
      </c>
      <c r="DX42">
        <v>407.9</v>
      </c>
      <c r="DY42">
        <v>2.6989081700603701</v>
      </c>
      <c r="DZ42">
        <v>69061771</v>
      </c>
      <c r="EA42">
        <v>0</v>
      </c>
      <c r="EB42">
        <v>4</v>
      </c>
      <c r="EC42">
        <v>1</v>
      </c>
      <c r="ED42" s="8">
        <v>102.0123212458459</v>
      </c>
      <c r="EE42" s="8">
        <v>1.392550853667641</v>
      </c>
      <c r="EF42" s="8">
        <v>0.42350695391328058</v>
      </c>
      <c r="EG42" s="8">
        <v>0.33117738728282903</v>
      </c>
      <c r="EH42" s="8">
        <v>0.28955184693872849</v>
      </c>
      <c r="EI42" s="8">
        <v>14</v>
      </c>
      <c r="EJ42" s="8">
        <v>9.7900190891737113E-2</v>
      </c>
      <c r="EK42">
        <v>1.5454606176267101</v>
      </c>
      <c r="EL42">
        <v>1.16951019699299</v>
      </c>
      <c r="EM42">
        <v>1.2695101969929901</v>
      </c>
      <c r="EN42">
        <v>2.4059148193937001</v>
      </c>
      <c r="EO42">
        <v>10</v>
      </c>
      <c r="EP42">
        <v>10</v>
      </c>
      <c r="EQ42">
        <v>0.98660838686021457</v>
      </c>
      <c r="ER42">
        <v>0.87620479756318614</v>
      </c>
      <c r="ES42">
        <v>0.98822171198027131</v>
      </c>
      <c r="ET42">
        <v>0.96994971149526221</v>
      </c>
      <c r="EU42">
        <v>0.95704202214267819</v>
      </c>
      <c r="EV42">
        <v>0.97287368735586677</v>
      </c>
      <c r="EW42">
        <v>0.96448735369559857</v>
      </c>
    </row>
    <row r="43" spans="1:153" x14ac:dyDescent="0.3">
      <c r="A43">
        <v>42</v>
      </c>
      <c r="B43" t="s">
        <v>151</v>
      </c>
      <c r="C43">
        <v>1005690586</v>
      </c>
      <c r="D43" t="s">
        <v>428</v>
      </c>
      <c r="E43">
        <v>76</v>
      </c>
      <c r="F43">
        <v>38.85</v>
      </c>
      <c r="H43" t="s">
        <v>189</v>
      </c>
      <c r="I43" t="s">
        <v>154</v>
      </c>
      <c r="J43" t="s">
        <v>155</v>
      </c>
      <c r="K43" t="s">
        <v>189</v>
      </c>
      <c r="L43" t="s">
        <v>154</v>
      </c>
      <c r="M43" t="s">
        <v>155</v>
      </c>
      <c r="N43" s="10">
        <v>2716019967</v>
      </c>
      <c r="O43" t="s">
        <v>429</v>
      </c>
      <c r="P43" t="s">
        <v>430</v>
      </c>
      <c r="Q43" t="s">
        <v>431</v>
      </c>
      <c r="R43">
        <v>5</v>
      </c>
      <c r="S43">
        <v>1</v>
      </c>
      <c r="T43" t="s">
        <v>159</v>
      </c>
      <c r="V43" t="s">
        <v>432</v>
      </c>
      <c r="W43" t="s">
        <v>433</v>
      </c>
      <c r="X43" t="s">
        <v>434</v>
      </c>
      <c r="Y43" t="s">
        <v>435</v>
      </c>
      <c r="Z43" t="s">
        <v>436</v>
      </c>
      <c r="AA43" t="s">
        <v>437</v>
      </c>
      <c r="AB43">
        <v>2</v>
      </c>
      <c r="AC43">
        <v>10</v>
      </c>
      <c r="AD43">
        <f t="shared" si="0"/>
        <v>0.16666666666666666</v>
      </c>
      <c r="AE43">
        <v>0.16666666666666699</v>
      </c>
      <c r="AF43" t="s">
        <v>177</v>
      </c>
      <c r="AG43">
        <v>3</v>
      </c>
      <c r="AH43" t="s">
        <v>164</v>
      </c>
      <c r="AI43">
        <v>0</v>
      </c>
      <c r="AL43">
        <v>7683</v>
      </c>
      <c r="AM43">
        <v>5.7622499999999999</v>
      </c>
      <c r="AN43">
        <v>662.98333984120791</v>
      </c>
      <c r="AO43">
        <v>85.128205128205124</v>
      </c>
      <c r="AP43" t="s">
        <v>165</v>
      </c>
      <c r="AQ43">
        <v>0.85346713227408144</v>
      </c>
      <c r="AR43">
        <v>5.7622499999999999</v>
      </c>
      <c r="AS43">
        <v>3</v>
      </c>
      <c r="AT43">
        <v>0</v>
      </c>
      <c r="AU43">
        <v>0</v>
      </c>
      <c r="AV43" s="8">
        <v>1</v>
      </c>
      <c r="AW43">
        <v>0</v>
      </c>
      <c r="AX43" s="8">
        <v>0</v>
      </c>
      <c r="AY43" s="8">
        <v>0</v>
      </c>
      <c r="AZ43">
        <v>0</v>
      </c>
      <c r="BA43">
        <v>0</v>
      </c>
      <c r="BC43">
        <v>1</v>
      </c>
      <c r="BF43">
        <v>0.39524999999999999</v>
      </c>
      <c r="BG43">
        <v>0.24355900881439391</v>
      </c>
      <c r="BH43">
        <v>51</v>
      </c>
      <c r="BI43">
        <v>1.2439614920065249</v>
      </c>
      <c r="BJ43">
        <v>2.3128403940831181</v>
      </c>
      <c r="BK43">
        <v>813.06641366223914</v>
      </c>
      <c r="BL43">
        <v>83.443861021447503</v>
      </c>
      <c r="BM43">
        <v>710</v>
      </c>
      <c r="BN43">
        <v>921.40000000000009</v>
      </c>
      <c r="BO43">
        <v>0.53894279430821512</v>
      </c>
      <c r="BP43">
        <v>9.9474823186720407E-3</v>
      </c>
      <c r="BQ43">
        <v>352057012</v>
      </c>
      <c r="BR43">
        <v>171.11385199240991</v>
      </c>
      <c r="BS43">
        <v>39.075054740831348</v>
      </c>
      <c r="BT43">
        <v>124.6</v>
      </c>
      <c r="BU43">
        <v>226</v>
      </c>
      <c r="BV43">
        <v>0.62696924706751256</v>
      </c>
      <c r="BW43">
        <v>0.1265423005673387</v>
      </c>
      <c r="BX43">
        <v>16235189</v>
      </c>
      <c r="BY43">
        <v>0.89175000000000004</v>
      </c>
      <c r="BZ43">
        <v>0.1547572562800989</v>
      </c>
      <c r="CA43">
        <v>1.5058221824153639</v>
      </c>
      <c r="CB43">
        <v>2.9099919050503842</v>
      </c>
      <c r="CC43">
        <v>942.85281749369221</v>
      </c>
      <c r="CD43">
        <v>107.8602857743213</v>
      </c>
      <c r="CE43">
        <v>830</v>
      </c>
      <c r="CF43">
        <v>1090.2</v>
      </c>
      <c r="CG43">
        <v>1.1370699756791871</v>
      </c>
      <c r="CH43">
        <v>1.1408153277752331</v>
      </c>
      <c r="CI43">
        <v>1070819674</v>
      </c>
      <c r="CJ43">
        <v>37.791421362489487</v>
      </c>
      <c r="CK43">
        <v>37.096812316133267</v>
      </c>
      <c r="CL43">
        <v>0</v>
      </c>
      <c r="CM43">
        <v>93</v>
      </c>
      <c r="CN43">
        <v>0.78208936191614242</v>
      </c>
      <c r="CO43">
        <v>-0.35683310099420179</v>
      </c>
      <c r="CP43">
        <v>3334390</v>
      </c>
      <c r="CQ43">
        <v>3.7320000000000002</v>
      </c>
      <c r="CR43">
        <v>1</v>
      </c>
      <c r="CS43">
        <v>3.0595130563358599</v>
      </c>
      <c r="CT43">
        <v>0.35551764344894821</v>
      </c>
      <c r="CU43">
        <v>612.63745980707392</v>
      </c>
      <c r="CV43">
        <v>105.6836380238634</v>
      </c>
      <c r="CW43">
        <v>471.5</v>
      </c>
      <c r="CX43">
        <v>754.5</v>
      </c>
      <c r="CY43">
        <v>-0.1857747996736403</v>
      </c>
      <c r="CZ43">
        <v>-0.43457104405504898</v>
      </c>
      <c r="DA43">
        <v>1923192594</v>
      </c>
      <c r="DB43">
        <v>61.234123794212223</v>
      </c>
      <c r="DC43">
        <v>47.379391315410103</v>
      </c>
      <c r="DD43">
        <v>0</v>
      </c>
      <c r="DE43">
        <v>130</v>
      </c>
      <c r="DF43">
        <v>0.33971995468208799</v>
      </c>
      <c r="DG43">
        <v>-1.0060803152969919</v>
      </c>
      <c r="DH43">
        <v>29828257</v>
      </c>
      <c r="DI43">
        <v>0.74324999999999997</v>
      </c>
      <c r="DJ43">
        <v>0.12898607314850971</v>
      </c>
      <c r="DK43">
        <v>0.2778453979419091</v>
      </c>
      <c r="DL43">
        <v>32</v>
      </c>
      <c r="DM43">
        <v>2.2899515320451722</v>
      </c>
      <c r="DN43">
        <v>3.5454812646533371</v>
      </c>
      <c r="DO43">
        <v>500.1806256306761</v>
      </c>
      <c r="DP43">
        <v>107.9193305444328</v>
      </c>
      <c r="DQ43">
        <v>370</v>
      </c>
      <c r="DR43">
        <v>650</v>
      </c>
      <c r="DS43">
        <v>-0.1213009137758953</v>
      </c>
      <c r="DT43">
        <v>-0.2513408850690797</v>
      </c>
      <c r="DU43">
        <v>259470795</v>
      </c>
      <c r="DV43">
        <v>216.1735620585267</v>
      </c>
      <c r="DW43">
        <v>164</v>
      </c>
      <c r="DX43">
        <v>286</v>
      </c>
      <c r="DY43">
        <v>1.095455867526526</v>
      </c>
      <c r="DZ43">
        <v>48786832</v>
      </c>
      <c r="EA43">
        <v>0</v>
      </c>
      <c r="EB43">
        <v>3</v>
      </c>
      <c r="EC43">
        <v>0</v>
      </c>
      <c r="ED43" s="8">
        <v>49.988920541637988</v>
      </c>
      <c r="EE43" s="8">
        <v>1.1443542679772429</v>
      </c>
      <c r="EF43" s="8">
        <v>0.64766367304438366</v>
      </c>
      <c r="EG43" s="8">
        <v>0.41495975994656742</v>
      </c>
      <c r="EH43" s="8">
        <v>0.30328045040127011</v>
      </c>
      <c r="EI43" s="8">
        <v>25</v>
      </c>
      <c r="EJ43" s="8">
        <v>6.8592997527007676E-2</v>
      </c>
      <c r="EK43">
        <v>1.77526151287469</v>
      </c>
      <c r="EL43">
        <v>1.4365710688934901</v>
      </c>
      <c r="EM43">
        <v>1.33657106889349</v>
      </c>
      <c r="EN43">
        <v>1.3179784143427</v>
      </c>
      <c r="EO43">
        <v>8</v>
      </c>
      <c r="EP43">
        <v>8</v>
      </c>
      <c r="EQ43">
        <v>0.84426999754437593</v>
      </c>
      <c r="ER43">
        <v>0.88924138865782387</v>
      </c>
      <c r="ES43">
        <v>0.85597487932371652</v>
      </c>
      <c r="ET43">
        <v>0.87520293825321682</v>
      </c>
      <c r="EU43">
        <v>0.83309766905741456</v>
      </c>
      <c r="EV43">
        <v>0.76516353531600156</v>
      </c>
      <c r="EW43">
        <v>0.89797964419898291</v>
      </c>
    </row>
    <row r="44" spans="1:153" x14ac:dyDescent="0.3">
      <c r="A44" s="8">
        <v>43</v>
      </c>
      <c r="B44" t="s">
        <v>151</v>
      </c>
      <c r="C44">
        <v>1005475310</v>
      </c>
      <c r="D44" t="s">
        <v>6633</v>
      </c>
      <c r="E44">
        <v>63</v>
      </c>
      <c r="F44" s="7">
        <v>19.690000000000001</v>
      </c>
      <c r="H44" t="s">
        <v>167</v>
      </c>
      <c r="I44" t="s">
        <v>154</v>
      </c>
      <c r="J44" t="s">
        <v>155</v>
      </c>
      <c r="K44" t="s">
        <v>167</v>
      </c>
      <c r="L44" t="s">
        <v>154</v>
      </c>
      <c r="M44" t="s">
        <v>155</v>
      </c>
      <c r="N44" s="10">
        <v>2716020022</v>
      </c>
      <c r="O44" t="s">
        <v>6634</v>
      </c>
      <c r="P44" s="7" t="s">
        <v>6635</v>
      </c>
      <c r="Q44" t="s">
        <v>6636</v>
      </c>
      <c r="R44">
        <v>5</v>
      </c>
      <c r="S44">
        <v>1</v>
      </c>
      <c r="T44" t="s">
        <v>159</v>
      </c>
      <c r="V44" t="s">
        <v>432</v>
      </c>
      <c r="W44" t="s">
        <v>6637</v>
      </c>
      <c r="X44" t="s">
        <v>6638</v>
      </c>
      <c r="Z44" s="29">
        <v>42564</v>
      </c>
      <c r="AA44" s="8" t="s">
        <v>6639</v>
      </c>
      <c r="AB44" s="46">
        <v>2</v>
      </c>
      <c r="AC44" s="46">
        <v>9</v>
      </c>
      <c r="AD44">
        <f t="shared" si="0"/>
        <v>0.18181818181818182</v>
      </c>
      <c r="AE44">
        <v>0.6</v>
      </c>
      <c r="AF44" t="s">
        <v>11139</v>
      </c>
      <c r="AG44">
        <v>2</v>
      </c>
      <c r="AH44" t="s">
        <v>480</v>
      </c>
      <c r="AI44">
        <v>0</v>
      </c>
      <c r="AL44">
        <v>5407</v>
      </c>
      <c r="AM44">
        <v>4.05525</v>
      </c>
      <c r="AN44">
        <v>826.74311078231926</v>
      </c>
      <c r="AO44">
        <v>122.6437950804513</v>
      </c>
      <c r="AP44" t="s">
        <v>165</v>
      </c>
      <c r="AQ44">
        <v>0.37200777938726892</v>
      </c>
      <c r="AR44">
        <v>4.05525</v>
      </c>
      <c r="AS44">
        <v>4</v>
      </c>
      <c r="AT44">
        <v>1</v>
      </c>
      <c r="AU44">
        <v>1</v>
      </c>
      <c r="AV44">
        <v>0</v>
      </c>
      <c r="AW44">
        <v>0</v>
      </c>
      <c r="AX44">
        <v>0</v>
      </c>
      <c r="AY44">
        <v>0</v>
      </c>
      <c r="AZ44">
        <v>0</v>
      </c>
      <c r="BA44">
        <v>0</v>
      </c>
      <c r="BF44">
        <v>1.2555000000000001</v>
      </c>
      <c r="BG44">
        <v>0.24347016257442869</v>
      </c>
      <c r="BH44">
        <v>26</v>
      </c>
      <c r="BI44">
        <v>1.8298474480476279</v>
      </c>
      <c r="BJ44">
        <v>1.4166887674716611</v>
      </c>
      <c r="BK44">
        <v>857.12485065710871</v>
      </c>
      <c r="BL44">
        <v>108.2028850845893</v>
      </c>
      <c r="BM44">
        <v>736</v>
      </c>
      <c r="BN44">
        <v>1000.7</v>
      </c>
      <c r="BO44">
        <v>0.87654864838056834</v>
      </c>
      <c r="BP44">
        <v>0.75711164544286724</v>
      </c>
      <c r="BQ44">
        <v>1249424843</v>
      </c>
      <c r="BR44">
        <v>183.39665471923541</v>
      </c>
      <c r="BS44">
        <v>48.410892050197077</v>
      </c>
      <c r="BT44">
        <v>129</v>
      </c>
      <c r="BU44">
        <v>253.7</v>
      </c>
      <c r="BV44">
        <v>0.86351902746622311</v>
      </c>
      <c r="BW44">
        <v>0.57652393843306227</v>
      </c>
      <c r="BX44">
        <v>60227084</v>
      </c>
      <c r="BY44">
        <v>1.296</v>
      </c>
      <c r="BZ44">
        <v>0.31958572221194748</v>
      </c>
      <c r="CA44">
        <v>1.988660321817449</v>
      </c>
      <c r="CB44">
        <v>2.9689497191712682</v>
      </c>
      <c r="CC44">
        <v>954.7494212962963</v>
      </c>
      <c r="CD44">
        <v>102.1377590159229</v>
      </c>
      <c r="CE44">
        <v>841</v>
      </c>
      <c r="CF44">
        <v>1081</v>
      </c>
      <c r="CG44">
        <v>1.3018732972964671</v>
      </c>
      <c r="CH44">
        <v>2.8202133347209939</v>
      </c>
      <c r="CI44">
        <v>1593178985</v>
      </c>
      <c r="CJ44">
        <v>47.67824074074074</v>
      </c>
      <c r="CK44">
        <v>38.977625213388478</v>
      </c>
      <c r="CL44">
        <v>0</v>
      </c>
      <c r="CM44">
        <v>101</v>
      </c>
      <c r="CN44">
        <v>0.48562725914043819</v>
      </c>
      <c r="CO44">
        <v>-0.68499654430111212</v>
      </c>
      <c r="CP44">
        <v>6553388</v>
      </c>
      <c r="CQ44">
        <v>1.0402499999999999</v>
      </c>
      <c r="CR44">
        <v>15</v>
      </c>
      <c r="CS44">
        <v>2.547091397280203</v>
      </c>
      <c r="CT44">
        <v>1.743010563377277</v>
      </c>
      <c r="CU44">
        <v>713.1939437635184</v>
      </c>
      <c r="CV44">
        <v>66.589287863762578</v>
      </c>
      <c r="CW44">
        <v>624.6</v>
      </c>
      <c r="CX44">
        <v>795</v>
      </c>
      <c r="CY44">
        <v>-0.54740305447496063</v>
      </c>
      <c r="CZ44">
        <v>-0.10997098506632549</v>
      </c>
      <c r="DA44">
        <v>711641592</v>
      </c>
      <c r="DB44">
        <v>82.149242970439801</v>
      </c>
      <c r="DC44">
        <v>45.44952996589172</v>
      </c>
      <c r="DD44">
        <v>15</v>
      </c>
      <c r="DE44">
        <v>142.40000000000009</v>
      </c>
      <c r="DF44">
        <v>-0.12963370635099691</v>
      </c>
      <c r="DG44">
        <v>-0.88242057027189524</v>
      </c>
      <c r="DH44">
        <v>12225237</v>
      </c>
      <c r="DI44">
        <v>0.46350000000000002</v>
      </c>
      <c r="DJ44">
        <v>0.11429628259663401</v>
      </c>
      <c r="DK44">
        <v>0.31791415485333602</v>
      </c>
      <c r="DL44">
        <v>24</v>
      </c>
      <c r="DM44">
        <v>2.0071021674085801</v>
      </c>
      <c r="DN44">
        <v>2.8774606394656899</v>
      </c>
      <c r="DO44">
        <v>641.36893203883494</v>
      </c>
      <c r="DP44">
        <v>70.826556502340281</v>
      </c>
      <c r="DQ44">
        <v>550.70000000000005</v>
      </c>
      <c r="DR44">
        <v>732</v>
      </c>
      <c r="DS44">
        <v>6.4276983713623281E-2</v>
      </c>
      <c r="DT44">
        <v>-0.1241098952044148</v>
      </c>
      <c r="DU44">
        <v>257316974</v>
      </c>
      <c r="DV44">
        <v>258.57605177993531</v>
      </c>
      <c r="DW44">
        <v>186</v>
      </c>
      <c r="DX44">
        <v>349</v>
      </c>
      <c r="DY44">
        <v>-0.36673489880038929</v>
      </c>
      <c r="DZ44">
        <v>43838898</v>
      </c>
      <c r="EA44">
        <v>0</v>
      </c>
      <c r="EB44">
        <v>4</v>
      </c>
      <c r="EC44">
        <v>1</v>
      </c>
      <c r="ED44" s="8">
        <v>63.836929760445379</v>
      </c>
      <c r="EE44" s="8">
        <v>0.65074610495368868</v>
      </c>
      <c r="EF44" s="8">
        <v>0.2565193267985944</v>
      </c>
      <c r="EG44" s="8">
        <v>0.32064764620665881</v>
      </c>
      <c r="EH44" s="8">
        <v>0.30965413024385169</v>
      </c>
      <c r="EI44" s="8">
        <v>12</v>
      </c>
      <c r="EJ44" s="8">
        <v>0.30959866839282407</v>
      </c>
      <c r="EK44">
        <v>0.94436203347108905</v>
      </c>
      <c r="EL44">
        <v>0.68217456844634805</v>
      </c>
      <c r="EM44">
        <v>0.78217456844634803</v>
      </c>
      <c r="EN44">
        <v>1.41582567388206</v>
      </c>
      <c r="EO44">
        <v>7</v>
      </c>
      <c r="EP44">
        <v>5</v>
      </c>
      <c r="EQ44">
        <v>0.98715729276420749</v>
      </c>
      <c r="ER44">
        <v>0.73904274138635007</v>
      </c>
      <c r="ES44">
        <v>0.97044532379527126</v>
      </c>
      <c r="ET44">
        <v>0.86910491906473764</v>
      </c>
      <c r="EU44">
        <v>0.85097635986875708</v>
      </c>
      <c r="EV44">
        <v>0.65815337194170898</v>
      </c>
      <c r="EW44">
        <v>0.61889856572307944</v>
      </c>
    </row>
    <row r="45" spans="1:153" x14ac:dyDescent="0.3">
      <c r="A45">
        <v>44</v>
      </c>
      <c r="B45" t="s">
        <v>151</v>
      </c>
      <c r="C45">
        <v>1343038</v>
      </c>
      <c r="D45" t="s">
        <v>438</v>
      </c>
      <c r="E45">
        <v>76</v>
      </c>
      <c r="F45">
        <v>34.581000000000003</v>
      </c>
      <c r="G45">
        <v>160829</v>
      </c>
      <c r="H45" t="s">
        <v>167</v>
      </c>
      <c r="I45" t="s">
        <v>168</v>
      </c>
      <c r="J45" t="s">
        <v>155</v>
      </c>
      <c r="K45" s="8" t="s">
        <v>153</v>
      </c>
      <c r="L45" t="s">
        <v>168</v>
      </c>
      <c r="M45" t="s">
        <v>155</v>
      </c>
      <c r="N45" s="10">
        <v>2716023150</v>
      </c>
      <c r="O45" t="s">
        <v>439</v>
      </c>
      <c r="P45" t="s">
        <v>440</v>
      </c>
      <c r="Q45" t="s">
        <v>441</v>
      </c>
      <c r="R45">
        <v>5</v>
      </c>
      <c r="S45">
        <v>0</v>
      </c>
      <c r="T45" t="s">
        <v>159</v>
      </c>
      <c r="V45" t="s">
        <v>442</v>
      </c>
      <c r="W45" t="s">
        <v>443</v>
      </c>
      <c r="X45" t="s">
        <v>444</v>
      </c>
      <c r="Z45" s="30">
        <v>42605</v>
      </c>
      <c r="AA45" s="7" t="s">
        <v>445</v>
      </c>
      <c r="AB45">
        <v>8</v>
      </c>
      <c r="AC45">
        <v>4</v>
      </c>
      <c r="AD45">
        <f t="shared" si="0"/>
        <v>0.66666666666666663</v>
      </c>
      <c r="AE45">
        <v>0.66666666666666696</v>
      </c>
      <c r="AF45" t="s">
        <v>11140</v>
      </c>
      <c r="AG45">
        <v>3</v>
      </c>
      <c r="AH45" t="s">
        <v>219</v>
      </c>
      <c r="AI45">
        <v>1</v>
      </c>
      <c r="AL45">
        <v>10058</v>
      </c>
      <c r="AM45">
        <v>7.5434999999999999</v>
      </c>
      <c r="AN45">
        <v>800.75850069596345</v>
      </c>
      <c r="AO45">
        <v>124.0333068204414</v>
      </c>
      <c r="AP45" t="s">
        <v>187</v>
      </c>
      <c r="AQ45">
        <v>0.7913240287863168</v>
      </c>
      <c r="AR45">
        <v>7.5434999999999999</v>
      </c>
      <c r="AS45">
        <v>1</v>
      </c>
      <c r="AT45">
        <v>1</v>
      </c>
      <c r="AU45">
        <v>1</v>
      </c>
      <c r="AV45">
        <v>0</v>
      </c>
      <c r="AW45">
        <v>0</v>
      </c>
      <c r="AX45">
        <v>0</v>
      </c>
      <c r="AY45">
        <v>0</v>
      </c>
      <c r="AZ45">
        <v>0</v>
      </c>
      <c r="BA45">
        <v>0</v>
      </c>
      <c r="BC45">
        <v>1</v>
      </c>
      <c r="BD45">
        <v>0</v>
      </c>
      <c r="BE45">
        <v>65</v>
      </c>
      <c r="BF45">
        <v>1.6545000000000001</v>
      </c>
      <c r="BG45">
        <v>0.20337754679439621</v>
      </c>
      <c r="BH45">
        <v>53</v>
      </c>
      <c r="BI45">
        <v>2.114505559628491</v>
      </c>
      <c r="BJ45">
        <v>0.92423698403623122</v>
      </c>
      <c r="BK45">
        <v>829.20806890299184</v>
      </c>
      <c r="BL45">
        <v>92.413316067383107</v>
      </c>
      <c r="BM45">
        <v>718</v>
      </c>
      <c r="BN45">
        <v>952</v>
      </c>
      <c r="BO45">
        <v>0.82701429360167167</v>
      </c>
      <c r="BP45">
        <v>0.9934642262958131</v>
      </c>
      <c r="BQ45">
        <v>1535654491</v>
      </c>
      <c r="BR45">
        <v>172.40435176790569</v>
      </c>
      <c r="BS45">
        <v>41.332877501658437</v>
      </c>
      <c r="BT45">
        <v>124</v>
      </c>
      <c r="BU45">
        <v>228</v>
      </c>
      <c r="BV45">
        <v>0.72819054112709414</v>
      </c>
      <c r="BW45">
        <v>0.96039933903171004</v>
      </c>
      <c r="BX45">
        <v>69338258</v>
      </c>
      <c r="BY45">
        <v>2.60175</v>
      </c>
      <c r="BZ45">
        <v>0.34489958242195268</v>
      </c>
      <c r="CA45">
        <v>2.2827352009879469</v>
      </c>
      <c r="CB45">
        <v>0.64684511053650162</v>
      </c>
      <c r="CC45">
        <v>996.18074373018158</v>
      </c>
      <c r="CD45">
        <v>138.8905881138574</v>
      </c>
      <c r="CE45">
        <v>849</v>
      </c>
      <c r="CF45">
        <v>1189</v>
      </c>
      <c r="CG45">
        <v>1.1865669208134391</v>
      </c>
      <c r="CH45">
        <v>1.377260057981605</v>
      </c>
      <c r="CI45">
        <v>3509471677</v>
      </c>
      <c r="CJ45">
        <v>41.043528394349963</v>
      </c>
      <c r="CK45">
        <v>38.607830176538791</v>
      </c>
      <c r="CL45">
        <v>0</v>
      </c>
      <c r="CM45">
        <v>99</v>
      </c>
      <c r="CN45">
        <v>0.59361128643838579</v>
      </c>
      <c r="CO45">
        <v>-0.80628149051791764</v>
      </c>
      <c r="CP45">
        <v>11014546</v>
      </c>
      <c r="CQ45">
        <v>1.7737499999999999</v>
      </c>
      <c r="CR45">
        <v>31</v>
      </c>
      <c r="CS45">
        <v>2.9587495261105472</v>
      </c>
      <c r="CT45">
        <v>0.5716284294420968</v>
      </c>
      <c r="CU45">
        <v>699.02071881606764</v>
      </c>
      <c r="CV45">
        <v>79.689243121331913</v>
      </c>
      <c r="CW45">
        <v>592</v>
      </c>
      <c r="CX45">
        <v>795</v>
      </c>
      <c r="CY45">
        <v>-0.73726429831895268</v>
      </c>
      <c r="CZ45">
        <v>0.37098207765551677</v>
      </c>
      <c r="DA45">
        <v>1170628506</v>
      </c>
      <c r="DB45">
        <v>86.942071881606765</v>
      </c>
      <c r="DC45">
        <v>47.066257394618518</v>
      </c>
      <c r="DD45">
        <v>13</v>
      </c>
      <c r="DE45">
        <v>147</v>
      </c>
      <c r="DF45">
        <v>-0.29361886451218733</v>
      </c>
      <c r="DG45">
        <v>-0.90752565081842684</v>
      </c>
      <c r="DH45">
        <v>23115880</v>
      </c>
      <c r="DI45">
        <v>1.5135000000000001</v>
      </c>
      <c r="DJ45">
        <v>0.20063630940544841</v>
      </c>
      <c r="DK45">
        <v>0.27604584064065468</v>
      </c>
      <c r="DL45">
        <v>16</v>
      </c>
      <c r="DM45">
        <v>2.5230803645694371</v>
      </c>
      <c r="DN45">
        <v>1.00728832902706</v>
      </c>
      <c r="DO45">
        <v>552.95391476709608</v>
      </c>
      <c r="DP45">
        <v>115.35001827736041</v>
      </c>
      <c r="DQ45">
        <v>404</v>
      </c>
      <c r="DR45">
        <v>676</v>
      </c>
      <c r="DS45">
        <v>-1.116018384288892</v>
      </c>
      <c r="DT45">
        <v>2.7242028834032461</v>
      </c>
      <c r="DU45">
        <v>643870463</v>
      </c>
      <c r="DV45">
        <v>257.28691774033689</v>
      </c>
      <c r="DW45">
        <v>180.7</v>
      </c>
      <c r="DX45">
        <v>349</v>
      </c>
      <c r="DY45">
        <v>6.3203755460739988</v>
      </c>
      <c r="DZ45">
        <v>147218821</v>
      </c>
      <c r="EA45">
        <v>0</v>
      </c>
      <c r="EB45">
        <v>1</v>
      </c>
      <c r="EC45">
        <v>1</v>
      </c>
      <c r="ED45" s="8">
        <v>82.196575018737093</v>
      </c>
      <c r="EE45" s="8">
        <v>2.1320514698654152</v>
      </c>
      <c r="EF45" s="8">
        <v>0.2351362099821038</v>
      </c>
      <c r="EG45" s="8">
        <v>0.23933924555076419</v>
      </c>
      <c r="EH45" s="8">
        <v>0.24961991260259911</v>
      </c>
      <c r="EI45" s="8">
        <v>25</v>
      </c>
      <c r="EJ45" s="8">
        <v>0.21932789819049511</v>
      </c>
      <c r="EK45">
        <v>1.54661407268268</v>
      </c>
      <c r="EL45">
        <v>1.38622097521346</v>
      </c>
      <c r="EM45">
        <v>1.4862209752134601</v>
      </c>
      <c r="EN45">
        <v>2.5838528776760401</v>
      </c>
      <c r="EO45">
        <v>9</v>
      </c>
      <c r="EP45">
        <v>9</v>
      </c>
      <c r="EQ45">
        <v>0.97465997620535616</v>
      </c>
      <c r="ER45">
        <v>0.91406340500350847</v>
      </c>
      <c r="ES45">
        <v>0.98929261926959489</v>
      </c>
      <c r="ET45">
        <v>0.73456818338420438</v>
      </c>
      <c r="EU45">
        <v>0.96604862746993203</v>
      </c>
      <c r="EV45">
        <v>0.9775973850211459</v>
      </c>
      <c r="EW45">
        <v>0.93925153171726161</v>
      </c>
    </row>
    <row r="46" spans="1:153" x14ac:dyDescent="0.3">
      <c r="A46">
        <v>45</v>
      </c>
      <c r="B46" t="s">
        <v>151</v>
      </c>
      <c r="C46">
        <v>1005542683</v>
      </c>
      <c r="D46" t="s">
        <v>446</v>
      </c>
      <c r="E46">
        <v>73</v>
      </c>
      <c r="F46">
        <v>27.41</v>
      </c>
      <c r="G46">
        <v>20160901</v>
      </c>
      <c r="H46" t="s">
        <v>167</v>
      </c>
      <c r="I46" t="s">
        <v>154</v>
      </c>
      <c r="J46" t="s">
        <v>155</v>
      </c>
      <c r="K46" s="8" t="s">
        <v>153</v>
      </c>
      <c r="L46" t="s">
        <v>154</v>
      </c>
      <c r="M46" t="s">
        <v>155</v>
      </c>
      <c r="N46" s="10">
        <v>2716024259</v>
      </c>
      <c r="O46" t="s">
        <v>447</v>
      </c>
      <c r="P46" t="s">
        <v>448</v>
      </c>
      <c r="Q46" t="s">
        <v>449</v>
      </c>
      <c r="R46">
        <v>5</v>
      </c>
      <c r="S46">
        <v>1</v>
      </c>
      <c r="T46" t="s">
        <v>159</v>
      </c>
      <c r="V46" t="s">
        <v>450</v>
      </c>
      <c r="W46" t="s">
        <v>451</v>
      </c>
      <c r="X46" t="s">
        <v>452</v>
      </c>
      <c r="Z46" s="29">
        <v>42614</v>
      </c>
      <c r="AA46" s="7" t="s">
        <v>453</v>
      </c>
      <c r="AB46">
        <v>1</v>
      </c>
      <c r="AC46">
        <v>11</v>
      </c>
      <c r="AD46">
        <f t="shared" si="0"/>
        <v>8.3333333333333329E-2</v>
      </c>
      <c r="AE46">
        <v>8.3333333333333301E-2</v>
      </c>
      <c r="AF46" t="s">
        <v>164</v>
      </c>
      <c r="AG46">
        <v>2</v>
      </c>
      <c r="AH46" t="s">
        <v>177</v>
      </c>
      <c r="AI46">
        <v>1</v>
      </c>
      <c r="AL46">
        <v>8392</v>
      </c>
      <c r="AM46">
        <v>6.2939999999999996</v>
      </c>
      <c r="AN46">
        <v>731.48546234509058</v>
      </c>
      <c r="AO46">
        <v>133.39358913250709</v>
      </c>
      <c r="AP46" t="s">
        <v>165</v>
      </c>
      <c r="AQ46">
        <v>0.2237821805066148</v>
      </c>
      <c r="AR46">
        <v>6.2940005002021788</v>
      </c>
      <c r="AS46">
        <v>1</v>
      </c>
      <c r="AT46">
        <v>1</v>
      </c>
      <c r="AU46">
        <v>0</v>
      </c>
      <c r="AV46" s="8">
        <v>0</v>
      </c>
      <c r="AW46">
        <v>0</v>
      </c>
      <c r="AX46" s="8">
        <v>1</v>
      </c>
      <c r="AY46" s="8">
        <v>1</v>
      </c>
      <c r="AZ46">
        <v>0</v>
      </c>
      <c r="BA46">
        <v>0</v>
      </c>
      <c r="BD46">
        <v>0</v>
      </c>
      <c r="BE46">
        <v>108.96846254927731</v>
      </c>
      <c r="BF46">
        <v>1.5817501257061961</v>
      </c>
      <c r="BG46">
        <v>0.2091049870500106</v>
      </c>
      <c r="BH46">
        <v>18</v>
      </c>
      <c r="BI46">
        <v>1.584157090796503</v>
      </c>
      <c r="BJ46">
        <v>1.3986554314575399</v>
      </c>
      <c r="BK46">
        <v>839.78899952584163</v>
      </c>
      <c r="BL46">
        <v>99.051325366190611</v>
      </c>
      <c r="BM46">
        <v>725</v>
      </c>
      <c r="BN46">
        <v>976</v>
      </c>
      <c r="BO46">
        <v>0.74912156160862353</v>
      </c>
      <c r="BP46">
        <v>0.49758630381895941</v>
      </c>
      <c r="BQ46">
        <v>1508054641</v>
      </c>
      <c r="BR46">
        <v>185.7349454717876</v>
      </c>
      <c r="BS46">
        <v>49.837511387113409</v>
      </c>
      <c r="BT46">
        <v>129</v>
      </c>
      <c r="BU46">
        <v>252.2</v>
      </c>
      <c r="BV46">
        <v>1.00123395970517</v>
      </c>
      <c r="BW46">
        <v>1.309413044013741</v>
      </c>
      <c r="BX46">
        <v>77993451</v>
      </c>
      <c r="BY46">
        <v>0.97725007766485217</v>
      </c>
      <c r="BZ46">
        <v>0.1552669208770257</v>
      </c>
      <c r="CA46">
        <v>1.807378138417566</v>
      </c>
      <c r="CB46">
        <v>1.187906718056837</v>
      </c>
      <c r="CC46">
        <v>961.98234842670763</v>
      </c>
      <c r="CD46">
        <v>115.84770017009311</v>
      </c>
      <c r="CE46">
        <v>840</v>
      </c>
      <c r="CF46">
        <v>1125.8</v>
      </c>
      <c r="CG46">
        <v>1.199367550415875</v>
      </c>
      <c r="CH46">
        <v>1.366157297392776</v>
      </c>
      <c r="CI46">
        <v>1223296439</v>
      </c>
      <c r="CJ46">
        <v>47.614735226400612</v>
      </c>
      <c r="CK46">
        <v>40.084816036208522</v>
      </c>
      <c r="CL46">
        <v>0</v>
      </c>
      <c r="CM46">
        <v>103</v>
      </c>
      <c r="CN46">
        <v>0.46283458325143462</v>
      </c>
      <c r="CO46">
        <v>-0.88981766517175576</v>
      </c>
      <c r="CP46">
        <v>5047764</v>
      </c>
      <c r="CQ46">
        <v>2.527500200867653</v>
      </c>
      <c r="CR46">
        <v>2</v>
      </c>
      <c r="CS46">
        <v>3.5354207988614741</v>
      </c>
      <c r="CT46">
        <v>0.93802596371783598</v>
      </c>
      <c r="CU46">
        <v>648.8347181008902</v>
      </c>
      <c r="CV46">
        <v>90.732238761845593</v>
      </c>
      <c r="CW46">
        <v>527.90000000000009</v>
      </c>
      <c r="CX46">
        <v>769</v>
      </c>
      <c r="CY46">
        <v>-0.2493525401443141</v>
      </c>
      <c r="CZ46">
        <v>-0.380861293532611</v>
      </c>
      <c r="DA46">
        <v>1446467459</v>
      </c>
      <c r="DB46">
        <v>83.121364985163211</v>
      </c>
      <c r="DC46">
        <v>46.355059076592518</v>
      </c>
      <c r="DD46">
        <v>14</v>
      </c>
      <c r="DE46">
        <v>145</v>
      </c>
      <c r="DF46">
        <v>-0.13746978384793701</v>
      </c>
      <c r="DG46">
        <v>-0.96483604808576295</v>
      </c>
      <c r="DH46">
        <v>30525301</v>
      </c>
      <c r="DI46">
        <v>1.2075000959634781</v>
      </c>
      <c r="DJ46">
        <v>0.1918493803622498</v>
      </c>
      <c r="DK46">
        <v>0.27034681721271331</v>
      </c>
      <c r="DL46">
        <v>24</v>
      </c>
      <c r="DM46">
        <v>2.976268233910305</v>
      </c>
      <c r="DN46">
        <v>1.090980563138414</v>
      </c>
      <c r="DO46">
        <v>576.07142857142856</v>
      </c>
      <c r="DP46">
        <v>101.6767646179626</v>
      </c>
      <c r="DQ46">
        <v>449</v>
      </c>
      <c r="DR46">
        <v>697</v>
      </c>
      <c r="DS46">
        <v>-0.15254380579930721</v>
      </c>
      <c r="DT46">
        <v>-7.6893488100087115E-2</v>
      </c>
      <c r="DU46">
        <v>550936293</v>
      </c>
      <c r="DV46">
        <v>239.4801242236025</v>
      </c>
      <c r="DW46">
        <v>174</v>
      </c>
      <c r="DX46">
        <v>323</v>
      </c>
      <c r="DY46">
        <v>1.527560205552138</v>
      </c>
      <c r="DZ46">
        <v>98529013</v>
      </c>
      <c r="EA46">
        <v>0</v>
      </c>
      <c r="EB46">
        <v>1</v>
      </c>
      <c r="EC46">
        <v>1</v>
      </c>
      <c r="ED46" s="8">
        <v>62.027532776540589</v>
      </c>
      <c r="EE46" s="8">
        <v>1.1920748476614029</v>
      </c>
      <c r="EF46" s="8">
        <v>0.40157292659675881</v>
      </c>
      <c r="EG46" s="8">
        <v>0.34513366017568758</v>
      </c>
      <c r="EH46" s="8">
        <v>0.24551456163297919</v>
      </c>
      <c r="EI46" s="8">
        <v>45</v>
      </c>
      <c r="EJ46" s="8">
        <v>0.25131077216396569</v>
      </c>
      <c r="EK46">
        <v>1.57831724858265</v>
      </c>
      <c r="EL46">
        <v>1.6082762038799101</v>
      </c>
      <c r="EM46">
        <v>1.70827620387991</v>
      </c>
      <c r="EN46">
        <v>2.2942966007382202</v>
      </c>
      <c r="EO46">
        <v>5</v>
      </c>
      <c r="EP46">
        <v>5</v>
      </c>
      <c r="EQ46">
        <v>0.48631391893633102</v>
      </c>
      <c r="ER46">
        <v>0.94167636771089791</v>
      </c>
      <c r="ES46">
        <v>0.83790361556785342</v>
      </c>
      <c r="ET46">
        <v>0.56839862395163543</v>
      </c>
      <c r="EU46">
        <v>0.95027071541183727</v>
      </c>
      <c r="EV46">
        <v>0.95234439604569487</v>
      </c>
      <c r="EW46">
        <v>0.61889856572307944</v>
      </c>
    </row>
    <row r="47" spans="1:153" x14ac:dyDescent="0.3">
      <c r="A47">
        <v>46</v>
      </c>
      <c r="B47" t="s">
        <v>151</v>
      </c>
      <c r="C47">
        <v>1005698127</v>
      </c>
      <c r="D47" t="s">
        <v>454</v>
      </c>
      <c r="E47">
        <v>78</v>
      </c>
      <c r="F47">
        <v>38.475999999999999</v>
      </c>
      <c r="H47" t="s">
        <v>189</v>
      </c>
      <c r="I47" t="s">
        <v>154</v>
      </c>
      <c r="J47" t="s">
        <v>155</v>
      </c>
      <c r="K47" t="s">
        <v>189</v>
      </c>
      <c r="L47" t="s">
        <v>154</v>
      </c>
      <c r="M47" t="s">
        <v>155</v>
      </c>
      <c r="N47" s="10">
        <v>2716024656</v>
      </c>
      <c r="O47" t="s">
        <v>455</v>
      </c>
      <c r="P47" t="s">
        <v>456</v>
      </c>
      <c r="Q47" t="s">
        <v>457</v>
      </c>
      <c r="R47">
        <v>4</v>
      </c>
      <c r="S47">
        <v>0</v>
      </c>
      <c r="T47" t="s">
        <v>159</v>
      </c>
      <c r="V47" t="s">
        <v>458</v>
      </c>
      <c r="W47" t="s">
        <v>459</v>
      </c>
      <c r="X47" t="s">
        <v>460</v>
      </c>
      <c r="Z47" s="29">
        <v>42622</v>
      </c>
      <c r="AA47" s="7" t="s">
        <v>461</v>
      </c>
      <c r="AB47">
        <v>6</v>
      </c>
      <c r="AC47">
        <v>6</v>
      </c>
      <c r="AD47">
        <f t="shared" si="0"/>
        <v>0.5</v>
      </c>
      <c r="AE47">
        <v>0.5</v>
      </c>
      <c r="AF47" t="s">
        <v>164</v>
      </c>
      <c r="AG47">
        <v>2</v>
      </c>
      <c r="AH47" t="s">
        <v>164</v>
      </c>
      <c r="AI47">
        <v>0</v>
      </c>
      <c r="AL47">
        <v>1724</v>
      </c>
      <c r="AM47">
        <v>1.2929999999999999</v>
      </c>
      <c r="AN47">
        <v>856.59280742459396</v>
      </c>
      <c r="AO47">
        <v>103.44605568445481</v>
      </c>
      <c r="AP47" t="s">
        <v>165</v>
      </c>
      <c r="AQ47">
        <v>0.60632040247709962</v>
      </c>
      <c r="AR47">
        <v>1.2929999999999999</v>
      </c>
      <c r="AS47">
        <v>3</v>
      </c>
      <c r="AT47">
        <v>1</v>
      </c>
      <c r="AU47">
        <v>0</v>
      </c>
      <c r="AV47" s="8">
        <v>0</v>
      </c>
      <c r="AW47">
        <v>0</v>
      </c>
      <c r="AX47" s="8">
        <v>1</v>
      </c>
      <c r="AY47" s="8">
        <v>0</v>
      </c>
      <c r="AZ47">
        <v>0</v>
      </c>
      <c r="BA47">
        <v>0</v>
      </c>
      <c r="BF47">
        <v>0.29249999999999998</v>
      </c>
      <c r="BG47">
        <v>0.33304516819375868</v>
      </c>
      <c r="BH47">
        <v>21</v>
      </c>
      <c r="BI47">
        <v>1.0455753151120311</v>
      </c>
      <c r="BJ47">
        <v>4.2275921898000766</v>
      </c>
      <c r="BK47">
        <v>958.68205128205125</v>
      </c>
      <c r="BL47">
        <v>184.91346953725429</v>
      </c>
      <c r="BM47">
        <v>748.7</v>
      </c>
      <c r="BN47">
        <v>1238.4000000000001</v>
      </c>
      <c r="BO47">
        <v>0.61798461647301828</v>
      </c>
      <c r="BP47">
        <v>-0.46211438038392011</v>
      </c>
      <c r="BQ47">
        <v>371773064</v>
      </c>
      <c r="BR47">
        <v>215.54871794871801</v>
      </c>
      <c r="BS47">
        <v>71.115589808008764</v>
      </c>
      <c r="BT47">
        <v>136</v>
      </c>
      <c r="BU47">
        <v>328.2</v>
      </c>
      <c r="BV47">
        <v>0.58980729326867476</v>
      </c>
      <c r="BW47">
        <v>-0.7372543903972546</v>
      </c>
      <c r="BX47">
        <v>20092284</v>
      </c>
      <c r="BY47">
        <v>0.52349999999999997</v>
      </c>
      <c r="BZ47">
        <v>0.40487238979118328</v>
      </c>
      <c r="CA47">
        <v>1.121446360367385</v>
      </c>
      <c r="CB47">
        <v>1.19830408539831</v>
      </c>
      <c r="CC47">
        <v>998.45128939828078</v>
      </c>
      <c r="CD47">
        <v>140.2358474124344</v>
      </c>
      <c r="CE47">
        <v>841</v>
      </c>
      <c r="CF47">
        <v>1165.9000000000001</v>
      </c>
      <c r="CG47">
        <v>1.119670563540075</v>
      </c>
      <c r="CH47">
        <v>1.53355463005585</v>
      </c>
      <c r="CI47">
        <v>709566607</v>
      </c>
      <c r="CJ47">
        <v>54.06590257879656</v>
      </c>
      <c r="CK47">
        <v>40.454597432327922</v>
      </c>
      <c r="CL47">
        <v>9</v>
      </c>
      <c r="CM47">
        <v>114</v>
      </c>
      <c r="CN47">
        <v>0.69498432954569667</v>
      </c>
      <c r="CO47">
        <v>-0.4036177002649648</v>
      </c>
      <c r="CP47">
        <v>3182668</v>
      </c>
      <c r="CQ47">
        <v>0.41025</v>
      </c>
      <c r="CR47">
        <v>4</v>
      </c>
      <c r="CS47">
        <v>1.3954082254804321</v>
      </c>
      <c r="CT47">
        <v>5.9023146136082403</v>
      </c>
      <c r="CU47">
        <v>648.13162705667276</v>
      </c>
      <c r="CV47">
        <v>116.93575888237341</v>
      </c>
      <c r="CW47">
        <v>469</v>
      </c>
      <c r="CX47">
        <v>785</v>
      </c>
      <c r="CY47">
        <v>-0.58975153354044307</v>
      </c>
      <c r="CZ47">
        <v>-0.70594613087057834</v>
      </c>
      <c r="DA47">
        <v>237260472</v>
      </c>
      <c r="DB47">
        <v>62.148080438756857</v>
      </c>
      <c r="DC47">
        <v>40.127561807413478</v>
      </c>
      <c r="DD47">
        <v>12</v>
      </c>
      <c r="DE47">
        <v>119.4</v>
      </c>
      <c r="DF47">
        <v>0.53868209274052037</v>
      </c>
      <c r="DG47">
        <v>-0.34665123528930902</v>
      </c>
      <c r="DH47">
        <v>2993515</v>
      </c>
      <c r="DI47">
        <v>6.6750000000000004E-2</v>
      </c>
      <c r="DJ47">
        <v>5.1624129930394433E-2</v>
      </c>
      <c r="DK47">
        <v>0.49916963309164158</v>
      </c>
      <c r="DL47">
        <v>8</v>
      </c>
      <c r="DM47">
        <v>1.048294126431951</v>
      </c>
      <c r="DN47">
        <v>18.611646110369449</v>
      </c>
      <c r="DO47">
        <v>577.89887640449433</v>
      </c>
      <c r="DP47">
        <v>122.2663371077615</v>
      </c>
      <c r="DQ47">
        <v>401.6</v>
      </c>
      <c r="DR47">
        <v>728.2</v>
      </c>
      <c r="DS47">
        <v>-0.44622064303188003</v>
      </c>
      <c r="DT47">
        <v>-0.10411994342708961</v>
      </c>
      <c r="DU47">
        <v>31053539</v>
      </c>
      <c r="DV47">
        <v>253.30337078651689</v>
      </c>
      <c r="DW47">
        <v>170</v>
      </c>
      <c r="DX47">
        <v>415.00000000000011</v>
      </c>
      <c r="DY47">
        <v>0.41325488733916821</v>
      </c>
      <c r="DZ47">
        <v>6582308</v>
      </c>
      <c r="EA47">
        <v>0</v>
      </c>
      <c r="EB47">
        <v>3</v>
      </c>
      <c r="EC47">
        <v>1</v>
      </c>
      <c r="ED47" s="8">
        <v>98.974336078202327</v>
      </c>
      <c r="EE47" s="8">
        <v>1.200299015095015</v>
      </c>
      <c r="EF47" s="8">
        <v>0.31728538283062652</v>
      </c>
      <c r="EG47" s="8">
        <v>0.43804481175072241</v>
      </c>
      <c r="EH47" s="8">
        <v>0.31957892814806987</v>
      </c>
      <c r="EI47" s="8">
        <v>10</v>
      </c>
      <c r="EJ47" s="8">
        <v>0.22621809744779581</v>
      </c>
      <c r="EK47">
        <v>1.5050788662899299</v>
      </c>
      <c r="EL47">
        <v>0.76175232688704397</v>
      </c>
      <c r="EM47">
        <v>0.86175232688704395</v>
      </c>
      <c r="EN47">
        <v>1.79035556721616</v>
      </c>
      <c r="EO47">
        <v>7</v>
      </c>
      <c r="EP47">
        <v>7</v>
      </c>
      <c r="EQ47">
        <v>0.59610998550116523</v>
      </c>
      <c r="ER47">
        <v>0.76684291591629217</v>
      </c>
      <c r="ES47">
        <v>0.58343783214513401</v>
      </c>
      <c r="ET47">
        <v>0.73217617267885704</v>
      </c>
      <c r="EU47">
        <v>0.9052738817710092</v>
      </c>
      <c r="EV47">
        <v>0.8065517484421687</v>
      </c>
      <c r="EW47">
        <v>0.83363460423807734</v>
      </c>
    </row>
    <row r="48" spans="1:153" s="7" customFormat="1" x14ac:dyDescent="0.3">
      <c r="A48">
        <v>47</v>
      </c>
      <c r="B48" t="s">
        <v>151</v>
      </c>
      <c r="C48">
        <v>2001128430</v>
      </c>
      <c r="D48" t="s">
        <v>462</v>
      </c>
      <c r="E48">
        <v>73</v>
      </c>
      <c r="F48">
        <v>20.543999999999997</v>
      </c>
      <c r="G48" t="s">
        <v>463</v>
      </c>
      <c r="H48" t="s">
        <v>179</v>
      </c>
      <c r="I48" t="s">
        <v>154</v>
      </c>
      <c r="J48" t="s">
        <v>155</v>
      </c>
      <c r="K48" t="s">
        <v>179</v>
      </c>
      <c r="L48" t="s">
        <v>154</v>
      </c>
      <c r="M48" t="s">
        <v>155</v>
      </c>
      <c r="N48" s="10">
        <v>2716025142</v>
      </c>
      <c r="O48" t="s">
        <v>464</v>
      </c>
      <c r="P48" t="s">
        <v>465</v>
      </c>
      <c r="Q48" t="s">
        <v>466</v>
      </c>
      <c r="R48">
        <v>5</v>
      </c>
      <c r="S48">
        <v>10</v>
      </c>
      <c r="T48" t="s">
        <v>159</v>
      </c>
      <c r="U48"/>
      <c r="V48" t="s">
        <v>467</v>
      </c>
      <c r="W48" t="s">
        <v>468</v>
      </c>
      <c r="X48" t="s">
        <v>469</v>
      </c>
      <c r="Y48" t="s">
        <v>470</v>
      </c>
      <c r="Z48" t="s">
        <v>471</v>
      </c>
      <c r="AA48" t="s">
        <v>472</v>
      </c>
      <c r="AB48">
        <v>8</v>
      </c>
      <c r="AC48">
        <v>10</v>
      </c>
      <c r="AD48">
        <f t="shared" si="0"/>
        <v>0.44444444444444442</v>
      </c>
      <c r="AE48">
        <v>0.44444444444444398</v>
      </c>
      <c r="AF48" t="s">
        <v>219</v>
      </c>
      <c r="AG48">
        <v>5</v>
      </c>
      <c r="AH48" t="s">
        <v>219</v>
      </c>
      <c r="AI48">
        <v>0</v>
      </c>
      <c r="AJ48"/>
      <c r="AK48"/>
      <c r="AL48">
        <v>8224</v>
      </c>
      <c r="AM48">
        <v>6.1680000000000001</v>
      </c>
      <c r="AN48">
        <v>755.71777723735408</v>
      </c>
      <c r="AO48">
        <v>103.2726167315175</v>
      </c>
      <c r="AP48" t="s">
        <v>165</v>
      </c>
      <c r="AQ48">
        <v>0.23951655249912773</v>
      </c>
      <c r="AR48">
        <v>6.1680000000000001</v>
      </c>
      <c r="AS48">
        <v>2</v>
      </c>
      <c r="AT48">
        <v>1</v>
      </c>
      <c r="AU48">
        <v>1</v>
      </c>
      <c r="AV48" s="8">
        <v>0</v>
      </c>
      <c r="AW48">
        <v>0</v>
      </c>
      <c r="AX48" s="8">
        <v>1</v>
      </c>
      <c r="AY48" s="8">
        <v>0</v>
      </c>
      <c r="AZ48">
        <v>1</v>
      </c>
      <c r="BA48">
        <v>1</v>
      </c>
      <c r="BB48"/>
      <c r="BC48"/>
      <c r="BD48">
        <v>1</v>
      </c>
      <c r="BE48">
        <v>55</v>
      </c>
      <c r="BF48">
        <v>0.79425000000000001</v>
      </c>
      <c r="BG48">
        <v>0.2090352541665654</v>
      </c>
      <c r="BH48">
        <v>54</v>
      </c>
      <c r="BI48">
        <v>1.64914318094124</v>
      </c>
      <c r="BJ48">
        <v>0.50583586192362129</v>
      </c>
      <c r="BK48">
        <v>816.0075542965061</v>
      </c>
      <c r="BL48">
        <v>91.087553164094516</v>
      </c>
      <c r="BM48">
        <v>714</v>
      </c>
      <c r="BN48">
        <v>933</v>
      </c>
      <c r="BO48">
        <v>1.0236541191924871</v>
      </c>
      <c r="BP48">
        <v>1.5283870030516959</v>
      </c>
      <c r="BQ48">
        <v>713941022</v>
      </c>
      <c r="BR48">
        <v>175.82908404154861</v>
      </c>
      <c r="BS48">
        <v>43.84449798979211</v>
      </c>
      <c r="BT48">
        <v>123</v>
      </c>
      <c r="BU48">
        <v>235</v>
      </c>
      <c r="BV48">
        <v>0.87855241711638665</v>
      </c>
      <c r="BW48">
        <v>1.2951567947506799</v>
      </c>
      <c r="BX48">
        <v>34775661</v>
      </c>
      <c r="BY48">
        <v>1.85175</v>
      </c>
      <c r="BZ48">
        <v>0.30021887159533073</v>
      </c>
      <c r="CA48">
        <v>1.9432403952785879</v>
      </c>
      <c r="CB48">
        <v>0.4770838962125597</v>
      </c>
      <c r="CC48">
        <v>987.92304576751724</v>
      </c>
      <c r="CD48">
        <v>135.7488588709661</v>
      </c>
      <c r="CE48">
        <v>842</v>
      </c>
      <c r="CF48">
        <v>1175</v>
      </c>
      <c r="CG48">
        <v>1.09068139544816</v>
      </c>
      <c r="CH48">
        <v>1.0363108596172159</v>
      </c>
      <c r="CI48">
        <v>2455222232</v>
      </c>
      <c r="CJ48">
        <v>34.208586472255973</v>
      </c>
      <c r="CK48">
        <v>37.797587029382413</v>
      </c>
      <c r="CL48">
        <v>0</v>
      </c>
      <c r="CM48">
        <v>93</v>
      </c>
      <c r="CN48">
        <v>1.01410495941859</v>
      </c>
      <c r="CO48">
        <v>6.586152275349999E-2</v>
      </c>
      <c r="CP48">
        <v>6416647</v>
      </c>
      <c r="CQ48">
        <v>2.4554999999999998</v>
      </c>
      <c r="CR48">
        <v>12</v>
      </c>
      <c r="CS48">
        <v>2.6223323017211189</v>
      </c>
      <c r="CT48">
        <v>0.34703836068415872</v>
      </c>
      <c r="CU48">
        <v>659.38240684178379</v>
      </c>
      <c r="CV48">
        <v>108.7829086090604</v>
      </c>
      <c r="CW48">
        <v>507</v>
      </c>
      <c r="CX48">
        <v>783</v>
      </c>
      <c r="CY48">
        <v>-0.91327890763898134</v>
      </c>
      <c r="CZ48">
        <v>0.57522347530907147</v>
      </c>
      <c r="DA48">
        <v>1462230212</v>
      </c>
      <c r="DB48">
        <v>68.407147220525346</v>
      </c>
      <c r="DC48">
        <v>49.428660799959061</v>
      </c>
      <c r="DD48">
        <v>0</v>
      </c>
      <c r="DE48">
        <v>135</v>
      </c>
      <c r="DF48">
        <v>0.13481636548319609</v>
      </c>
      <c r="DG48">
        <v>-1.1721603411911119</v>
      </c>
      <c r="DH48">
        <v>23319819</v>
      </c>
      <c r="DI48">
        <v>1.0665</v>
      </c>
      <c r="DJ48">
        <v>0.17290856031128399</v>
      </c>
      <c r="DK48">
        <v>0.26989858055686711</v>
      </c>
      <c r="DL48">
        <v>24</v>
      </c>
      <c r="DM48">
        <v>2.2720942009095979</v>
      </c>
      <c r="DN48">
        <v>0.57607343657247323</v>
      </c>
      <c r="DO48">
        <v>529.44514767932492</v>
      </c>
      <c r="DP48">
        <v>117.90585179943621</v>
      </c>
      <c r="DQ48">
        <v>367</v>
      </c>
      <c r="DR48">
        <v>675</v>
      </c>
      <c r="DS48">
        <v>-0.29598567668104642</v>
      </c>
      <c r="DT48">
        <v>-0.26660314713116268</v>
      </c>
      <c r="DU48">
        <v>418372243</v>
      </c>
      <c r="DV48">
        <v>249.42686357243321</v>
      </c>
      <c r="DW48">
        <v>174</v>
      </c>
      <c r="DX48">
        <v>343</v>
      </c>
      <c r="DY48">
        <v>2.5550718659846301</v>
      </c>
      <c r="DZ48">
        <v>95408135</v>
      </c>
      <c r="EA48">
        <v>0</v>
      </c>
      <c r="EB48">
        <v>2</v>
      </c>
      <c r="EC48">
        <v>1</v>
      </c>
      <c r="ED48" s="8">
        <v>69.861063111779004</v>
      </c>
      <c r="EE48" s="8">
        <v>1.255152452541306</v>
      </c>
      <c r="EF48" s="8">
        <v>0.3981031128404669</v>
      </c>
      <c r="EG48" s="8">
        <v>0.27774482556816388</v>
      </c>
      <c r="EH48" s="8">
        <v>0.24823456453633841</v>
      </c>
      <c r="EI48" s="8">
        <v>17</v>
      </c>
      <c r="EJ48" s="8">
        <v>0.1287694552529183</v>
      </c>
      <c r="EK48">
        <v>1.5617704791907501</v>
      </c>
      <c r="EL48">
        <v>1.2901261496988801</v>
      </c>
      <c r="EM48">
        <v>1.3901261496988799</v>
      </c>
      <c r="EN48">
        <v>2.7165233647014402</v>
      </c>
      <c r="EO48">
        <v>9</v>
      </c>
      <c r="EP48">
        <v>8</v>
      </c>
      <c r="EQ48">
        <v>0.95991882704012033</v>
      </c>
      <c r="ER48">
        <v>0.89877391768841519</v>
      </c>
      <c r="ES48">
        <v>0.97570436424955664</v>
      </c>
      <c r="ET48">
        <v>0.90096790978629782</v>
      </c>
      <c r="EU48">
        <v>0.97154885598975393</v>
      </c>
      <c r="EV48">
        <v>0.99231518580167744</v>
      </c>
      <c r="EW48">
        <v>0.89797964419898291</v>
      </c>
    </row>
    <row r="49" spans="1:153" x14ac:dyDescent="0.3">
      <c r="A49">
        <v>48</v>
      </c>
      <c r="B49" t="s">
        <v>151</v>
      </c>
      <c r="C49">
        <v>1003129146</v>
      </c>
      <c r="D49" t="s">
        <v>473</v>
      </c>
      <c r="E49">
        <v>66</v>
      </c>
      <c r="F49">
        <v>37.29</v>
      </c>
      <c r="H49" t="s">
        <v>167</v>
      </c>
      <c r="I49" t="s">
        <v>168</v>
      </c>
      <c r="J49" t="s">
        <v>155</v>
      </c>
      <c r="K49" s="8" t="s">
        <v>179</v>
      </c>
      <c r="L49" t="s">
        <v>168</v>
      </c>
      <c r="M49" t="s">
        <v>155</v>
      </c>
      <c r="N49" s="10">
        <v>2716026216</v>
      </c>
      <c r="O49" t="s">
        <v>474</v>
      </c>
      <c r="P49" s="7" t="s">
        <v>475</v>
      </c>
      <c r="Q49" t="s">
        <v>476</v>
      </c>
      <c r="R49">
        <v>5</v>
      </c>
      <c r="S49">
        <v>0</v>
      </c>
      <c r="T49" t="s">
        <v>159</v>
      </c>
      <c r="V49" t="s">
        <v>261</v>
      </c>
      <c r="W49" t="s">
        <v>477</v>
      </c>
      <c r="X49" t="s">
        <v>478</v>
      </c>
      <c r="Z49" s="31">
        <v>42621</v>
      </c>
      <c r="AA49" s="8" t="s">
        <v>479</v>
      </c>
      <c r="AB49" s="8">
        <v>6</v>
      </c>
      <c r="AC49" s="8">
        <v>6</v>
      </c>
      <c r="AD49">
        <f t="shared" si="0"/>
        <v>0.5</v>
      </c>
      <c r="AE49">
        <v>0.5</v>
      </c>
      <c r="AF49" s="46" t="s">
        <v>219</v>
      </c>
      <c r="AG49">
        <v>5</v>
      </c>
      <c r="AH49" t="s">
        <v>480</v>
      </c>
      <c r="AI49">
        <v>0</v>
      </c>
      <c r="AL49">
        <v>7496</v>
      </c>
      <c r="AM49">
        <v>5.6219999999999999</v>
      </c>
      <c r="AN49">
        <v>692.68396478121667</v>
      </c>
      <c r="AO49">
        <v>103.16555496264679</v>
      </c>
      <c r="AP49" t="s">
        <v>165</v>
      </c>
      <c r="AQ49">
        <v>0.50171175966580706</v>
      </c>
      <c r="AR49">
        <v>5.6219999999999999</v>
      </c>
      <c r="AS49">
        <v>2</v>
      </c>
      <c r="AT49">
        <v>1</v>
      </c>
      <c r="AU49">
        <v>1</v>
      </c>
      <c r="AV49" s="8">
        <v>0</v>
      </c>
      <c r="AW49">
        <v>0</v>
      </c>
      <c r="AX49" s="8">
        <v>0</v>
      </c>
      <c r="AY49" s="8">
        <v>0</v>
      </c>
      <c r="AZ49">
        <v>0</v>
      </c>
      <c r="BA49">
        <v>0</v>
      </c>
      <c r="BD49">
        <v>1</v>
      </c>
      <c r="BE49">
        <v>19</v>
      </c>
      <c r="BF49">
        <v>0.69825000000000004</v>
      </c>
      <c r="BG49">
        <v>0.22356492967103411</v>
      </c>
      <c r="BH49">
        <v>54</v>
      </c>
      <c r="BI49">
        <v>1.7425653191512529</v>
      </c>
      <c r="BJ49">
        <v>1.3736728158623841</v>
      </c>
      <c r="BK49">
        <v>824.95059076262089</v>
      </c>
      <c r="BL49">
        <v>100.3755126054174</v>
      </c>
      <c r="BM49">
        <v>710</v>
      </c>
      <c r="BN49">
        <v>943</v>
      </c>
      <c r="BO49">
        <v>1.129862946424403</v>
      </c>
      <c r="BP49">
        <v>2.3104530520752271</v>
      </c>
      <c r="BQ49">
        <v>642966029</v>
      </c>
      <c r="BR49">
        <v>178.59291084854991</v>
      </c>
      <c r="BS49">
        <v>44.639343780085397</v>
      </c>
      <c r="BT49">
        <v>126</v>
      </c>
      <c r="BU49">
        <v>233</v>
      </c>
      <c r="BV49">
        <v>1.073038678159788</v>
      </c>
      <c r="BW49">
        <v>2.2162712671910132</v>
      </c>
      <c r="BX49">
        <v>31549820</v>
      </c>
      <c r="BY49">
        <v>1.18275</v>
      </c>
      <c r="BZ49">
        <v>0.21037886872998929</v>
      </c>
      <c r="CA49">
        <v>1.9583459068235169</v>
      </c>
      <c r="CB49">
        <v>2.2920422197029149</v>
      </c>
      <c r="CC49">
        <v>951.32466708941024</v>
      </c>
      <c r="CD49">
        <v>107.5088050557785</v>
      </c>
      <c r="CE49">
        <v>840</v>
      </c>
      <c r="CF49">
        <v>1092</v>
      </c>
      <c r="CG49">
        <v>1.2811250887509911</v>
      </c>
      <c r="CH49">
        <v>1.7655467249199219</v>
      </c>
      <c r="CI49">
        <v>1445441559</v>
      </c>
      <c r="CJ49">
        <v>36.766011414077362</v>
      </c>
      <c r="CK49">
        <v>39.291737303142661</v>
      </c>
      <c r="CL49">
        <v>0</v>
      </c>
      <c r="CM49">
        <v>96</v>
      </c>
      <c r="CN49">
        <v>0.90725547937319317</v>
      </c>
      <c r="CO49">
        <v>-2.3955222090998429E-2</v>
      </c>
      <c r="CP49">
        <v>4566330</v>
      </c>
      <c r="CQ49">
        <v>2.7697500000000002</v>
      </c>
      <c r="CR49">
        <v>4</v>
      </c>
      <c r="CS49">
        <v>2.5421875461839192</v>
      </c>
      <c r="CT49">
        <v>1.0499974432193331</v>
      </c>
      <c r="CU49">
        <v>604.39994584348767</v>
      </c>
      <c r="CV49">
        <v>121.45862788888761</v>
      </c>
      <c r="CW49">
        <v>435</v>
      </c>
      <c r="CX49">
        <v>762</v>
      </c>
      <c r="CY49">
        <v>-0.37686918724524521</v>
      </c>
      <c r="CZ49">
        <v>-0.39767071483937849</v>
      </c>
      <c r="DA49">
        <v>1403530163</v>
      </c>
      <c r="DB49">
        <v>66.539398862713242</v>
      </c>
      <c r="DC49">
        <v>51.04635314992354</v>
      </c>
      <c r="DD49">
        <v>0</v>
      </c>
      <c r="DE49">
        <v>139</v>
      </c>
      <c r="DF49">
        <v>0.2215575245841048</v>
      </c>
      <c r="DG49">
        <v>-1.2238550562708761</v>
      </c>
      <c r="DH49">
        <v>25973688</v>
      </c>
      <c r="DI49">
        <v>0.97124999999999995</v>
      </c>
      <c r="DJ49">
        <v>0.17275880469583779</v>
      </c>
      <c r="DK49">
        <v>0.26226998767749637</v>
      </c>
      <c r="DL49">
        <v>29</v>
      </c>
      <c r="DM49">
        <v>1.8762676184584539</v>
      </c>
      <c r="DN49">
        <v>0.98074293082963182</v>
      </c>
      <c r="DO49">
        <v>534.39536679536684</v>
      </c>
      <c r="DP49">
        <v>125.52855225115469</v>
      </c>
      <c r="DQ49">
        <v>341</v>
      </c>
      <c r="DR49">
        <v>676.60000000000014</v>
      </c>
      <c r="DS49">
        <v>-0.64608142103627431</v>
      </c>
      <c r="DT49">
        <v>-4.4029136323101348E-2</v>
      </c>
      <c r="DU49">
        <v>390229894</v>
      </c>
      <c r="DV49">
        <v>234.24633204633199</v>
      </c>
      <c r="DW49">
        <v>171</v>
      </c>
      <c r="DX49">
        <v>321.60000000000008</v>
      </c>
      <c r="DY49">
        <v>0.7300500210597991</v>
      </c>
      <c r="DZ49">
        <v>75714627</v>
      </c>
      <c r="EA49">
        <v>0</v>
      </c>
      <c r="EB49">
        <v>2</v>
      </c>
      <c r="EC49">
        <v>1</v>
      </c>
      <c r="ED49" s="8">
        <v>59.962899855935817</v>
      </c>
      <c r="EE49" s="8">
        <v>1.0109579333259839</v>
      </c>
      <c r="EF49" s="8">
        <v>0.49266275346851662</v>
      </c>
      <c r="EG49" s="8">
        <v>0.31913358618152737</v>
      </c>
      <c r="EH49" s="8">
        <v>0.26189349776647541</v>
      </c>
      <c r="EI49" s="8">
        <v>35</v>
      </c>
      <c r="EJ49" s="8">
        <v>0.12419957310565639</v>
      </c>
      <c r="EK49">
        <v>2.30002460955845</v>
      </c>
      <c r="EL49">
        <v>1.5281378036175199</v>
      </c>
      <c r="EM49">
        <v>1.62813780361752</v>
      </c>
      <c r="EN49">
        <v>2.6867944842312599</v>
      </c>
      <c r="EO49">
        <v>9</v>
      </c>
      <c r="EP49">
        <v>9</v>
      </c>
      <c r="EQ49">
        <v>0.96020399861485084</v>
      </c>
      <c r="ER49">
        <v>0.93283211965093504</v>
      </c>
      <c r="ES49">
        <v>0.98356146901327979</v>
      </c>
      <c r="ET49">
        <v>0.94684116769829296</v>
      </c>
      <c r="EU49">
        <v>0.97039692039156811</v>
      </c>
      <c r="EV49">
        <v>0.99139923153270448</v>
      </c>
      <c r="EW49">
        <v>0.93925153171726161</v>
      </c>
    </row>
    <row r="50" spans="1:153" x14ac:dyDescent="0.3">
      <c r="A50">
        <v>49</v>
      </c>
      <c r="B50" t="s">
        <v>151</v>
      </c>
      <c r="C50">
        <v>1005997294</v>
      </c>
      <c r="D50" t="s">
        <v>481</v>
      </c>
      <c r="E50">
        <v>74</v>
      </c>
      <c r="F50">
        <v>7.8019999999999996</v>
      </c>
      <c r="H50" t="s">
        <v>153</v>
      </c>
      <c r="I50" t="s">
        <v>154</v>
      </c>
      <c r="J50" t="s">
        <v>155</v>
      </c>
      <c r="K50" t="s">
        <v>153</v>
      </c>
      <c r="L50" t="s">
        <v>154</v>
      </c>
      <c r="M50" t="s">
        <v>155</v>
      </c>
      <c r="N50" s="10">
        <v>2716026658</v>
      </c>
      <c r="O50" t="s">
        <v>482</v>
      </c>
      <c r="P50" t="s">
        <v>483</v>
      </c>
      <c r="Q50" t="s">
        <v>484</v>
      </c>
      <c r="R50">
        <v>3</v>
      </c>
      <c r="S50">
        <v>1</v>
      </c>
      <c r="T50" t="s">
        <v>159</v>
      </c>
      <c r="V50" t="s">
        <v>160</v>
      </c>
      <c r="W50" t="s">
        <v>485</v>
      </c>
      <c r="X50" t="s">
        <v>486</v>
      </c>
      <c r="Z50" s="7"/>
      <c r="AA50" s="7" t="s">
        <v>487</v>
      </c>
      <c r="AB50">
        <v>1</v>
      </c>
      <c r="AC50">
        <v>5</v>
      </c>
      <c r="AD50">
        <f t="shared" si="0"/>
        <v>0.16666666666666666</v>
      </c>
      <c r="AE50">
        <v>0.16666666666666699</v>
      </c>
      <c r="AF50" t="s">
        <v>236</v>
      </c>
      <c r="AG50">
        <v>1</v>
      </c>
      <c r="AH50" t="s">
        <v>236</v>
      </c>
      <c r="AI50">
        <v>0</v>
      </c>
      <c r="AL50">
        <v>3329</v>
      </c>
      <c r="AM50">
        <v>2.49675</v>
      </c>
      <c r="AN50">
        <v>937.68639231000304</v>
      </c>
      <c r="AO50">
        <v>173.2018624211475</v>
      </c>
      <c r="AP50" t="s">
        <v>165</v>
      </c>
      <c r="AQ50">
        <v>1.5123762918139105E-2</v>
      </c>
      <c r="AR50">
        <v>2.4967496031522751</v>
      </c>
      <c r="AS50">
        <v>1</v>
      </c>
      <c r="AT50">
        <v>0</v>
      </c>
      <c r="AU50">
        <v>0</v>
      </c>
      <c r="AV50" s="8">
        <v>0</v>
      </c>
      <c r="AW50" s="8">
        <v>0</v>
      </c>
      <c r="AX50" s="8">
        <v>0</v>
      </c>
      <c r="AY50" s="8">
        <v>0</v>
      </c>
      <c r="AZ50">
        <v>0</v>
      </c>
      <c r="BA50">
        <v>0</v>
      </c>
      <c r="BF50">
        <v>1.0102498394250869</v>
      </c>
      <c r="BG50">
        <v>0.25791277325330397</v>
      </c>
      <c r="BH50">
        <v>10</v>
      </c>
      <c r="BI50">
        <v>2.009706595131723</v>
      </c>
      <c r="BJ50">
        <v>0.58309367005277124</v>
      </c>
      <c r="BK50">
        <v>908.95768374164811</v>
      </c>
      <c r="BL50">
        <v>125.1171940243014</v>
      </c>
      <c r="BM50">
        <v>760</v>
      </c>
      <c r="BN50">
        <v>1070</v>
      </c>
      <c r="BO50">
        <v>0.68415264862967018</v>
      </c>
      <c r="BP50">
        <v>0.4817244632509885</v>
      </c>
      <c r="BQ50">
        <v>1133983242</v>
      </c>
      <c r="BR50">
        <v>213.6844840386043</v>
      </c>
      <c r="BS50">
        <v>51.514198284378473</v>
      </c>
      <c r="BT50">
        <v>151</v>
      </c>
      <c r="BU50">
        <v>283</v>
      </c>
      <c r="BV50">
        <v>0.39768041457413339</v>
      </c>
      <c r="BW50">
        <v>-0.19917159939573009</v>
      </c>
      <c r="BX50">
        <v>65079997</v>
      </c>
      <c r="BY50">
        <v>0.96074984729290014</v>
      </c>
      <c r="BZ50">
        <v>0.38480024031240612</v>
      </c>
      <c r="CA50">
        <v>1.963672793599732</v>
      </c>
      <c r="CB50">
        <v>0.59803179664023143</v>
      </c>
      <c r="CC50">
        <v>1138.6385636221701</v>
      </c>
      <c r="CD50">
        <v>166.67067673932331</v>
      </c>
      <c r="CE50">
        <v>929</v>
      </c>
      <c r="CF50">
        <v>1379</v>
      </c>
      <c r="CG50">
        <v>0.43690251605858899</v>
      </c>
      <c r="CH50">
        <v>-0.24047240218024071</v>
      </c>
      <c r="CI50">
        <v>1696398700</v>
      </c>
      <c r="CJ50">
        <v>61.072599531615928</v>
      </c>
      <c r="CK50">
        <v>45.721915514858097</v>
      </c>
      <c r="CL50">
        <v>2</v>
      </c>
      <c r="CM50">
        <v>124</v>
      </c>
      <c r="CN50">
        <v>0.3955105496616878</v>
      </c>
      <c r="CO50">
        <v>-0.75427021264146754</v>
      </c>
      <c r="CP50">
        <v>7455876</v>
      </c>
      <c r="CQ50">
        <v>4.1999993324279783E-2</v>
      </c>
      <c r="CR50">
        <v>6</v>
      </c>
      <c r="CS50">
        <v>1.747189446086457</v>
      </c>
      <c r="CT50">
        <v>4.7552257578022283</v>
      </c>
      <c r="CU50">
        <v>724.10714285714289</v>
      </c>
      <c r="CV50">
        <v>58.716229981712097</v>
      </c>
      <c r="CW50">
        <v>647.5</v>
      </c>
      <c r="CX50">
        <v>804</v>
      </c>
      <c r="CY50">
        <v>8.4789280296204042E-2</v>
      </c>
      <c r="CZ50">
        <v>-1.1811805526181509</v>
      </c>
      <c r="DA50">
        <v>29555610</v>
      </c>
      <c r="DB50">
        <v>114.9821428571429</v>
      </c>
      <c r="DC50">
        <v>32.117246741669909</v>
      </c>
      <c r="DD50">
        <v>74</v>
      </c>
      <c r="DE50">
        <v>150</v>
      </c>
      <c r="DF50">
        <v>-0.6141172917508575</v>
      </c>
      <c r="DG50">
        <v>-0.22062326103371399</v>
      </c>
      <c r="DH50">
        <v>798135</v>
      </c>
      <c r="DI50">
        <v>0.48374992311000831</v>
      </c>
      <c r="DJ50">
        <v>0.1937518774406729</v>
      </c>
      <c r="DK50">
        <v>0.4035762707456651</v>
      </c>
      <c r="DL50">
        <v>9</v>
      </c>
      <c r="DM50">
        <v>2.324714425891973</v>
      </c>
      <c r="DN50">
        <v>1.9943538237660801</v>
      </c>
      <c r="DO50">
        <v>617.12558139534883</v>
      </c>
      <c r="DP50">
        <v>135.0807787490607</v>
      </c>
      <c r="DQ50">
        <v>450.6</v>
      </c>
      <c r="DR50">
        <v>759</v>
      </c>
      <c r="DS50">
        <v>-1.291272329048915</v>
      </c>
      <c r="DT50">
        <v>2.026670731638724</v>
      </c>
      <c r="DU50">
        <v>257413566</v>
      </c>
      <c r="DV50">
        <v>316.40775193798447</v>
      </c>
      <c r="DW50">
        <v>237</v>
      </c>
      <c r="DX50">
        <v>404.6</v>
      </c>
      <c r="DY50">
        <v>0.2275855838083598</v>
      </c>
      <c r="DZ50">
        <v>67390087</v>
      </c>
      <c r="EA50">
        <v>0</v>
      </c>
      <c r="EB50">
        <v>1</v>
      </c>
      <c r="EC50">
        <v>0</v>
      </c>
      <c r="ED50" s="8">
        <v>66.082445114497375</v>
      </c>
      <c r="EE50" s="8">
        <v>0.57646208562027257</v>
      </c>
      <c r="EF50" s="8">
        <v>1.682186842895764E-2</v>
      </c>
      <c r="EG50" s="8">
        <v>0.53628075585597512</v>
      </c>
      <c r="EH50" s="8">
        <v>0.34664023997515298</v>
      </c>
      <c r="EI50" s="8">
        <v>6</v>
      </c>
      <c r="EJ50" s="8">
        <v>0.40462601381796343</v>
      </c>
      <c r="EK50">
        <v>-0.25575446476024899</v>
      </c>
      <c r="EL50">
        <v>0.177818521050981</v>
      </c>
      <c r="EM50">
        <v>7.7818521050980999E-2</v>
      </c>
      <c r="EN50">
        <v>0.667123249753102</v>
      </c>
      <c r="EO50">
        <v>2</v>
      </c>
      <c r="EP50">
        <v>2</v>
      </c>
      <c r="EQ50">
        <v>0.153030573888566</v>
      </c>
      <c r="ER50">
        <v>0.42974933660671583</v>
      </c>
      <c r="ES50">
        <v>0.23621804474918709</v>
      </c>
      <c r="ET50">
        <v>0.1644746429588437</v>
      </c>
      <c r="EU50">
        <v>0.67102707171684262</v>
      </c>
      <c r="EV50">
        <v>0.5602462644402314</v>
      </c>
      <c r="EW50">
        <v>0.23054730623712461</v>
      </c>
    </row>
    <row r="51" spans="1:153" x14ac:dyDescent="0.3">
      <c r="A51">
        <v>50</v>
      </c>
      <c r="B51" t="s">
        <v>151</v>
      </c>
      <c r="C51">
        <v>1005910036</v>
      </c>
      <c r="D51" t="s">
        <v>488</v>
      </c>
      <c r="E51">
        <v>72</v>
      </c>
      <c r="F51">
        <v>16.41</v>
      </c>
      <c r="G51" t="s">
        <v>489</v>
      </c>
      <c r="H51" t="s">
        <v>179</v>
      </c>
      <c r="I51" t="s">
        <v>154</v>
      </c>
      <c r="J51" t="s">
        <v>155</v>
      </c>
      <c r="K51" t="s">
        <v>179</v>
      </c>
      <c r="L51" t="s">
        <v>154</v>
      </c>
      <c r="M51" t="s">
        <v>155</v>
      </c>
      <c r="N51" s="10">
        <v>2716027200</v>
      </c>
      <c r="O51" t="s">
        <v>490</v>
      </c>
      <c r="P51" t="s">
        <v>491</v>
      </c>
      <c r="Q51" t="s">
        <v>492</v>
      </c>
      <c r="R51">
        <v>4</v>
      </c>
      <c r="S51">
        <v>1</v>
      </c>
      <c r="T51" t="s">
        <v>159</v>
      </c>
      <c r="V51" t="s">
        <v>284</v>
      </c>
      <c r="W51" t="s">
        <v>493</v>
      </c>
      <c r="X51" t="s">
        <v>494</v>
      </c>
      <c r="Z51" s="8" t="s">
        <v>495</v>
      </c>
      <c r="AA51" s="8" t="s">
        <v>496</v>
      </c>
      <c r="AB51" s="46">
        <v>7</v>
      </c>
      <c r="AC51" s="46">
        <v>4</v>
      </c>
      <c r="AD51">
        <f t="shared" si="0"/>
        <v>0.63636363636363635</v>
      </c>
      <c r="AE51">
        <v>0.36363636363636398</v>
      </c>
      <c r="AF51" t="s">
        <v>164</v>
      </c>
      <c r="AG51">
        <v>2</v>
      </c>
      <c r="AH51" t="s">
        <v>164</v>
      </c>
      <c r="AI51">
        <v>0</v>
      </c>
      <c r="AL51">
        <v>6388</v>
      </c>
      <c r="AM51">
        <v>4.7910000000000004</v>
      </c>
      <c r="AN51">
        <v>692.83140262993118</v>
      </c>
      <c r="AO51">
        <v>125.9599248591108</v>
      </c>
      <c r="AP51" t="s">
        <v>165</v>
      </c>
      <c r="AQ51">
        <v>0.84875010539385487</v>
      </c>
      <c r="AR51">
        <v>4.7910000000000004</v>
      </c>
      <c r="AS51">
        <v>2</v>
      </c>
      <c r="AT51">
        <v>0</v>
      </c>
      <c r="AU51">
        <v>0</v>
      </c>
      <c r="AV51" s="8">
        <v>0</v>
      </c>
      <c r="AW51" s="8">
        <v>0</v>
      </c>
      <c r="AX51" s="8">
        <v>0</v>
      </c>
      <c r="AY51" s="8">
        <v>0</v>
      </c>
      <c r="AZ51">
        <v>0</v>
      </c>
      <c r="BA51">
        <v>0</v>
      </c>
      <c r="BF51">
        <v>0.42599999999999999</v>
      </c>
      <c r="BG51">
        <v>0.2304027743666027</v>
      </c>
      <c r="BH51">
        <v>57</v>
      </c>
      <c r="BI51">
        <v>1.5707898840465939</v>
      </c>
      <c r="BJ51">
        <v>1.739285674618684</v>
      </c>
      <c r="BK51">
        <v>792.42429577464793</v>
      </c>
      <c r="BL51">
        <v>77.715179974363622</v>
      </c>
      <c r="BM51">
        <v>702</v>
      </c>
      <c r="BN51">
        <v>897.6</v>
      </c>
      <c r="BO51">
        <v>0.98587917519870849</v>
      </c>
      <c r="BP51">
        <v>1.6695005282052251</v>
      </c>
      <c r="BQ51">
        <v>360098319</v>
      </c>
      <c r="BR51">
        <v>179.32218309859161</v>
      </c>
      <c r="BS51">
        <v>43.290210496272081</v>
      </c>
      <c r="BT51">
        <v>129</v>
      </c>
      <c r="BU51">
        <v>238</v>
      </c>
      <c r="BV51">
        <v>0.74783553306919159</v>
      </c>
      <c r="BW51">
        <v>0.69431959314744329</v>
      </c>
      <c r="BX51">
        <v>19329317</v>
      </c>
      <c r="BY51">
        <v>1.2622500000000001</v>
      </c>
      <c r="BZ51">
        <v>0.26346274264245462</v>
      </c>
      <c r="CA51">
        <v>2.6743758565727269</v>
      </c>
      <c r="CB51">
        <v>0.44197790312739538</v>
      </c>
      <c r="CC51">
        <v>954.26916221033866</v>
      </c>
      <c r="CD51">
        <v>104.3467443657248</v>
      </c>
      <c r="CE51">
        <v>833</v>
      </c>
      <c r="CF51">
        <v>1115.8</v>
      </c>
      <c r="CG51">
        <v>0.69415440160909725</v>
      </c>
      <c r="CH51">
        <v>-0.35109112184804919</v>
      </c>
      <c r="CI51">
        <v>1550914587</v>
      </c>
      <c r="CJ51">
        <v>21.632204396910279</v>
      </c>
      <c r="CK51">
        <v>28.81387950488817</v>
      </c>
      <c r="CL51">
        <v>0</v>
      </c>
      <c r="CM51">
        <v>66</v>
      </c>
      <c r="CN51">
        <v>1.473879552093784</v>
      </c>
      <c r="CO51">
        <v>1.5747034856412501</v>
      </c>
      <c r="CP51">
        <v>2184857</v>
      </c>
      <c r="CQ51">
        <v>1.7370000000000001</v>
      </c>
      <c r="CR51">
        <v>7</v>
      </c>
      <c r="CS51">
        <v>2.939051330485281</v>
      </c>
      <c r="CT51">
        <v>0.81009603825454013</v>
      </c>
      <c r="CU51">
        <v>669.07426597582037</v>
      </c>
      <c r="CV51">
        <v>100.2822295955158</v>
      </c>
      <c r="CW51">
        <v>533</v>
      </c>
      <c r="CX51">
        <v>789.5</v>
      </c>
      <c r="CY51">
        <v>-0.66043222089867126</v>
      </c>
      <c r="CZ51">
        <v>0.1067713957701777</v>
      </c>
      <c r="DA51">
        <v>1060072338</v>
      </c>
      <c r="DB51">
        <v>68.995250431778928</v>
      </c>
      <c r="DC51">
        <v>49.107047725721081</v>
      </c>
      <c r="DD51">
        <v>2</v>
      </c>
      <c r="DE51">
        <v>138</v>
      </c>
      <c r="DF51">
        <v>0.2072626014237009</v>
      </c>
      <c r="DG51">
        <v>-1.1129766312876359</v>
      </c>
      <c r="DH51">
        <v>16609997</v>
      </c>
      <c r="DI51">
        <v>1.36575</v>
      </c>
      <c r="DJ51">
        <v>0.28506574827802128</v>
      </c>
      <c r="DK51">
        <v>0.29919600132355828</v>
      </c>
      <c r="DL51">
        <v>9</v>
      </c>
      <c r="DM51">
        <v>2.521242882928231</v>
      </c>
      <c r="DN51">
        <v>1.0953352204751261</v>
      </c>
      <c r="DO51">
        <v>450.35639758374521</v>
      </c>
      <c r="DP51">
        <v>161.2934329043203</v>
      </c>
      <c r="DQ51">
        <v>217</v>
      </c>
      <c r="DR51">
        <v>650</v>
      </c>
      <c r="DS51">
        <v>-0.4483271793836443</v>
      </c>
      <c r="DT51">
        <v>-0.29668265567330598</v>
      </c>
      <c r="DU51">
        <v>416711187</v>
      </c>
      <c r="DV51">
        <v>278.18616144975289</v>
      </c>
      <c r="DW51">
        <v>184</v>
      </c>
      <c r="DX51">
        <v>387</v>
      </c>
      <c r="DY51">
        <v>0.89030638412529717</v>
      </c>
      <c r="DZ51">
        <v>152151875</v>
      </c>
      <c r="EA51">
        <v>0</v>
      </c>
      <c r="EB51">
        <v>2</v>
      </c>
      <c r="EC51">
        <v>0</v>
      </c>
      <c r="ED51" s="8">
        <v>78.526951379469807</v>
      </c>
      <c r="EE51" s="8">
        <v>0.78768552619086718</v>
      </c>
      <c r="EF51" s="8">
        <v>0.36255479023168441</v>
      </c>
      <c r="EG51" s="8">
        <v>0.25116930372237489</v>
      </c>
      <c r="EH51" s="8">
        <v>0.3328993473497221</v>
      </c>
      <c r="EI51" s="8">
        <v>19</v>
      </c>
      <c r="EJ51" s="8">
        <v>8.8916718847839693E-2</v>
      </c>
      <c r="EK51">
        <v>1.1415688823747601</v>
      </c>
      <c r="EL51">
        <v>1.2230959190544799</v>
      </c>
      <c r="EM51">
        <v>1.12309591905448</v>
      </c>
      <c r="EN51">
        <v>0.97009809839148597</v>
      </c>
      <c r="EO51">
        <v>5</v>
      </c>
      <c r="EP51">
        <v>5</v>
      </c>
      <c r="EQ51">
        <v>0.37188311754751702</v>
      </c>
      <c r="ER51">
        <v>0.84313984463591285</v>
      </c>
      <c r="ES51">
        <v>0.64528339440116278</v>
      </c>
      <c r="ET51">
        <v>0.55479966974396477</v>
      </c>
      <c r="EU51">
        <v>0.75573113708849204</v>
      </c>
      <c r="EV51">
        <v>0.65070050559243697</v>
      </c>
      <c r="EW51">
        <v>0.61889856572307944</v>
      </c>
    </row>
    <row r="52" spans="1:153" x14ac:dyDescent="0.3">
      <c r="A52">
        <v>51</v>
      </c>
      <c r="B52" t="s">
        <v>151</v>
      </c>
      <c r="C52">
        <v>1001274469</v>
      </c>
      <c r="D52" t="s">
        <v>497</v>
      </c>
      <c r="E52">
        <v>77</v>
      </c>
      <c r="F52">
        <v>23.609000000000002</v>
      </c>
      <c r="H52" t="s">
        <v>167</v>
      </c>
      <c r="I52" t="s">
        <v>154</v>
      </c>
      <c r="J52" t="s">
        <v>155</v>
      </c>
      <c r="K52" s="8" t="s">
        <v>179</v>
      </c>
      <c r="L52" t="s">
        <v>154</v>
      </c>
      <c r="M52" t="s">
        <v>155</v>
      </c>
      <c r="N52" s="10">
        <v>2716027467</v>
      </c>
      <c r="O52" t="s">
        <v>498</v>
      </c>
      <c r="P52" t="s">
        <v>499</v>
      </c>
      <c r="Q52" t="s">
        <v>500</v>
      </c>
      <c r="R52">
        <v>5</v>
      </c>
      <c r="S52">
        <v>0</v>
      </c>
      <c r="T52" t="s">
        <v>159</v>
      </c>
      <c r="V52" t="s">
        <v>432</v>
      </c>
      <c r="W52" t="s">
        <v>501</v>
      </c>
      <c r="X52" t="s">
        <v>502</v>
      </c>
      <c r="Z52" s="30">
        <v>42652</v>
      </c>
      <c r="AA52" s="7" t="s">
        <v>503</v>
      </c>
      <c r="AB52">
        <v>6</v>
      </c>
      <c r="AC52">
        <v>6</v>
      </c>
      <c r="AD52">
        <f t="shared" si="0"/>
        <v>0.5</v>
      </c>
      <c r="AE52">
        <v>0.5</v>
      </c>
      <c r="AF52" t="s">
        <v>209</v>
      </c>
      <c r="AG52">
        <v>4</v>
      </c>
      <c r="AH52" t="s">
        <v>219</v>
      </c>
      <c r="AI52">
        <v>1</v>
      </c>
      <c r="AL52">
        <v>5782</v>
      </c>
      <c r="AM52">
        <v>4.3365</v>
      </c>
      <c r="AN52">
        <v>703.72483569699068</v>
      </c>
      <c r="AO52">
        <v>104.50415081286749</v>
      </c>
      <c r="AP52" t="s">
        <v>187</v>
      </c>
      <c r="AQ52">
        <v>0.5631258496252568</v>
      </c>
      <c r="AR52">
        <v>4.3365</v>
      </c>
      <c r="AS52">
        <v>2</v>
      </c>
      <c r="AT52">
        <v>1</v>
      </c>
      <c r="AU52">
        <v>1</v>
      </c>
      <c r="AV52" s="8">
        <v>0</v>
      </c>
      <c r="AW52">
        <v>0</v>
      </c>
      <c r="AX52" s="8">
        <v>1</v>
      </c>
      <c r="AY52" s="8">
        <v>1</v>
      </c>
      <c r="AZ52">
        <v>1</v>
      </c>
      <c r="BA52">
        <v>1</v>
      </c>
      <c r="BF52">
        <v>0.63224999999999998</v>
      </c>
      <c r="BG52">
        <v>0.25108260451310938</v>
      </c>
      <c r="BH52">
        <v>40</v>
      </c>
      <c r="BI52">
        <v>1.3817788567550979</v>
      </c>
      <c r="BJ52">
        <v>4.0558080975692157</v>
      </c>
      <c r="BK52">
        <v>833.56583629893237</v>
      </c>
      <c r="BL52">
        <v>106.811388493199</v>
      </c>
      <c r="BM52">
        <v>717</v>
      </c>
      <c r="BN52">
        <v>976.4000000000002</v>
      </c>
      <c r="BO52">
        <v>1.2236501601983869</v>
      </c>
      <c r="BP52">
        <v>1.9792672149882471</v>
      </c>
      <c r="BQ52">
        <v>595360890</v>
      </c>
      <c r="BR52">
        <v>182.10083036773429</v>
      </c>
      <c r="BS52">
        <v>46.597242413009049</v>
      </c>
      <c r="BT52">
        <v>125</v>
      </c>
      <c r="BU52">
        <v>247</v>
      </c>
      <c r="BV52">
        <v>0.62682210623162093</v>
      </c>
      <c r="BW52">
        <v>1.422027974849982E-2</v>
      </c>
      <c r="BX52">
        <v>29784889</v>
      </c>
      <c r="BY52">
        <v>0.86099999999999999</v>
      </c>
      <c r="BZ52">
        <v>0.198547215496368</v>
      </c>
      <c r="CA52">
        <v>1.384830624659267</v>
      </c>
      <c r="CB52">
        <v>2.7246325712703632</v>
      </c>
      <c r="CC52">
        <v>1006.7987804878049</v>
      </c>
      <c r="CD52">
        <v>151.67297745183589</v>
      </c>
      <c r="CE52">
        <v>845</v>
      </c>
      <c r="CF52">
        <v>1226.5</v>
      </c>
      <c r="CG52">
        <v>1.005880853103684</v>
      </c>
      <c r="CH52">
        <v>0.67083476707457068</v>
      </c>
      <c r="CI52">
        <v>1190072451</v>
      </c>
      <c r="CJ52">
        <v>43.705574912891983</v>
      </c>
      <c r="CK52">
        <v>41.498126446106831</v>
      </c>
      <c r="CL52">
        <v>0</v>
      </c>
      <c r="CM52">
        <v>103.3</v>
      </c>
      <c r="CN52">
        <v>0.75845534842994566</v>
      </c>
      <c r="CO52">
        <v>-0.27030651061413818</v>
      </c>
      <c r="CP52">
        <v>4169848</v>
      </c>
      <c r="CQ52">
        <v>2.202</v>
      </c>
      <c r="CR52">
        <v>3</v>
      </c>
      <c r="CS52">
        <v>2.628930063574666</v>
      </c>
      <c r="CT52">
        <v>1.9744837294572679</v>
      </c>
      <c r="CU52">
        <v>605.19891008174386</v>
      </c>
      <c r="CV52">
        <v>118.1973304949895</v>
      </c>
      <c r="CW52">
        <v>449</v>
      </c>
      <c r="CX52">
        <v>749</v>
      </c>
      <c r="CY52">
        <v>-0.71039743044632331</v>
      </c>
      <c r="CZ52">
        <v>0.70049464874930178</v>
      </c>
      <c r="DA52">
        <v>1116373864</v>
      </c>
      <c r="DB52">
        <v>67.553474114441414</v>
      </c>
      <c r="DC52">
        <v>49.240213638414353</v>
      </c>
      <c r="DD52">
        <v>1</v>
      </c>
      <c r="DE52">
        <v>138</v>
      </c>
      <c r="DF52">
        <v>0.19714332452635461</v>
      </c>
      <c r="DG52">
        <v>-1.17032473504731</v>
      </c>
      <c r="DH52">
        <v>20516975</v>
      </c>
      <c r="DI52">
        <v>0.64124999999999999</v>
      </c>
      <c r="DJ52">
        <v>0.1478727084053961</v>
      </c>
      <c r="DK52">
        <v>0.3030317778063838</v>
      </c>
      <c r="DL52">
        <v>20</v>
      </c>
      <c r="DM52">
        <v>1.8057145402801571</v>
      </c>
      <c r="DN52">
        <v>1.909655859673731</v>
      </c>
      <c r="DO52">
        <v>507.10175438596491</v>
      </c>
      <c r="DP52">
        <v>130.09743603322551</v>
      </c>
      <c r="DQ52">
        <v>333</v>
      </c>
      <c r="DR52">
        <v>669.6</v>
      </c>
      <c r="DS52">
        <v>-0.26884893661147891</v>
      </c>
      <c r="DT52">
        <v>-0.34531142175877161</v>
      </c>
      <c r="DU52">
        <v>234336290</v>
      </c>
      <c r="DV52">
        <v>236.51578947368421</v>
      </c>
      <c r="DW52">
        <v>167</v>
      </c>
      <c r="DX52">
        <v>325.60000000000002</v>
      </c>
      <c r="DY52">
        <v>10.240831651556009</v>
      </c>
      <c r="DZ52">
        <v>53526999</v>
      </c>
      <c r="EA52">
        <v>0</v>
      </c>
      <c r="EB52">
        <v>2</v>
      </c>
      <c r="EC52">
        <v>1</v>
      </c>
      <c r="ED52" s="8">
        <v>81.639197219364831</v>
      </c>
      <c r="EE52" s="8">
        <v>2.6236925414179528</v>
      </c>
      <c r="EF52" s="8">
        <v>0.50778277412659978</v>
      </c>
      <c r="EG52" s="8">
        <v>0.41193038082102551</v>
      </c>
      <c r="EH52" s="8">
        <v>0.28068859302199128</v>
      </c>
      <c r="EI52" s="8">
        <v>19</v>
      </c>
      <c r="EJ52" s="8">
        <v>0.1457973019716361</v>
      </c>
      <c r="EK52">
        <v>1.76479301107811</v>
      </c>
      <c r="EL52">
        <v>1.2790371442228401</v>
      </c>
      <c r="EM52">
        <v>1.37903714422284</v>
      </c>
      <c r="EN52">
        <v>2.2593970685718499</v>
      </c>
      <c r="EO52">
        <v>8</v>
      </c>
      <c r="EP52">
        <v>8</v>
      </c>
      <c r="EQ52">
        <v>0.97160466993180583</v>
      </c>
      <c r="ER52">
        <v>0.89686187140793749</v>
      </c>
      <c r="ES52">
        <v>0.98403097728467359</v>
      </c>
      <c r="ET52">
        <v>0.83938807695600848</v>
      </c>
      <c r="EU52">
        <v>0.94795345643428175</v>
      </c>
      <c r="EV52">
        <v>0.9720348744594568</v>
      </c>
      <c r="EW52">
        <v>0.89797964419898291</v>
      </c>
    </row>
    <row r="53" spans="1:153" x14ac:dyDescent="0.3">
      <c r="A53">
        <v>52</v>
      </c>
      <c r="B53" t="s">
        <v>151</v>
      </c>
      <c r="C53">
        <v>1005939164</v>
      </c>
      <c r="D53" t="s">
        <v>504</v>
      </c>
      <c r="E53">
        <v>51</v>
      </c>
      <c r="F53">
        <v>7.8479999999999999</v>
      </c>
      <c r="G53" s="2">
        <v>42664</v>
      </c>
      <c r="H53" t="s">
        <v>153</v>
      </c>
      <c r="I53" t="s">
        <v>154</v>
      </c>
      <c r="J53" t="s">
        <v>155</v>
      </c>
      <c r="K53" t="s">
        <v>153</v>
      </c>
      <c r="L53" t="s">
        <v>154</v>
      </c>
      <c r="M53" t="s">
        <v>155</v>
      </c>
      <c r="N53" s="10">
        <v>2716027720</v>
      </c>
      <c r="O53" s="2">
        <v>42660</v>
      </c>
      <c r="P53" t="s">
        <v>505</v>
      </c>
      <c r="Q53" t="s">
        <v>506</v>
      </c>
      <c r="R53">
        <v>3</v>
      </c>
      <c r="S53">
        <v>1</v>
      </c>
      <c r="T53" t="s">
        <v>159</v>
      </c>
      <c r="V53" t="s">
        <v>507</v>
      </c>
      <c r="W53" t="s">
        <v>508</v>
      </c>
      <c r="X53" t="s">
        <v>509</v>
      </c>
      <c r="Y53" t="s">
        <v>510</v>
      </c>
      <c r="Z53" t="s">
        <v>511</v>
      </c>
      <c r="AA53" t="s">
        <v>512</v>
      </c>
      <c r="AB53">
        <v>1</v>
      </c>
      <c r="AC53">
        <v>11</v>
      </c>
      <c r="AD53">
        <f t="shared" si="0"/>
        <v>8.3333333333333329E-2</v>
      </c>
      <c r="AE53">
        <v>8.3333333333333301E-2</v>
      </c>
      <c r="AF53" t="s">
        <v>236</v>
      </c>
      <c r="AG53">
        <v>1</v>
      </c>
      <c r="AH53" s="46" t="s">
        <v>236</v>
      </c>
      <c r="AI53">
        <v>0</v>
      </c>
      <c r="AL53">
        <v>1361</v>
      </c>
      <c r="AM53">
        <v>1.02075</v>
      </c>
      <c r="AN53">
        <v>741.18589272593681</v>
      </c>
      <c r="AO53">
        <v>152.00220426157239</v>
      </c>
      <c r="AP53" t="s">
        <v>165</v>
      </c>
      <c r="AQ53">
        <v>0.53505206986781761</v>
      </c>
      <c r="AR53">
        <v>1.02075</v>
      </c>
      <c r="AS53">
        <v>1</v>
      </c>
      <c r="AT53">
        <v>0</v>
      </c>
      <c r="AU53">
        <v>0</v>
      </c>
      <c r="AV53">
        <v>0</v>
      </c>
      <c r="AW53">
        <v>0</v>
      </c>
      <c r="AX53">
        <v>0</v>
      </c>
      <c r="AY53">
        <v>0</v>
      </c>
      <c r="AZ53">
        <v>0</v>
      </c>
      <c r="BA53">
        <v>0</v>
      </c>
      <c r="BD53">
        <v>0</v>
      </c>
      <c r="BE53">
        <v>107.4244415243101</v>
      </c>
      <c r="BF53">
        <v>0.14774999999999999</v>
      </c>
      <c r="BG53">
        <v>0.32724904191089571</v>
      </c>
      <c r="BH53">
        <v>18</v>
      </c>
      <c r="BI53">
        <v>0.90617738970182959</v>
      </c>
      <c r="BJ53">
        <v>1.8425536325899301</v>
      </c>
      <c r="BK53">
        <v>895.26903553299496</v>
      </c>
      <c r="BL53">
        <v>123.4218703339679</v>
      </c>
      <c r="BM53">
        <v>759.8</v>
      </c>
      <c r="BN53">
        <v>1068.8</v>
      </c>
      <c r="BO53">
        <v>0.59279655399704323</v>
      </c>
      <c r="BP53">
        <v>-0.1096407695591877</v>
      </c>
      <c r="BQ53">
        <v>160897702</v>
      </c>
      <c r="BR53">
        <v>219.64974619289339</v>
      </c>
      <c r="BS53">
        <v>74.098673151951544</v>
      </c>
      <c r="BT53">
        <v>132.19999999999999</v>
      </c>
      <c r="BU53">
        <v>328.2</v>
      </c>
      <c r="BV53">
        <v>0.39609920781596891</v>
      </c>
      <c r="BW53">
        <v>-0.95409142735351571</v>
      </c>
      <c r="BX53">
        <v>10586115</v>
      </c>
      <c r="BY53">
        <v>0.26100000000000001</v>
      </c>
      <c r="BZ53">
        <v>0.25569434239529759</v>
      </c>
      <c r="CA53">
        <v>1.582445307616839</v>
      </c>
      <c r="CB53">
        <v>1.715596826303281</v>
      </c>
      <c r="CC53">
        <v>1013.876436781609</v>
      </c>
      <c r="CD53">
        <v>155.1164716901539</v>
      </c>
      <c r="CE53">
        <v>844.7</v>
      </c>
      <c r="CF53">
        <v>1244.3</v>
      </c>
      <c r="CG53">
        <v>1.106148077999257</v>
      </c>
      <c r="CH53">
        <v>1.2627192661198809</v>
      </c>
      <c r="CI53">
        <v>366098279</v>
      </c>
      <c r="CJ53">
        <v>32.091954022988503</v>
      </c>
      <c r="CK53">
        <v>40.079986746019571</v>
      </c>
      <c r="CL53">
        <v>0</v>
      </c>
      <c r="CM53">
        <v>98</v>
      </c>
      <c r="CN53">
        <v>1.143196339615363</v>
      </c>
      <c r="CO53">
        <v>0.26628338087326631</v>
      </c>
      <c r="CP53">
        <v>917432</v>
      </c>
      <c r="CQ53">
        <v>0.27374999999999999</v>
      </c>
      <c r="CR53">
        <v>1</v>
      </c>
      <c r="CS53">
        <v>2.5204686864365309</v>
      </c>
      <c r="CT53">
        <v>0.5385935677759357</v>
      </c>
      <c r="CU53">
        <v>665.11232876712324</v>
      </c>
      <c r="CV53">
        <v>104.4097879540239</v>
      </c>
      <c r="CW53">
        <v>547.79999999999995</v>
      </c>
      <c r="CX53">
        <v>782</v>
      </c>
      <c r="CY53">
        <v>-1.2124796309653501</v>
      </c>
      <c r="CZ53">
        <v>2.114228859658581</v>
      </c>
      <c r="DA53">
        <v>165445672</v>
      </c>
      <c r="DB53">
        <v>88.515068493150679</v>
      </c>
      <c r="DC53">
        <v>42.602629255902229</v>
      </c>
      <c r="DD53">
        <v>29</v>
      </c>
      <c r="DE53">
        <v>143</v>
      </c>
      <c r="DF53">
        <v>-0.260349697917581</v>
      </c>
      <c r="DG53">
        <v>-0.81029587215533327</v>
      </c>
      <c r="DH53">
        <v>3522214</v>
      </c>
      <c r="DI53">
        <v>0.33825</v>
      </c>
      <c r="DJ53">
        <v>0.331373989713446</v>
      </c>
      <c r="DK53">
        <v>0.46592245603808091</v>
      </c>
      <c r="DL53">
        <v>1</v>
      </c>
      <c r="DM53">
        <v>1.693197750451799</v>
      </c>
      <c r="DN53">
        <v>1.300121501348203</v>
      </c>
      <c r="DO53">
        <v>525.03547671840352</v>
      </c>
      <c r="DP53">
        <v>124.96988047212091</v>
      </c>
      <c r="DQ53">
        <v>359</v>
      </c>
      <c r="DR53">
        <v>690</v>
      </c>
      <c r="DS53">
        <v>-2.2970926253107031E-2</v>
      </c>
      <c r="DT53">
        <v>-0.536555921320784</v>
      </c>
      <c r="DU53">
        <v>131367155</v>
      </c>
      <c r="DV53">
        <v>266.35920177383588</v>
      </c>
      <c r="DW53">
        <v>179</v>
      </c>
      <c r="DX53">
        <v>357</v>
      </c>
      <c r="DY53">
        <v>-0.62383495599434147</v>
      </c>
      <c r="DZ53">
        <v>34133296</v>
      </c>
      <c r="EA53">
        <v>0</v>
      </c>
      <c r="EB53">
        <v>1</v>
      </c>
      <c r="EC53">
        <v>0</v>
      </c>
      <c r="ED53" s="8">
        <v>68.821208787435012</v>
      </c>
      <c r="EE53" s="8">
        <v>0.29890242468665768</v>
      </c>
      <c r="EF53" s="8">
        <v>0.26818515797207942</v>
      </c>
      <c r="EG53" s="8">
        <v>0.42736787478545801</v>
      </c>
      <c r="EH53" s="8">
        <v>0.41250117297769728</v>
      </c>
      <c r="EI53" s="8">
        <v>6</v>
      </c>
      <c r="EJ53" s="8">
        <v>0.14474650991917709</v>
      </c>
      <c r="EK53">
        <v>0.28829841233231701</v>
      </c>
      <c r="EL53">
        <v>0.31203140284819703</v>
      </c>
      <c r="EM53">
        <v>0.21203140284819699</v>
      </c>
      <c r="EN53">
        <v>-7.0976282616126402E-2</v>
      </c>
      <c r="EO53">
        <v>2</v>
      </c>
      <c r="EP53">
        <v>2</v>
      </c>
      <c r="EQ53">
        <v>0.16423300779526831</v>
      </c>
      <c r="ER53">
        <v>0.49234710256751141</v>
      </c>
      <c r="ES53">
        <v>0.29089805013016717</v>
      </c>
      <c r="ET53">
        <v>0.29786650820484428</v>
      </c>
      <c r="EU53">
        <v>0.42506065483203659</v>
      </c>
      <c r="EV53">
        <v>0.32194506151961327</v>
      </c>
      <c r="EW53">
        <v>0.23054730623712461</v>
      </c>
    </row>
    <row r="54" spans="1:153" x14ac:dyDescent="0.3">
      <c r="A54">
        <v>53</v>
      </c>
      <c r="B54" t="s">
        <v>151</v>
      </c>
      <c r="C54">
        <v>1002677056</v>
      </c>
      <c r="D54" t="s">
        <v>513</v>
      </c>
      <c r="E54">
        <v>81</v>
      </c>
      <c r="F54">
        <v>25.84</v>
      </c>
      <c r="H54" t="s">
        <v>189</v>
      </c>
      <c r="I54" t="s">
        <v>154</v>
      </c>
      <c r="J54" t="s">
        <v>155</v>
      </c>
      <c r="K54" t="s">
        <v>189</v>
      </c>
      <c r="L54" t="s">
        <v>154</v>
      </c>
      <c r="M54" t="s">
        <v>155</v>
      </c>
      <c r="N54" s="10">
        <v>2716028808</v>
      </c>
      <c r="O54" t="s">
        <v>514</v>
      </c>
      <c r="P54" t="s">
        <v>515</v>
      </c>
      <c r="Q54" t="s">
        <v>516</v>
      </c>
      <c r="R54">
        <v>5</v>
      </c>
      <c r="S54">
        <v>1</v>
      </c>
      <c r="T54" t="s">
        <v>159</v>
      </c>
      <c r="V54" t="s">
        <v>261</v>
      </c>
      <c r="W54" t="s">
        <v>517</v>
      </c>
      <c r="X54" t="s">
        <v>518</v>
      </c>
      <c r="Z54" s="30">
        <v>42664</v>
      </c>
      <c r="AA54" s="7" t="s">
        <v>519</v>
      </c>
      <c r="AB54">
        <v>2</v>
      </c>
      <c r="AC54">
        <v>10</v>
      </c>
      <c r="AD54">
        <f t="shared" si="0"/>
        <v>0.16666666666666666</v>
      </c>
      <c r="AE54">
        <v>0.16666666666666699</v>
      </c>
      <c r="AF54" t="s">
        <v>164</v>
      </c>
      <c r="AG54">
        <v>2</v>
      </c>
      <c r="AH54" t="s">
        <v>177</v>
      </c>
      <c r="AI54">
        <v>1</v>
      </c>
      <c r="AL54">
        <v>4708</v>
      </c>
      <c r="AM54">
        <v>3.5310000000000001</v>
      </c>
      <c r="AN54">
        <v>643.65675446049283</v>
      </c>
      <c r="AO54">
        <v>106.10641461342399</v>
      </c>
      <c r="AP54" t="s">
        <v>165</v>
      </c>
      <c r="AQ54">
        <v>0.35558335267792607</v>
      </c>
      <c r="AR54">
        <v>3.5310000000000001</v>
      </c>
      <c r="AS54">
        <v>3</v>
      </c>
      <c r="AT54">
        <v>0</v>
      </c>
      <c r="AU54">
        <v>0</v>
      </c>
      <c r="AV54" s="8">
        <v>0</v>
      </c>
      <c r="AW54">
        <v>0</v>
      </c>
      <c r="AX54" s="8">
        <v>0</v>
      </c>
      <c r="AY54" s="8">
        <v>0</v>
      </c>
      <c r="AZ54">
        <v>0</v>
      </c>
      <c r="BA54">
        <v>0</v>
      </c>
      <c r="BF54">
        <v>0.45974999999999999</v>
      </c>
      <c r="BG54">
        <v>0.2463925157256584</v>
      </c>
      <c r="BH54">
        <v>50</v>
      </c>
      <c r="BI54">
        <v>0.95989332211985035</v>
      </c>
      <c r="BJ54">
        <v>1.891803497913388</v>
      </c>
      <c r="BK54">
        <v>853.33115823817297</v>
      </c>
      <c r="BL54">
        <v>112.80072205174859</v>
      </c>
      <c r="BM54">
        <v>728</v>
      </c>
      <c r="BN54">
        <v>1005.2</v>
      </c>
      <c r="BO54">
        <v>1.101045200037374</v>
      </c>
      <c r="BP54">
        <v>2.020135374651431</v>
      </c>
      <c r="BQ54">
        <v>454170516</v>
      </c>
      <c r="BR54">
        <v>188.27569331158239</v>
      </c>
      <c r="BS54">
        <v>43.777101283511861</v>
      </c>
      <c r="BT54">
        <v>133</v>
      </c>
      <c r="BU54">
        <v>249.8000000000001</v>
      </c>
      <c r="BV54">
        <v>0.43742113931828341</v>
      </c>
      <c r="BW54">
        <v>-0.25955877682228889</v>
      </c>
      <c r="BX54">
        <v>22904237</v>
      </c>
      <c r="BY54">
        <v>0.55125000000000002</v>
      </c>
      <c r="BZ54">
        <v>0.1561172472387426</v>
      </c>
      <c r="CA54">
        <v>1.332111398570752</v>
      </c>
      <c r="CB54">
        <v>4.1364461661666878</v>
      </c>
      <c r="CC54">
        <v>980.94965986394561</v>
      </c>
      <c r="CD54">
        <v>123.66723584269501</v>
      </c>
      <c r="CE54">
        <v>843</v>
      </c>
      <c r="CF54">
        <v>1125</v>
      </c>
      <c r="CG54">
        <v>1.3203180695840919</v>
      </c>
      <c r="CH54">
        <v>2.9070795705503261</v>
      </c>
      <c r="CI54">
        <v>718503528</v>
      </c>
      <c r="CJ54">
        <v>36.990476190476187</v>
      </c>
      <c r="CK54">
        <v>38.777104776856191</v>
      </c>
      <c r="CL54">
        <v>0</v>
      </c>
      <c r="CM54">
        <v>97.600000000000023</v>
      </c>
      <c r="CN54">
        <v>0.83261247575180675</v>
      </c>
      <c r="CO54">
        <v>-0.40288273505136057</v>
      </c>
      <c r="CP54">
        <v>2110890</v>
      </c>
      <c r="CQ54">
        <v>1.869</v>
      </c>
      <c r="CR54">
        <v>5</v>
      </c>
      <c r="CS54">
        <v>2.2769607397915119</v>
      </c>
      <c r="CT54">
        <v>0.86894740277329929</v>
      </c>
      <c r="CU54">
        <v>547.5345104333868</v>
      </c>
      <c r="CV54">
        <v>134.65129155659159</v>
      </c>
      <c r="CW54">
        <v>386</v>
      </c>
      <c r="CX54">
        <v>734.90000000000009</v>
      </c>
      <c r="CY54">
        <v>-0.1774559516017031</v>
      </c>
      <c r="CZ54">
        <v>-0.2218934711743383</v>
      </c>
      <c r="DA54">
        <v>792269126</v>
      </c>
      <c r="DB54">
        <v>59.046950240770457</v>
      </c>
      <c r="DC54">
        <v>47.635645243468353</v>
      </c>
      <c r="DD54">
        <v>0</v>
      </c>
      <c r="DE54">
        <v>129</v>
      </c>
      <c r="DF54">
        <v>0.39890598922726411</v>
      </c>
      <c r="DG54">
        <v>-1.0639695432713741</v>
      </c>
      <c r="DH54">
        <v>14343197</v>
      </c>
      <c r="DI54">
        <v>0.65100000000000002</v>
      </c>
      <c r="DJ54">
        <v>0.18436703483432459</v>
      </c>
      <c r="DK54">
        <v>0.28774107912211078</v>
      </c>
      <c r="DL54">
        <v>25</v>
      </c>
      <c r="DM54">
        <v>1.361703701779839</v>
      </c>
      <c r="DN54">
        <v>2.0743433344436291</v>
      </c>
      <c r="DO54">
        <v>485.93317972350229</v>
      </c>
      <c r="DP54">
        <v>141.39812947462079</v>
      </c>
      <c r="DQ54">
        <v>299.5</v>
      </c>
      <c r="DR54">
        <v>670</v>
      </c>
      <c r="DS54">
        <v>-0.36712072225918457</v>
      </c>
      <c r="DT54">
        <v>-0.23024009086932609</v>
      </c>
      <c r="DU54">
        <v>222316054</v>
      </c>
      <c r="DV54">
        <v>241.70852534562209</v>
      </c>
      <c r="DW54">
        <v>164.7</v>
      </c>
      <c r="DX54">
        <v>341</v>
      </c>
      <c r="DY54">
        <v>0.55184230829150316</v>
      </c>
      <c r="DZ54">
        <v>55059653</v>
      </c>
      <c r="EA54">
        <v>0</v>
      </c>
      <c r="EB54">
        <v>3</v>
      </c>
      <c r="EC54">
        <v>0</v>
      </c>
      <c r="ED54" s="8">
        <v>70.779719758994531</v>
      </c>
      <c r="EE54" s="8">
        <v>0.93338473512503028</v>
      </c>
      <c r="EF54" s="8">
        <v>0.52931180968564151</v>
      </c>
      <c r="EG54" s="8">
        <v>0.41747812739608992</v>
      </c>
      <c r="EH54" s="8">
        <v>0.35238207157265899</v>
      </c>
      <c r="EI54" s="8">
        <v>26</v>
      </c>
      <c r="EJ54" s="8">
        <v>0.13020390824129141</v>
      </c>
      <c r="EK54">
        <v>2.0283061399452502</v>
      </c>
      <c r="EL54">
        <v>1.1990846418805501</v>
      </c>
      <c r="EM54">
        <v>1.09908464188055</v>
      </c>
      <c r="EN54">
        <v>1.08230317811014</v>
      </c>
      <c r="EO54">
        <v>5</v>
      </c>
      <c r="EP54">
        <v>5</v>
      </c>
      <c r="EQ54">
        <v>0.66744717278734544</v>
      </c>
      <c r="ER54">
        <v>0.8370782782205104</v>
      </c>
      <c r="ES54">
        <v>0.63825925496560032</v>
      </c>
      <c r="ET54">
        <v>0.71994961544711455</v>
      </c>
      <c r="EU54">
        <v>0.78307810386287435</v>
      </c>
      <c r="EV54">
        <v>0.57970055187020131</v>
      </c>
      <c r="EW54">
        <v>0.61889856572307944</v>
      </c>
    </row>
    <row r="55" spans="1:153" x14ac:dyDescent="0.3">
      <c r="A55" s="7">
        <v>54</v>
      </c>
      <c r="B55" t="s">
        <v>151</v>
      </c>
      <c r="C55">
        <v>1343258</v>
      </c>
      <c r="D55" t="s">
        <v>5905</v>
      </c>
      <c r="E55">
        <v>72</v>
      </c>
      <c r="F55">
        <v>9.4009999999999998</v>
      </c>
      <c r="G55">
        <v>20161003</v>
      </c>
      <c r="H55" t="s">
        <v>153</v>
      </c>
      <c r="I55" t="s">
        <v>154</v>
      </c>
      <c r="J55" t="s">
        <v>155</v>
      </c>
      <c r="K55" t="s">
        <v>5890</v>
      </c>
      <c r="L55" t="s">
        <v>154</v>
      </c>
      <c r="M55" t="s">
        <v>155</v>
      </c>
      <c r="N55" s="10">
        <v>2716028982</v>
      </c>
      <c r="O55" t="s">
        <v>5906</v>
      </c>
      <c r="P55" t="s">
        <v>5907</v>
      </c>
      <c r="Q55" t="s">
        <v>5908</v>
      </c>
      <c r="R55">
        <v>3</v>
      </c>
      <c r="S55">
        <v>0</v>
      </c>
      <c r="T55" t="s">
        <v>159</v>
      </c>
      <c r="V55" t="s">
        <v>507</v>
      </c>
      <c r="W55" t="s">
        <v>5909</v>
      </c>
      <c r="X55" t="s">
        <v>5910</v>
      </c>
      <c r="Z55" s="30">
        <v>42664</v>
      </c>
      <c r="AA55" s="7" t="s">
        <v>5911</v>
      </c>
      <c r="AB55">
        <v>4</v>
      </c>
      <c r="AC55">
        <v>8</v>
      </c>
      <c r="AD55">
        <f t="shared" si="0"/>
        <v>0.33333333333333331</v>
      </c>
      <c r="AE55">
        <v>0.33333333333333298</v>
      </c>
      <c r="AF55" t="s">
        <v>209</v>
      </c>
      <c r="AG55">
        <v>4</v>
      </c>
      <c r="AH55" t="s">
        <v>219</v>
      </c>
      <c r="AI55">
        <v>1</v>
      </c>
      <c r="AL55">
        <v>767</v>
      </c>
      <c r="AM55">
        <v>0.57525000000000004</v>
      </c>
      <c r="AN55">
        <v>686.17731421121255</v>
      </c>
      <c r="AO55">
        <v>117.1329856584094</v>
      </c>
      <c r="AP55" t="s">
        <v>165</v>
      </c>
      <c r="AQ55">
        <v>0.42211217530166523</v>
      </c>
      <c r="AR55">
        <v>0.57525000000000004</v>
      </c>
      <c r="AS55">
        <v>0</v>
      </c>
      <c r="AT55">
        <v>1</v>
      </c>
      <c r="AU55">
        <v>1</v>
      </c>
      <c r="AV55" s="8">
        <v>0</v>
      </c>
      <c r="AW55" s="8">
        <v>0</v>
      </c>
      <c r="AX55" s="8">
        <v>0</v>
      </c>
      <c r="AY55">
        <v>1</v>
      </c>
      <c r="AZ55">
        <v>0</v>
      </c>
      <c r="BA55">
        <v>0</v>
      </c>
      <c r="BD55">
        <v>0</v>
      </c>
      <c r="BE55">
        <v>101</v>
      </c>
      <c r="BF55">
        <v>8.0250000000000002E-2</v>
      </c>
      <c r="BG55">
        <v>0.33215816605644088</v>
      </c>
      <c r="BH55">
        <v>13</v>
      </c>
      <c r="BI55">
        <v>0.66815842275860649</v>
      </c>
      <c r="BJ55">
        <v>0.71976888659380667</v>
      </c>
      <c r="BK55">
        <v>806.19626168224295</v>
      </c>
      <c r="BL55">
        <v>81.032177669125261</v>
      </c>
      <c r="BM55">
        <v>706.2</v>
      </c>
      <c r="BN55">
        <v>914.40000000000009</v>
      </c>
      <c r="BO55">
        <v>0.34503363115226809</v>
      </c>
      <c r="BP55">
        <v>-0.13944429227920499</v>
      </c>
      <c r="BQ55">
        <v>70247493</v>
      </c>
      <c r="BR55">
        <v>167.67289719626169</v>
      </c>
      <c r="BS55">
        <v>30.786201454831499</v>
      </c>
      <c r="BT55">
        <v>126.2</v>
      </c>
      <c r="BU55">
        <v>207.2</v>
      </c>
      <c r="BV55">
        <v>0.1964386940017516</v>
      </c>
      <c r="BW55">
        <v>-0.34907129879014231</v>
      </c>
      <c r="BX55">
        <v>3109633</v>
      </c>
      <c r="BY55">
        <v>0.114</v>
      </c>
      <c r="BZ55">
        <v>0.19817470664928291</v>
      </c>
      <c r="CA55">
        <v>0.83552353703208715</v>
      </c>
      <c r="CB55">
        <v>1.36711558777097</v>
      </c>
      <c r="CC55">
        <v>914.49342105263156</v>
      </c>
      <c r="CD55">
        <v>79.152085179712088</v>
      </c>
      <c r="CE55">
        <v>824.1</v>
      </c>
      <c r="CF55">
        <v>1013</v>
      </c>
      <c r="CG55">
        <v>0.78770649082452748</v>
      </c>
      <c r="CH55">
        <v>0.27300037659560727</v>
      </c>
      <c r="CI55">
        <v>128069617</v>
      </c>
      <c r="CJ55">
        <v>40.26973684210526</v>
      </c>
      <c r="CK55">
        <v>37.970378065764159</v>
      </c>
      <c r="CL55">
        <v>0</v>
      </c>
      <c r="CM55">
        <v>96</v>
      </c>
      <c r="CN55">
        <v>0.71112802008063591</v>
      </c>
      <c r="CO55">
        <v>-0.61298952780816807</v>
      </c>
      <c r="CP55">
        <v>465637</v>
      </c>
      <c r="CQ55">
        <v>0.24074999999999999</v>
      </c>
      <c r="CR55">
        <v>3</v>
      </c>
      <c r="CS55">
        <v>1.905649804274645</v>
      </c>
      <c r="CT55">
        <v>0.59651802416187283</v>
      </c>
      <c r="CU55">
        <v>643.37383177570098</v>
      </c>
      <c r="CV55">
        <v>110.29562569436411</v>
      </c>
      <c r="CW55">
        <v>493</v>
      </c>
      <c r="CX55">
        <v>774</v>
      </c>
      <c r="CY55">
        <v>-0.65134083276718924</v>
      </c>
      <c r="CZ55">
        <v>-2.092547974079606E-2</v>
      </c>
      <c r="DA55">
        <v>136776499</v>
      </c>
      <c r="DB55">
        <v>74.26479750778816</v>
      </c>
      <c r="DC55">
        <v>48.642778636016637</v>
      </c>
      <c r="DD55">
        <v>6</v>
      </c>
      <c r="DE55">
        <v>141</v>
      </c>
      <c r="DF55">
        <v>1.19562024054248E-2</v>
      </c>
      <c r="DG55">
        <v>-1.2080878323286679</v>
      </c>
      <c r="DH55">
        <v>2529923</v>
      </c>
      <c r="DI55">
        <v>0.14025000000000001</v>
      </c>
      <c r="DJ55">
        <v>0.24380704041720991</v>
      </c>
      <c r="DK55">
        <v>0.56107956463980291</v>
      </c>
      <c r="DL55">
        <v>2</v>
      </c>
      <c r="DM55">
        <v>1.463329932133568</v>
      </c>
      <c r="DN55">
        <v>1.73737551720785</v>
      </c>
      <c r="DO55">
        <v>505.39572192513373</v>
      </c>
      <c r="DP55">
        <v>95.375775704964752</v>
      </c>
      <c r="DQ55">
        <v>401.6</v>
      </c>
      <c r="DR55">
        <v>638</v>
      </c>
      <c r="DS55">
        <v>0.35908809224847982</v>
      </c>
      <c r="DT55">
        <v>-0.6835562306927816</v>
      </c>
      <c r="DU55">
        <v>49465497</v>
      </c>
      <c r="DV55">
        <v>224.27807486631019</v>
      </c>
      <c r="DW55">
        <v>170.6</v>
      </c>
      <c r="DX55">
        <v>290.39999999999998</v>
      </c>
      <c r="DY55">
        <v>-0.68164173961386876</v>
      </c>
      <c r="DZ55">
        <v>9815824</v>
      </c>
      <c r="EA55">
        <v>0</v>
      </c>
      <c r="EB55">
        <v>0</v>
      </c>
      <c r="EC55">
        <v>1</v>
      </c>
      <c r="ED55" s="8">
        <v>46.801523131377408</v>
      </c>
      <c r="EE55" s="8">
        <v>0.46493487106891529</v>
      </c>
      <c r="EF55" s="8">
        <v>0.41851368970013042</v>
      </c>
      <c r="EG55" s="8">
        <v>0.53259264213543678</v>
      </c>
      <c r="EH55" s="8">
        <v>0.35288672223577733</v>
      </c>
      <c r="EI55" s="8">
        <v>7</v>
      </c>
      <c r="EJ55" s="8">
        <v>0.13950456323337679</v>
      </c>
      <c r="EK55">
        <v>0.13427421905586501</v>
      </c>
      <c r="EL55">
        <v>0.33746649767903297</v>
      </c>
      <c r="EM55">
        <v>0.43746649767903301</v>
      </c>
      <c r="EN55">
        <v>1.1758782688809699</v>
      </c>
      <c r="EO55">
        <v>5</v>
      </c>
      <c r="EP55">
        <v>5</v>
      </c>
      <c r="EQ55">
        <v>0.8676151343187728</v>
      </c>
      <c r="ER55">
        <v>0.59702940095741786</v>
      </c>
      <c r="ES55">
        <v>0.92899296385909536</v>
      </c>
      <c r="ET55">
        <v>0.39503533938587332</v>
      </c>
      <c r="EU55">
        <v>0.8041376383864558</v>
      </c>
      <c r="EV55">
        <v>0.95034648513095177</v>
      </c>
      <c r="EW55">
        <v>0.61889856572307944</v>
      </c>
    </row>
    <row r="56" spans="1:153" x14ac:dyDescent="0.3">
      <c r="A56">
        <v>55</v>
      </c>
      <c r="B56" t="s">
        <v>151</v>
      </c>
      <c r="C56">
        <v>1005878787</v>
      </c>
      <c r="D56" t="s">
        <v>520</v>
      </c>
      <c r="E56">
        <v>67</v>
      </c>
      <c r="F56">
        <v>29.79</v>
      </c>
      <c r="H56" t="s">
        <v>189</v>
      </c>
      <c r="I56" t="s">
        <v>154</v>
      </c>
      <c r="J56" t="s">
        <v>155</v>
      </c>
      <c r="K56" t="s">
        <v>189</v>
      </c>
      <c r="L56" t="s">
        <v>154</v>
      </c>
      <c r="M56" t="s">
        <v>155</v>
      </c>
      <c r="N56" s="10">
        <v>2716029089</v>
      </c>
      <c r="O56" t="s">
        <v>521</v>
      </c>
      <c r="P56" t="s">
        <v>522</v>
      </c>
      <c r="Q56" t="s">
        <v>523</v>
      </c>
      <c r="R56">
        <v>5</v>
      </c>
      <c r="S56">
        <v>1</v>
      </c>
      <c r="T56" t="s">
        <v>159</v>
      </c>
      <c r="V56" t="s">
        <v>372</v>
      </c>
      <c r="W56" t="s">
        <v>524</v>
      </c>
      <c r="X56" t="s">
        <v>525</v>
      </c>
      <c r="Z56" s="30">
        <v>42677</v>
      </c>
      <c r="AA56" s="7" t="s">
        <v>526</v>
      </c>
      <c r="AB56">
        <v>1</v>
      </c>
      <c r="AC56">
        <v>11</v>
      </c>
      <c r="AD56">
        <f t="shared" si="0"/>
        <v>8.3333333333333329E-2</v>
      </c>
      <c r="AE56">
        <v>8.3333333333333301E-2</v>
      </c>
      <c r="AF56" t="s">
        <v>480</v>
      </c>
      <c r="AG56">
        <v>5</v>
      </c>
      <c r="AH56" t="s">
        <v>480</v>
      </c>
      <c r="AI56">
        <v>0</v>
      </c>
      <c r="AL56">
        <v>9740</v>
      </c>
      <c r="AM56">
        <v>7.3049999999999997</v>
      </c>
      <c r="AN56">
        <v>830.56776180698148</v>
      </c>
      <c r="AO56">
        <v>127.2771047227926</v>
      </c>
      <c r="AP56" t="s">
        <v>165</v>
      </c>
      <c r="AQ56">
        <v>0.64874477106301542</v>
      </c>
      <c r="AR56">
        <v>7.3049999999999997</v>
      </c>
      <c r="AS56">
        <v>3</v>
      </c>
      <c r="AT56">
        <v>1</v>
      </c>
      <c r="AU56">
        <v>1</v>
      </c>
      <c r="AV56" s="8">
        <v>0</v>
      </c>
      <c r="AW56">
        <v>0</v>
      </c>
      <c r="AX56">
        <v>0</v>
      </c>
      <c r="AY56" s="8">
        <v>0</v>
      </c>
      <c r="AZ56">
        <v>0</v>
      </c>
      <c r="BA56">
        <v>0</v>
      </c>
      <c r="BF56">
        <v>2.2845</v>
      </c>
      <c r="BG56">
        <v>0.19868490627338031</v>
      </c>
      <c r="BH56">
        <v>30</v>
      </c>
      <c r="BI56">
        <v>1.6733093537345409</v>
      </c>
      <c r="BJ56">
        <v>0.86172881999722672</v>
      </c>
      <c r="BK56">
        <v>875.71602101116218</v>
      </c>
      <c r="BL56">
        <v>120.8413916790652</v>
      </c>
      <c r="BM56">
        <v>737</v>
      </c>
      <c r="BN56">
        <v>1030</v>
      </c>
      <c r="BO56">
        <v>1.0514067971480869</v>
      </c>
      <c r="BP56">
        <v>2.2122201478068679</v>
      </c>
      <c r="BQ56">
        <v>2380391709</v>
      </c>
      <c r="BR56">
        <v>188.21569271175309</v>
      </c>
      <c r="BS56">
        <v>53.670449660306133</v>
      </c>
      <c r="BT56">
        <v>130</v>
      </c>
      <c r="BU56">
        <v>256.5</v>
      </c>
      <c r="BV56">
        <v>1.277898968183431</v>
      </c>
      <c r="BW56">
        <v>2.5869012374198812</v>
      </c>
      <c r="BX56">
        <v>116679053</v>
      </c>
      <c r="BY56">
        <v>2.0602499999999999</v>
      </c>
      <c r="BZ56">
        <v>0.28203285420944563</v>
      </c>
      <c r="CA56">
        <v>1.853347165999216</v>
      </c>
      <c r="CB56">
        <v>1.3055012346385719</v>
      </c>
      <c r="CC56">
        <v>1004.905351292319</v>
      </c>
      <c r="CD56">
        <v>151.11134884350429</v>
      </c>
      <c r="CE56">
        <v>845</v>
      </c>
      <c r="CF56">
        <v>1194.4000000000001</v>
      </c>
      <c r="CG56">
        <v>1.50823483082965</v>
      </c>
      <c r="CH56">
        <v>3.938238885892964</v>
      </c>
      <c r="CI56">
        <v>2836742855</v>
      </c>
      <c r="CJ56">
        <v>65.534765198398247</v>
      </c>
      <c r="CK56">
        <v>43.749458075268841</v>
      </c>
      <c r="CL56">
        <v>5</v>
      </c>
      <c r="CM56">
        <v>122</v>
      </c>
      <c r="CN56">
        <v>0.26885818059813382</v>
      </c>
      <c r="CO56">
        <v>-0.51668428692978052</v>
      </c>
      <c r="CP56">
        <v>17055630</v>
      </c>
      <c r="CQ56">
        <v>2.3122500000000001</v>
      </c>
      <c r="CR56">
        <v>9</v>
      </c>
      <c r="CS56">
        <v>3.4128564221978559</v>
      </c>
      <c r="CT56">
        <v>1.180226138739781</v>
      </c>
      <c r="CU56">
        <v>683.09211806681799</v>
      </c>
      <c r="CV56">
        <v>78.993079013933439</v>
      </c>
      <c r="CW56">
        <v>577</v>
      </c>
      <c r="CX56">
        <v>786.80000000000018</v>
      </c>
      <c r="CY56">
        <v>-0.25371322198557311</v>
      </c>
      <c r="CZ56">
        <v>-0.71227336703725541</v>
      </c>
      <c r="DA56">
        <v>1457811189</v>
      </c>
      <c r="DB56">
        <v>83.306195264352908</v>
      </c>
      <c r="DC56">
        <v>44.042393075614527</v>
      </c>
      <c r="DD56">
        <v>20</v>
      </c>
      <c r="DE56">
        <v>143</v>
      </c>
      <c r="DF56">
        <v>-0.10923583259730529</v>
      </c>
      <c r="DG56">
        <v>-0.91079424944952203</v>
      </c>
      <c r="DH56">
        <v>27375975</v>
      </c>
      <c r="DI56">
        <v>0.64800000000000002</v>
      </c>
      <c r="DJ56">
        <v>8.8706365503080087E-2</v>
      </c>
      <c r="DK56">
        <v>0.2782992891836179</v>
      </c>
      <c r="DL56">
        <v>27</v>
      </c>
      <c r="DM56">
        <v>2.3728299102482282</v>
      </c>
      <c r="DN56">
        <v>2.3980321174848132</v>
      </c>
      <c r="DO56">
        <v>643.34606481481478</v>
      </c>
      <c r="DP56">
        <v>90.47302088281603</v>
      </c>
      <c r="DQ56">
        <v>532</v>
      </c>
      <c r="DR56">
        <v>757</v>
      </c>
      <c r="DS56">
        <v>0.24357004428996781</v>
      </c>
      <c r="DT56">
        <v>0.42099487462447138</v>
      </c>
      <c r="DU56">
        <v>364676711</v>
      </c>
      <c r="DV56">
        <v>265.64467592592592</v>
      </c>
      <c r="DW56">
        <v>175.3</v>
      </c>
      <c r="DX56">
        <v>404.7</v>
      </c>
      <c r="DY56">
        <v>1.3816523420320881</v>
      </c>
      <c r="DZ56">
        <v>68853273</v>
      </c>
      <c r="EA56">
        <v>0</v>
      </c>
      <c r="EB56">
        <v>3</v>
      </c>
      <c r="EC56">
        <v>1</v>
      </c>
      <c r="ED56" s="8">
        <v>95.520648797284849</v>
      </c>
      <c r="EE56" s="8">
        <v>1.3137194920909101</v>
      </c>
      <c r="EF56" s="8">
        <v>0.31652977412730998</v>
      </c>
      <c r="EG56" s="8">
        <v>0.34304804759548341</v>
      </c>
      <c r="EH56" s="8">
        <v>0.23394903284027721</v>
      </c>
      <c r="EI56" s="8">
        <v>31</v>
      </c>
      <c r="EJ56" s="8">
        <v>0.31273100616016419</v>
      </c>
      <c r="EK56">
        <v>2.0057641049491801</v>
      </c>
      <c r="EL56">
        <v>1.3907382157697401</v>
      </c>
      <c r="EM56">
        <v>1.49073821576974</v>
      </c>
      <c r="EN56">
        <v>2.7819590721775098</v>
      </c>
      <c r="EO56">
        <v>7</v>
      </c>
      <c r="EP56">
        <v>7</v>
      </c>
      <c r="EQ56">
        <v>0.97172585048845594</v>
      </c>
      <c r="ER56">
        <v>0.91472799693706131</v>
      </c>
      <c r="ES56">
        <v>0.98151995126926883</v>
      </c>
      <c r="ET56">
        <v>0.95371169224178176</v>
      </c>
      <c r="EU56">
        <v>0.97393307945108976</v>
      </c>
      <c r="EV56">
        <v>0.99090036838989004</v>
      </c>
      <c r="EW56">
        <v>0.83363460423807734</v>
      </c>
    </row>
    <row r="57" spans="1:153" x14ac:dyDescent="0.3">
      <c r="A57">
        <v>56</v>
      </c>
      <c r="B57" t="s">
        <v>151</v>
      </c>
      <c r="C57">
        <v>1005947826</v>
      </c>
      <c r="D57" t="s">
        <v>527</v>
      </c>
      <c r="E57">
        <v>66</v>
      </c>
      <c r="F57">
        <v>23.090000000000003</v>
      </c>
      <c r="H57" t="s">
        <v>153</v>
      </c>
      <c r="I57" t="s">
        <v>168</v>
      </c>
      <c r="J57" t="s">
        <v>155</v>
      </c>
      <c r="K57" t="s">
        <v>153</v>
      </c>
      <c r="L57" t="s">
        <v>168</v>
      </c>
      <c r="M57" t="s">
        <v>155</v>
      </c>
      <c r="N57" s="10">
        <v>2716029853</v>
      </c>
      <c r="O57" t="s">
        <v>528</v>
      </c>
      <c r="P57" t="s">
        <v>529</v>
      </c>
      <c r="Q57" t="s">
        <v>530</v>
      </c>
      <c r="R57">
        <v>4</v>
      </c>
      <c r="S57">
        <v>1</v>
      </c>
      <c r="T57" t="s">
        <v>159</v>
      </c>
      <c r="V57" t="s">
        <v>261</v>
      </c>
      <c r="W57" t="s">
        <v>531</v>
      </c>
      <c r="X57" t="s">
        <v>532</v>
      </c>
      <c r="Z57" s="30">
        <v>42674</v>
      </c>
      <c r="AA57" s="7" t="s">
        <v>533</v>
      </c>
      <c r="AB57">
        <v>1</v>
      </c>
      <c r="AC57">
        <v>11</v>
      </c>
      <c r="AD57">
        <f t="shared" si="0"/>
        <v>8.3333333333333329E-2</v>
      </c>
      <c r="AE57">
        <v>8.3333333333333301E-2</v>
      </c>
      <c r="AF57" t="s">
        <v>236</v>
      </c>
      <c r="AG57">
        <v>1</v>
      </c>
      <c r="AH57" t="s">
        <v>164</v>
      </c>
      <c r="AI57">
        <v>1</v>
      </c>
      <c r="AL57">
        <v>2702</v>
      </c>
      <c r="AM57">
        <v>2.0265</v>
      </c>
      <c r="AN57">
        <v>906.41598815692078</v>
      </c>
      <c r="AO57">
        <v>151.7157660991858</v>
      </c>
      <c r="AP57" t="s">
        <v>165</v>
      </c>
      <c r="AQ57">
        <v>0.82744687426649766</v>
      </c>
      <c r="AR57">
        <v>2.0265</v>
      </c>
      <c r="AS57">
        <v>1</v>
      </c>
      <c r="AT57">
        <v>1</v>
      </c>
      <c r="AU57">
        <v>0</v>
      </c>
      <c r="AV57" s="8">
        <v>0</v>
      </c>
      <c r="AW57">
        <v>0</v>
      </c>
      <c r="AX57" s="8">
        <v>1</v>
      </c>
      <c r="AY57" s="8">
        <v>0</v>
      </c>
      <c r="AZ57">
        <v>0</v>
      </c>
      <c r="BA57">
        <v>0</v>
      </c>
      <c r="BD57">
        <v>1</v>
      </c>
      <c r="BE57">
        <v>11</v>
      </c>
      <c r="BF57">
        <v>0.76200000000000001</v>
      </c>
      <c r="BG57">
        <v>0.25627481222256882</v>
      </c>
      <c r="BH57">
        <v>23</v>
      </c>
      <c r="BI57">
        <v>1.3040145923772599</v>
      </c>
      <c r="BJ57">
        <v>1.4388585955615389</v>
      </c>
      <c r="BK57">
        <v>890.15354330708658</v>
      </c>
      <c r="BL57">
        <v>122.5017196056554</v>
      </c>
      <c r="BM57">
        <v>745</v>
      </c>
      <c r="BN57">
        <v>1050.5</v>
      </c>
      <c r="BO57">
        <v>0.7022543750332203</v>
      </c>
      <c r="BP57">
        <v>0.36501608709077132</v>
      </c>
      <c r="BQ57">
        <v>820298082</v>
      </c>
      <c r="BR57">
        <v>206.3110236220472</v>
      </c>
      <c r="BS57">
        <v>53.923517911868181</v>
      </c>
      <c r="BT57">
        <v>141</v>
      </c>
      <c r="BU57">
        <v>282</v>
      </c>
      <c r="BV57">
        <v>0.61728594507931533</v>
      </c>
      <c r="BW57">
        <v>5.0190024352319451E-2</v>
      </c>
      <c r="BX57">
        <v>46199536</v>
      </c>
      <c r="BY57">
        <v>0.81825000000000003</v>
      </c>
      <c r="BZ57">
        <v>0.40377498149518881</v>
      </c>
      <c r="CA57">
        <v>1.3238171537732839</v>
      </c>
      <c r="CB57">
        <v>2.0134445321552721</v>
      </c>
      <c r="CC57">
        <v>1060.74335472044</v>
      </c>
      <c r="CD57">
        <v>168.00514520983231</v>
      </c>
      <c r="CE57">
        <v>882</v>
      </c>
      <c r="CF57">
        <v>1304</v>
      </c>
      <c r="CG57">
        <v>1.098475883574606</v>
      </c>
      <c r="CH57">
        <v>1.0178164347446239</v>
      </c>
      <c r="CI57">
        <v>1258361793</v>
      </c>
      <c r="CJ57">
        <v>49.146654445462879</v>
      </c>
      <c r="CK57">
        <v>44.962134341624463</v>
      </c>
      <c r="CL57">
        <v>0</v>
      </c>
      <c r="CM57">
        <v>113</v>
      </c>
      <c r="CN57">
        <v>0.61274610529743234</v>
      </c>
      <c r="CO57">
        <v>-0.64494037447669594</v>
      </c>
      <c r="CP57">
        <v>4840753</v>
      </c>
      <c r="CQ57">
        <v>0.11700000000000001</v>
      </c>
      <c r="CR57">
        <v>19</v>
      </c>
      <c r="CS57">
        <v>1.881634272960599</v>
      </c>
      <c r="CT57">
        <v>1.506358170766547</v>
      </c>
      <c r="CU57">
        <v>745.41025641025647</v>
      </c>
      <c r="CV57">
        <v>56.91861844401425</v>
      </c>
      <c r="CW57">
        <v>656.5</v>
      </c>
      <c r="CX57">
        <v>812</v>
      </c>
      <c r="CY57">
        <v>-0.61810756323077398</v>
      </c>
      <c r="CZ57">
        <v>-0.62750301443434742</v>
      </c>
      <c r="DA57">
        <v>87184684</v>
      </c>
      <c r="DB57">
        <v>99.307692307692307</v>
      </c>
      <c r="DC57">
        <v>33.741402586743632</v>
      </c>
      <c r="DD57">
        <v>55.5</v>
      </c>
      <c r="DE57">
        <v>143</v>
      </c>
      <c r="DF57">
        <v>6.3546231797655034E-2</v>
      </c>
      <c r="DG57">
        <v>-0.20784229917464889</v>
      </c>
      <c r="DH57">
        <v>1716078</v>
      </c>
      <c r="DI57">
        <v>0.32924999999999999</v>
      </c>
      <c r="DJ57">
        <v>0.16247224278312361</v>
      </c>
      <c r="DK57">
        <v>0.39636383107931911</v>
      </c>
      <c r="DL57">
        <v>13</v>
      </c>
      <c r="DM57">
        <v>1.4985748075869221</v>
      </c>
      <c r="DN57">
        <v>2.0070286094515071</v>
      </c>
      <c r="DO57">
        <v>617.73348519362185</v>
      </c>
      <c r="DP57">
        <v>102.12023171792271</v>
      </c>
      <c r="DQ57">
        <v>496.4</v>
      </c>
      <c r="DR57">
        <v>739</v>
      </c>
      <c r="DS57">
        <v>-0.72515388041139806</v>
      </c>
      <c r="DT57">
        <v>0.6934925681621853</v>
      </c>
      <c r="DU57">
        <v>172098185</v>
      </c>
      <c r="DV57">
        <v>298.89066059225507</v>
      </c>
      <c r="DW57">
        <v>225.8</v>
      </c>
      <c r="DX57">
        <v>377</v>
      </c>
      <c r="DY57">
        <v>-0.75391955175218106</v>
      </c>
      <c r="DZ57">
        <v>40564031</v>
      </c>
      <c r="EA57">
        <v>0</v>
      </c>
      <c r="EB57">
        <v>1</v>
      </c>
      <c r="EC57">
        <v>1</v>
      </c>
      <c r="ED57" s="8">
        <v>55.365646275382041</v>
      </c>
      <c r="EE57" s="8">
        <v>-1.112263488853845E-2</v>
      </c>
      <c r="EF57" s="8">
        <v>5.773501110288675E-2</v>
      </c>
      <c r="EG57" s="8">
        <v>0.38475878907676853</v>
      </c>
      <c r="EH57" s="8">
        <v>0.33562900064050621</v>
      </c>
      <c r="EI57" s="8">
        <v>15</v>
      </c>
      <c r="EJ57" s="8">
        <v>0.37601776461880088</v>
      </c>
      <c r="EK57">
        <v>0.64261550365956099</v>
      </c>
      <c r="EL57">
        <v>0.42218583455034497</v>
      </c>
      <c r="EM57">
        <v>0.52218583455034495</v>
      </c>
      <c r="EN57">
        <v>1.4134867265743101</v>
      </c>
      <c r="EO57">
        <v>5</v>
      </c>
      <c r="EP57">
        <v>4</v>
      </c>
      <c r="EQ57">
        <v>0.42419748925701439</v>
      </c>
      <c r="ER57">
        <v>0.63467763714109504</v>
      </c>
      <c r="ES57">
        <v>0.53399436352433127</v>
      </c>
      <c r="ET57">
        <v>0.36661700600452418</v>
      </c>
      <c r="EU57">
        <v>0.85056806184690414</v>
      </c>
      <c r="EV57">
        <v>0.78158529581353398</v>
      </c>
      <c r="EW57">
        <v>0.48038742130994061</v>
      </c>
    </row>
    <row r="58" spans="1:153" x14ac:dyDescent="0.3">
      <c r="A58" s="7">
        <v>57</v>
      </c>
      <c r="B58" t="s">
        <v>151</v>
      </c>
      <c r="C58">
        <v>1005969993</v>
      </c>
      <c r="D58" t="s">
        <v>5912</v>
      </c>
      <c r="E58">
        <v>51</v>
      </c>
      <c r="F58">
        <v>9.35</v>
      </c>
      <c r="G58">
        <v>20161025</v>
      </c>
      <c r="H58" t="s">
        <v>153</v>
      </c>
      <c r="I58" t="s">
        <v>154</v>
      </c>
      <c r="J58" t="s">
        <v>155</v>
      </c>
      <c r="K58" t="s">
        <v>5890</v>
      </c>
      <c r="L58" t="s">
        <v>154</v>
      </c>
      <c r="M58" t="s">
        <v>155</v>
      </c>
      <c r="N58" s="10">
        <v>2716030314</v>
      </c>
      <c r="O58" t="s">
        <v>5913</v>
      </c>
      <c r="P58" t="s">
        <v>5914</v>
      </c>
      <c r="Q58" t="s">
        <v>5915</v>
      </c>
      <c r="R58">
        <v>2</v>
      </c>
      <c r="S58">
        <v>0</v>
      </c>
      <c r="T58" t="s">
        <v>159</v>
      </c>
      <c r="V58" t="s">
        <v>5916</v>
      </c>
      <c r="W58" t="s">
        <v>5917</v>
      </c>
      <c r="X58" t="s">
        <v>5918</v>
      </c>
      <c r="Z58" t="s">
        <v>5919</v>
      </c>
      <c r="AA58" t="s">
        <v>5920</v>
      </c>
      <c r="AB58">
        <v>1</v>
      </c>
      <c r="AC58">
        <v>11</v>
      </c>
      <c r="AD58">
        <f t="shared" si="0"/>
        <v>8.3333333333333329E-2</v>
      </c>
      <c r="AE58">
        <v>8.3333333333333301E-2</v>
      </c>
      <c r="AF58" t="s">
        <v>236</v>
      </c>
      <c r="AG58">
        <v>1</v>
      </c>
      <c r="AH58" t="s">
        <v>177</v>
      </c>
      <c r="AI58">
        <v>1</v>
      </c>
      <c r="AL58">
        <v>702</v>
      </c>
      <c r="AM58">
        <v>0.52649999999999997</v>
      </c>
      <c r="AN58">
        <v>794.8561253561254</v>
      </c>
      <c r="AO58">
        <v>139.61253561253559</v>
      </c>
      <c r="AP58" t="s">
        <v>187</v>
      </c>
      <c r="AQ58">
        <v>0.11882745550327767</v>
      </c>
      <c r="AR58">
        <v>0.52649999999999997</v>
      </c>
      <c r="AS58">
        <v>0</v>
      </c>
      <c r="AT58">
        <v>0</v>
      </c>
      <c r="AU58">
        <v>0</v>
      </c>
      <c r="AV58">
        <v>0</v>
      </c>
      <c r="AW58">
        <v>0</v>
      </c>
      <c r="AX58">
        <v>0</v>
      </c>
      <c r="AY58">
        <v>0</v>
      </c>
      <c r="AZ58">
        <v>0</v>
      </c>
      <c r="BA58">
        <v>0</v>
      </c>
      <c r="BD58">
        <v>0</v>
      </c>
      <c r="BE58">
        <v>84</v>
      </c>
      <c r="BF58">
        <v>0.19125</v>
      </c>
      <c r="BG58">
        <v>0.40476493308746903</v>
      </c>
      <c r="BH58">
        <v>6</v>
      </c>
      <c r="BI58">
        <v>0.94444230570075405</v>
      </c>
      <c r="BJ58">
        <v>1.5767364283302061</v>
      </c>
      <c r="BK58">
        <v>854.24705882352941</v>
      </c>
      <c r="BL58">
        <v>109.4384854573226</v>
      </c>
      <c r="BM58">
        <v>725.4</v>
      </c>
      <c r="BN58">
        <v>1004.8</v>
      </c>
      <c r="BO58">
        <v>0.75381257171749227</v>
      </c>
      <c r="BP58">
        <v>0.5633522489070959</v>
      </c>
      <c r="BQ58">
        <v>189137279</v>
      </c>
      <c r="BR58">
        <v>202.78431372549019</v>
      </c>
      <c r="BS58">
        <v>52.766044386663111</v>
      </c>
      <c r="BT58">
        <v>139.4</v>
      </c>
      <c r="BU58">
        <v>278.60000000000002</v>
      </c>
      <c r="BV58">
        <v>0.56892872112241011</v>
      </c>
      <c r="BW58">
        <v>-0.1448908919651761</v>
      </c>
      <c r="BX58">
        <v>11195962</v>
      </c>
      <c r="BY58">
        <v>0.12</v>
      </c>
      <c r="BZ58">
        <v>0.2279202279202279</v>
      </c>
      <c r="CA58">
        <v>0.82889183887651774</v>
      </c>
      <c r="CB58">
        <v>1.0463382068915761</v>
      </c>
      <c r="CC58">
        <v>949.33749999999998</v>
      </c>
      <c r="CD58">
        <v>118.50257842658949</v>
      </c>
      <c r="CE58">
        <v>832</v>
      </c>
      <c r="CF58">
        <v>1117.4000000000001</v>
      </c>
      <c r="CG58">
        <v>1.0979938990343401</v>
      </c>
      <c r="CH58">
        <v>0.65295440841658925</v>
      </c>
      <c r="CI58">
        <v>146445528</v>
      </c>
      <c r="CJ58">
        <v>44.737499999999997</v>
      </c>
      <c r="CK58">
        <v>43.748641050322917</v>
      </c>
      <c r="CL58">
        <v>0</v>
      </c>
      <c r="CM58">
        <v>102.1</v>
      </c>
      <c r="CN58">
        <v>0.57192996118226358</v>
      </c>
      <c r="CO58">
        <v>-1.0414498344665679</v>
      </c>
      <c r="CP58">
        <v>626462</v>
      </c>
      <c r="CQ58">
        <v>0.14549999999999999</v>
      </c>
      <c r="CR58">
        <v>3</v>
      </c>
      <c r="CS58">
        <v>1.6185269978624881</v>
      </c>
      <c r="CT58">
        <v>0.33645515264590847</v>
      </c>
      <c r="CU58">
        <v>684.02061855670104</v>
      </c>
      <c r="CV58">
        <v>84.775504556524254</v>
      </c>
      <c r="CW58">
        <v>569.9</v>
      </c>
      <c r="CX58">
        <v>778.7</v>
      </c>
      <c r="CY58">
        <v>-0.79025238011072552</v>
      </c>
      <c r="CZ58">
        <v>0.13855871975480699</v>
      </c>
      <c r="DA58">
        <v>92163792</v>
      </c>
      <c r="DB58">
        <v>75.963917525773198</v>
      </c>
      <c r="DC58">
        <v>44.908540931213928</v>
      </c>
      <c r="DD58">
        <v>12</v>
      </c>
      <c r="DE58">
        <v>135.69999999999999</v>
      </c>
      <c r="DF58">
        <v>-1.574262779803632E-2</v>
      </c>
      <c r="DG58">
        <v>-0.96641517542926669</v>
      </c>
      <c r="DH58">
        <v>1510735</v>
      </c>
      <c r="DI58">
        <v>6.9750000000000006E-2</v>
      </c>
      <c r="DJ58">
        <v>0.13247863247863251</v>
      </c>
      <c r="DK58">
        <v>0.68454537819468142</v>
      </c>
      <c r="DL58">
        <v>3</v>
      </c>
      <c r="DM58">
        <v>1.2506718702393671</v>
      </c>
      <c r="DN58">
        <v>4.544787925659314</v>
      </c>
      <c r="DO58">
        <v>597.44086021505382</v>
      </c>
      <c r="DP58">
        <v>85.968294026080642</v>
      </c>
      <c r="DQ58">
        <v>479.6</v>
      </c>
      <c r="DR58">
        <v>719.6</v>
      </c>
      <c r="DS58">
        <v>3.0139241227783851E-2</v>
      </c>
      <c r="DT58">
        <v>-1.0729699569005691</v>
      </c>
      <c r="DU58">
        <v>33882330</v>
      </c>
      <c r="DV58">
        <v>262.39784946236563</v>
      </c>
      <c r="DW58">
        <v>218.4</v>
      </c>
      <c r="DX58">
        <v>301</v>
      </c>
      <c r="DY58">
        <v>-0.6356849739951933</v>
      </c>
      <c r="DZ58">
        <v>6510145</v>
      </c>
      <c r="EA58">
        <v>0</v>
      </c>
      <c r="EB58">
        <v>0</v>
      </c>
      <c r="EC58">
        <v>0</v>
      </c>
      <c r="ED58" s="8">
        <v>33.895836577825769</v>
      </c>
      <c r="EE58" s="8">
        <v>-0.39665026264081532</v>
      </c>
      <c r="EF58" s="8">
        <v>0.27635327635327628</v>
      </c>
      <c r="EG58" s="8">
        <v>0.61876769551553512</v>
      </c>
      <c r="EH58" s="8">
        <v>0.36682250792078391</v>
      </c>
      <c r="EI58" s="8">
        <v>15</v>
      </c>
      <c r="EJ58" s="8">
        <v>0.36324786324786318</v>
      </c>
      <c r="EK58">
        <v>-4.55415319846076E-2</v>
      </c>
      <c r="EL58">
        <v>0.21158798323020001</v>
      </c>
      <c r="EM58">
        <v>0.1115879832302</v>
      </c>
      <c r="EN58">
        <v>0.82211599067024799</v>
      </c>
      <c r="EO58">
        <v>2</v>
      </c>
      <c r="EP58">
        <v>2</v>
      </c>
      <c r="EQ58">
        <v>0.39010689240788132</v>
      </c>
      <c r="ER58">
        <v>0.44536835158440141</v>
      </c>
      <c r="ES58">
        <v>0.41426323122182318</v>
      </c>
      <c r="ET58">
        <v>0.14848812341043471</v>
      </c>
      <c r="EU58">
        <v>0.71625185024908611</v>
      </c>
      <c r="EV58">
        <v>0.75588336742023887</v>
      </c>
      <c r="EW58">
        <v>0.23054730623712461</v>
      </c>
    </row>
    <row r="59" spans="1:153" x14ac:dyDescent="0.3">
      <c r="A59">
        <v>58</v>
      </c>
      <c r="B59" t="s">
        <v>151</v>
      </c>
      <c r="C59">
        <v>1005519092</v>
      </c>
      <c r="D59" t="s">
        <v>534</v>
      </c>
      <c r="E59">
        <v>66</v>
      </c>
      <c r="F59">
        <v>6.8010000000000002</v>
      </c>
      <c r="G59">
        <v>170818</v>
      </c>
      <c r="H59" t="s">
        <v>153</v>
      </c>
      <c r="I59" t="s">
        <v>154</v>
      </c>
      <c r="J59" t="s">
        <v>155</v>
      </c>
      <c r="K59" t="s">
        <v>153</v>
      </c>
      <c r="L59" t="s">
        <v>154</v>
      </c>
      <c r="M59" t="s">
        <v>155</v>
      </c>
      <c r="N59" s="10">
        <v>2716030403</v>
      </c>
      <c r="O59" t="s">
        <v>535</v>
      </c>
      <c r="P59" t="s">
        <v>536</v>
      </c>
      <c r="Q59" t="s">
        <v>537</v>
      </c>
      <c r="R59">
        <v>3</v>
      </c>
      <c r="S59">
        <v>1</v>
      </c>
      <c r="T59" t="s">
        <v>159</v>
      </c>
      <c r="V59" t="s">
        <v>538</v>
      </c>
      <c r="W59" t="s">
        <v>539</v>
      </c>
      <c r="X59" t="s">
        <v>540</v>
      </c>
      <c r="Z59" s="30">
        <v>42852</v>
      </c>
      <c r="AA59" s="7" t="s">
        <v>541</v>
      </c>
      <c r="AB59">
        <v>1</v>
      </c>
      <c r="AC59">
        <v>11</v>
      </c>
      <c r="AD59">
        <f t="shared" si="0"/>
        <v>8.3333333333333329E-2</v>
      </c>
      <c r="AE59">
        <v>8.3333333333333301E-2</v>
      </c>
      <c r="AF59" t="s">
        <v>236</v>
      </c>
      <c r="AG59">
        <v>1</v>
      </c>
      <c r="AH59" t="s">
        <v>164</v>
      </c>
      <c r="AI59">
        <v>1</v>
      </c>
      <c r="AL59">
        <v>1244</v>
      </c>
      <c r="AM59">
        <v>0.93300000000000005</v>
      </c>
      <c r="AN59">
        <v>768.00562700964633</v>
      </c>
      <c r="AO59">
        <v>69.512861736334401</v>
      </c>
      <c r="AP59" t="s">
        <v>187</v>
      </c>
      <c r="AQ59">
        <v>0.39935033476868642</v>
      </c>
      <c r="AR59">
        <v>0.93300000000000005</v>
      </c>
      <c r="AS59">
        <v>1</v>
      </c>
      <c r="AT59">
        <v>1</v>
      </c>
      <c r="AU59">
        <v>0</v>
      </c>
      <c r="AV59" s="8">
        <v>0</v>
      </c>
      <c r="AW59">
        <v>0</v>
      </c>
      <c r="AX59">
        <v>1</v>
      </c>
      <c r="AY59" s="8">
        <v>0</v>
      </c>
      <c r="AZ59">
        <v>1</v>
      </c>
      <c r="BA59">
        <v>1</v>
      </c>
      <c r="BD59">
        <v>1</v>
      </c>
      <c r="BE59">
        <v>26.314060446780552</v>
      </c>
      <c r="BF59">
        <v>8.4750000000000006E-2</v>
      </c>
      <c r="BG59">
        <v>0.43221536577254571</v>
      </c>
      <c r="BH59">
        <v>12</v>
      </c>
      <c r="BI59">
        <v>0.80974678867697381</v>
      </c>
      <c r="BJ59">
        <v>0.80509536387994085</v>
      </c>
      <c r="BK59">
        <v>828.87610619469024</v>
      </c>
      <c r="BL59">
        <v>51.878539690449081</v>
      </c>
      <c r="BM59">
        <v>769.8</v>
      </c>
      <c r="BN59">
        <v>897.6</v>
      </c>
      <c r="BO59">
        <v>7.2681419688304702E-2</v>
      </c>
      <c r="BP59">
        <v>-0.2205698005336405</v>
      </c>
      <c r="BQ59">
        <v>77939149</v>
      </c>
      <c r="BR59">
        <v>155.3805309734513</v>
      </c>
      <c r="BS59">
        <v>29.477550655344839</v>
      </c>
      <c r="BT59">
        <v>115.2</v>
      </c>
      <c r="BU59">
        <v>193.8</v>
      </c>
      <c r="BV59">
        <v>0.22183598575196589</v>
      </c>
      <c r="BW59">
        <v>-0.48113009013186803</v>
      </c>
      <c r="BX59">
        <v>2826360</v>
      </c>
      <c r="BY59">
        <v>0.37574999999999997</v>
      </c>
      <c r="BZ59">
        <v>0.40273311897106112</v>
      </c>
      <c r="CA59">
        <v>1.5396484402539581</v>
      </c>
      <c r="CB59">
        <v>0.67869672225421029</v>
      </c>
      <c r="CC59">
        <v>937.86427145708581</v>
      </c>
      <c r="CD59">
        <v>102.2251318695489</v>
      </c>
      <c r="CE59">
        <v>832</v>
      </c>
      <c r="CF59">
        <v>1086</v>
      </c>
      <c r="CG59">
        <v>1.02971516356377</v>
      </c>
      <c r="CH59">
        <v>0.47298561684888218</v>
      </c>
      <c r="CI59">
        <v>445909724</v>
      </c>
      <c r="CJ59">
        <v>22.22155688622755</v>
      </c>
      <c r="CK59">
        <v>28.363002213836481</v>
      </c>
      <c r="CL59">
        <v>0</v>
      </c>
      <c r="CM59">
        <v>65</v>
      </c>
      <c r="CN59">
        <v>1.323024124637755</v>
      </c>
      <c r="CO59">
        <v>0.88107149467451906</v>
      </c>
      <c r="CP59">
        <v>650427</v>
      </c>
      <c r="CQ59">
        <v>0.36675000000000002</v>
      </c>
      <c r="CR59">
        <v>5</v>
      </c>
      <c r="CS59">
        <v>1.945109491402442</v>
      </c>
      <c r="CT59">
        <v>1.239501506814829</v>
      </c>
      <c r="CU59">
        <v>652.9938650306749</v>
      </c>
      <c r="CV59">
        <v>118.6939748936886</v>
      </c>
      <c r="CW59">
        <v>480</v>
      </c>
      <c r="CX59">
        <v>795</v>
      </c>
      <c r="CY59">
        <v>-0.39951793100715388</v>
      </c>
      <c r="CZ59">
        <v>-1.051013070283106</v>
      </c>
      <c r="DA59">
        <v>215399242</v>
      </c>
      <c r="DB59">
        <v>50.548057259713701</v>
      </c>
      <c r="DC59">
        <v>38.994287260649429</v>
      </c>
      <c r="DD59">
        <v>1</v>
      </c>
      <c r="DE59">
        <v>105.2</v>
      </c>
      <c r="DF59">
        <v>0.56177911084151233</v>
      </c>
      <c r="DG59">
        <v>-0.46448834275238271</v>
      </c>
      <c r="DH59">
        <v>1992998</v>
      </c>
      <c r="DI59">
        <v>0.10575</v>
      </c>
      <c r="DJ59">
        <v>0.1133440514469453</v>
      </c>
      <c r="DK59">
        <v>0.713083650508051</v>
      </c>
      <c r="DL59">
        <v>3</v>
      </c>
      <c r="DM59">
        <v>1.7198114091966319</v>
      </c>
      <c r="DN59">
        <v>1.759173322505666</v>
      </c>
      <c r="DO59">
        <v>514.55319148936167</v>
      </c>
      <c r="DP59">
        <v>115.52503799916281</v>
      </c>
      <c r="DQ59">
        <v>346</v>
      </c>
      <c r="DR59">
        <v>667</v>
      </c>
      <c r="DS59">
        <v>-2.6154967375474611E-2</v>
      </c>
      <c r="DT59">
        <v>-1.248460692073738</v>
      </c>
      <c r="DU59">
        <v>39213654</v>
      </c>
      <c r="DV59">
        <v>234.50354609929079</v>
      </c>
      <c r="DW59">
        <v>173</v>
      </c>
      <c r="DX59">
        <v>291</v>
      </c>
      <c r="DY59">
        <v>-0.88956876390273099</v>
      </c>
      <c r="DZ59">
        <v>8008379</v>
      </c>
      <c r="EA59">
        <v>0</v>
      </c>
      <c r="EB59">
        <v>1</v>
      </c>
      <c r="EC59">
        <v>1</v>
      </c>
      <c r="ED59" s="8">
        <v>42.486480805721797</v>
      </c>
      <c r="EE59" s="8">
        <v>-0.13338628250979251</v>
      </c>
      <c r="EF59" s="8">
        <v>0.39308681672025719</v>
      </c>
      <c r="EG59" s="8">
        <v>0.51972524213020432</v>
      </c>
      <c r="EH59" s="8">
        <v>0.37130665885713809</v>
      </c>
      <c r="EI59" s="8">
        <v>8</v>
      </c>
      <c r="EJ59" s="8">
        <v>9.0836012861736329E-2</v>
      </c>
      <c r="EK59">
        <v>-0.60034712447654603</v>
      </c>
      <c r="EL59">
        <v>0.28534235728944402</v>
      </c>
      <c r="EM59">
        <v>0.38534235728944399</v>
      </c>
      <c r="EN59">
        <v>0.26923948965857902</v>
      </c>
      <c r="EO59">
        <v>2</v>
      </c>
      <c r="EP59">
        <v>2</v>
      </c>
      <c r="EQ59">
        <v>0.15179836887712281</v>
      </c>
      <c r="ER59">
        <v>0.5732522556908195</v>
      </c>
      <c r="ES59">
        <v>0.3410597151396218</v>
      </c>
      <c r="ET59">
        <v>0.1980823799616345</v>
      </c>
      <c r="EU59">
        <v>0.54134406375679156</v>
      </c>
      <c r="EV59">
        <v>0.42453149388581152</v>
      </c>
      <c r="EW59">
        <v>0.23054730623712461</v>
      </c>
    </row>
    <row r="60" spans="1:153" x14ac:dyDescent="0.3">
      <c r="A60" s="8">
        <v>59</v>
      </c>
      <c r="B60" t="s">
        <v>151</v>
      </c>
      <c r="C60">
        <v>1005942699</v>
      </c>
      <c r="D60" t="s">
        <v>7384</v>
      </c>
      <c r="E60">
        <v>63</v>
      </c>
      <c r="F60">
        <v>6.0449999999999999</v>
      </c>
      <c r="H60" t="s">
        <v>153</v>
      </c>
      <c r="I60" t="s">
        <v>154</v>
      </c>
      <c r="J60" t="s">
        <v>155</v>
      </c>
      <c r="K60" t="s">
        <v>153</v>
      </c>
      <c r="L60" t="s">
        <v>154</v>
      </c>
      <c r="M60" t="s">
        <v>155</v>
      </c>
      <c r="N60" s="10">
        <v>2716030440</v>
      </c>
      <c r="O60" t="s">
        <v>7385</v>
      </c>
      <c r="P60" s="9" t="s">
        <v>7386</v>
      </c>
      <c r="Q60" t="s">
        <v>7387</v>
      </c>
      <c r="R60">
        <v>4</v>
      </c>
      <c r="S60">
        <v>0</v>
      </c>
      <c r="T60" t="s">
        <v>159</v>
      </c>
      <c r="V60" t="s">
        <v>2400</v>
      </c>
      <c r="W60" t="s">
        <v>524</v>
      </c>
      <c r="X60" t="s">
        <v>7388</v>
      </c>
      <c r="AA60" s="8" t="s">
        <v>7389</v>
      </c>
      <c r="AB60" s="46">
        <v>8</v>
      </c>
      <c r="AC60" s="46">
        <v>2</v>
      </c>
      <c r="AD60">
        <f t="shared" si="0"/>
        <v>0.8</v>
      </c>
      <c r="AE60">
        <v>0.2</v>
      </c>
      <c r="AF60" t="s">
        <v>236</v>
      </c>
      <c r="AG60">
        <v>1</v>
      </c>
      <c r="AH60" t="s">
        <v>236</v>
      </c>
      <c r="AL60">
        <v>943</v>
      </c>
      <c r="AM60">
        <v>0.70725000000000005</v>
      </c>
      <c r="AN60">
        <v>656.27995758218447</v>
      </c>
      <c r="AO60">
        <v>169.60975609756099</v>
      </c>
      <c r="AP60" t="s">
        <v>165</v>
      </c>
      <c r="AQ60">
        <v>0.58953700553586297</v>
      </c>
      <c r="AR60">
        <v>0.70725000000000005</v>
      </c>
      <c r="AS60">
        <v>1</v>
      </c>
      <c r="AT60">
        <v>0</v>
      </c>
      <c r="AU60">
        <v>0</v>
      </c>
      <c r="AV60">
        <v>0</v>
      </c>
      <c r="AW60">
        <v>0</v>
      </c>
      <c r="AX60">
        <v>0</v>
      </c>
      <c r="AY60">
        <v>0</v>
      </c>
      <c r="AZ60">
        <v>0</v>
      </c>
      <c r="BA60">
        <v>0</v>
      </c>
      <c r="BF60">
        <v>5.3249999999999999E-2</v>
      </c>
      <c r="BG60">
        <v>0.38527620279781671</v>
      </c>
      <c r="BH60">
        <v>13</v>
      </c>
      <c r="BI60">
        <v>0.79169527414931029</v>
      </c>
      <c r="BJ60">
        <v>2.4028259195997652</v>
      </c>
      <c r="BK60">
        <v>854.91549295774644</v>
      </c>
      <c r="BL60">
        <v>123.5623519944113</v>
      </c>
      <c r="BM60">
        <v>709</v>
      </c>
      <c r="BN60">
        <v>1006</v>
      </c>
      <c r="BO60">
        <v>0.72470045613117795</v>
      </c>
      <c r="BP60">
        <v>1.5236947698591409E-2</v>
      </c>
      <c r="BQ60">
        <v>52976519</v>
      </c>
      <c r="BR60">
        <v>215.04225352112681</v>
      </c>
      <c r="BS60">
        <v>65.008653079442681</v>
      </c>
      <c r="BT60">
        <v>136</v>
      </c>
      <c r="BU60">
        <v>308</v>
      </c>
      <c r="BV60">
        <v>0.61209709835859594</v>
      </c>
      <c r="BW60">
        <v>-0.15771958625254359</v>
      </c>
      <c r="BX60">
        <v>3583320</v>
      </c>
      <c r="BY60">
        <v>0.1245</v>
      </c>
      <c r="BZ60">
        <v>0.176033934252386</v>
      </c>
      <c r="CA60">
        <v>0.9307345998953801</v>
      </c>
      <c r="CB60">
        <v>3.0731516642729231</v>
      </c>
      <c r="CC60">
        <v>995.46385542168673</v>
      </c>
      <c r="CD60">
        <v>133.18017696693059</v>
      </c>
      <c r="CE60">
        <v>833.5</v>
      </c>
      <c r="CF60">
        <v>1171</v>
      </c>
      <c r="CG60">
        <v>0.71515933744260285</v>
      </c>
      <c r="CH60">
        <v>0.19336441274229979</v>
      </c>
      <c r="CI60">
        <v>167441751</v>
      </c>
      <c r="CJ60">
        <v>21.734939759036141</v>
      </c>
      <c r="CK60">
        <v>29.968290204271842</v>
      </c>
      <c r="CL60">
        <v>0</v>
      </c>
      <c r="CM60">
        <v>68.5</v>
      </c>
      <c r="CN60">
        <v>1.4863190136774549</v>
      </c>
      <c r="CO60">
        <v>1.3395741690143219</v>
      </c>
      <c r="CP60">
        <v>227504</v>
      </c>
      <c r="CQ60">
        <v>0.27374999999999999</v>
      </c>
      <c r="CR60">
        <v>1</v>
      </c>
      <c r="CS60">
        <v>1.9444085222730789</v>
      </c>
      <c r="CT60">
        <v>1.252009117751931</v>
      </c>
      <c r="CU60">
        <v>629.69315068493154</v>
      </c>
      <c r="CV60">
        <v>93.90224635702333</v>
      </c>
      <c r="CW60">
        <v>513</v>
      </c>
      <c r="CX60">
        <v>761.6</v>
      </c>
      <c r="CY60">
        <v>5.5758347077411459E-2</v>
      </c>
      <c r="CZ60">
        <v>-0.87910819466716905</v>
      </c>
      <c r="DA60">
        <v>147945850</v>
      </c>
      <c r="DB60">
        <v>56.115068493150687</v>
      </c>
      <c r="DC60">
        <v>49.05521538534061</v>
      </c>
      <c r="DD60">
        <v>0</v>
      </c>
      <c r="DE60">
        <v>132.19999999999999</v>
      </c>
      <c r="DF60">
        <v>0.49155461066089362</v>
      </c>
      <c r="DG60">
        <v>-1.011351297937451</v>
      </c>
      <c r="DH60">
        <v>2027690</v>
      </c>
      <c r="DI60">
        <v>0.25574999999999998</v>
      </c>
      <c r="DJ60">
        <v>0.36161187698833508</v>
      </c>
      <c r="DK60">
        <v>0.60907682665172247</v>
      </c>
      <c r="DL60">
        <v>2</v>
      </c>
      <c r="DM60">
        <v>1.7905490682770959</v>
      </c>
      <c r="DN60">
        <v>2.0976718696162471</v>
      </c>
      <c r="DO60">
        <v>478.26392961876832</v>
      </c>
      <c r="DP60">
        <v>119.56137145208049</v>
      </c>
      <c r="DQ60">
        <v>340</v>
      </c>
      <c r="DR60">
        <v>660</v>
      </c>
      <c r="DS60">
        <v>0.70645970926653234</v>
      </c>
      <c r="DT60">
        <v>7.0408041130862298E-2</v>
      </c>
      <c r="DU60">
        <v>82873676</v>
      </c>
      <c r="DV60">
        <v>353.61876832844581</v>
      </c>
      <c r="DW60">
        <v>190</v>
      </c>
      <c r="DX60">
        <v>535</v>
      </c>
      <c r="DY60">
        <v>-1.1751117761086161</v>
      </c>
      <c r="DZ60">
        <v>48270554</v>
      </c>
      <c r="EA60">
        <v>0</v>
      </c>
      <c r="EB60">
        <v>1</v>
      </c>
      <c r="EC60">
        <v>0</v>
      </c>
      <c r="ED60" s="8">
        <v>128.48985764922301</v>
      </c>
      <c r="EE60" s="8">
        <v>0.2077160198795345</v>
      </c>
      <c r="EF60" s="8">
        <v>0.38706256627783669</v>
      </c>
      <c r="EG60" s="8">
        <v>0.57904944444254103</v>
      </c>
      <c r="EH60" s="8">
        <v>0.47592304091661958</v>
      </c>
      <c r="EI60" s="8">
        <v>4</v>
      </c>
      <c r="EJ60" s="8">
        <v>7.5291622481442208E-2</v>
      </c>
      <c r="EK60">
        <v>0.151021014717244</v>
      </c>
      <c r="EL60">
        <v>0.181390669084635</v>
      </c>
      <c r="EM60">
        <v>8.1390669084634992E-2</v>
      </c>
      <c r="EN60">
        <v>-1.3459760535126</v>
      </c>
      <c r="EO60">
        <v>3</v>
      </c>
      <c r="EP60">
        <v>3</v>
      </c>
      <c r="EQ60">
        <v>0.35915155379144498</v>
      </c>
      <c r="ER60">
        <v>0.43139548056561539</v>
      </c>
      <c r="ES60">
        <v>0.34805984037869081</v>
      </c>
      <c r="ET60">
        <v>0.33792376081858089</v>
      </c>
      <c r="EU60">
        <v>0.1135358012010801</v>
      </c>
      <c r="EV60">
        <v>4.1842861425332153E-2</v>
      </c>
      <c r="EW60">
        <v>0.34482688418139762</v>
      </c>
    </row>
    <row r="61" spans="1:153" x14ac:dyDescent="0.3">
      <c r="A61" s="8">
        <v>60</v>
      </c>
      <c r="B61" t="s">
        <v>151</v>
      </c>
      <c r="C61">
        <v>1005936508</v>
      </c>
      <c r="D61" t="s">
        <v>6640</v>
      </c>
      <c r="E61">
        <v>66</v>
      </c>
      <c r="F61">
        <v>31.12</v>
      </c>
      <c r="G61">
        <v>20161003</v>
      </c>
      <c r="H61" t="s">
        <v>167</v>
      </c>
      <c r="I61" t="s">
        <v>154</v>
      </c>
      <c r="J61" t="s">
        <v>155</v>
      </c>
      <c r="K61" t="s">
        <v>167</v>
      </c>
      <c r="L61" t="s">
        <v>154</v>
      </c>
      <c r="M61" t="s">
        <v>155</v>
      </c>
      <c r="N61" s="10">
        <v>2716030883</v>
      </c>
      <c r="O61" t="s">
        <v>6641</v>
      </c>
      <c r="P61" s="7" t="s">
        <v>6642</v>
      </c>
      <c r="Q61" t="s">
        <v>6643</v>
      </c>
      <c r="R61">
        <v>5</v>
      </c>
      <c r="S61">
        <v>0</v>
      </c>
      <c r="T61" t="s">
        <v>159</v>
      </c>
      <c r="V61" t="s">
        <v>2400</v>
      </c>
      <c r="W61" t="s">
        <v>6644</v>
      </c>
      <c r="X61" t="s">
        <v>6645</v>
      </c>
      <c r="Z61" s="8" t="s">
        <v>6646</v>
      </c>
      <c r="AA61" s="8" t="s">
        <v>6647</v>
      </c>
      <c r="AB61" s="46">
        <v>2</v>
      </c>
      <c r="AC61" s="46">
        <v>8</v>
      </c>
      <c r="AD61">
        <f t="shared" si="0"/>
        <v>0.2</v>
      </c>
      <c r="AE61">
        <v>0.45454545454545497</v>
      </c>
      <c r="AF61" t="s">
        <v>177</v>
      </c>
      <c r="AG61">
        <v>3</v>
      </c>
      <c r="AH61" t="s">
        <v>177</v>
      </c>
      <c r="AI61">
        <v>0</v>
      </c>
      <c r="AL61">
        <v>19095</v>
      </c>
      <c r="AM61">
        <v>14.321249999999999</v>
      </c>
      <c r="AN61">
        <v>824.2490180675569</v>
      </c>
      <c r="AO61">
        <v>134.78350353495679</v>
      </c>
      <c r="AP61" t="s">
        <v>165</v>
      </c>
      <c r="AQ61">
        <v>0.47572864027460149</v>
      </c>
      <c r="AR61">
        <v>14.321249999999999</v>
      </c>
      <c r="AS61">
        <v>4</v>
      </c>
      <c r="AT61">
        <v>1</v>
      </c>
      <c r="AU61">
        <v>0</v>
      </c>
      <c r="AV61" s="8">
        <v>0</v>
      </c>
      <c r="AW61" s="8">
        <v>0</v>
      </c>
      <c r="AX61" s="8">
        <v>1</v>
      </c>
      <c r="AY61" s="8">
        <v>1</v>
      </c>
      <c r="AZ61">
        <v>1</v>
      </c>
      <c r="BA61">
        <v>1</v>
      </c>
      <c r="BD61">
        <v>1</v>
      </c>
      <c r="BE61">
        <v>107</v>
      </c>
      <c r="BF61">
        <v>4.383</v>
      </c>
      <c r="BG61">
        <v>0.1796318937007213</v>
      </c>
      <c r="BH61">
        <v>46</v>
      </c>
      <c r="BI61">
        <v>2.553896364893296</v>
      </c>
      <c r="BJ61">
        <v>1.9726013903902799</v>
      </c>
      <c r="BK61">
        <v>874.10164271047233</v>
      </c>
      <c r="BL61">
        <v>120.1013999661304</v>
      </c>
      <c r="BM61">
        <v>733</v>
      </c>
      <c r="BN61">
        <v>1042</v>
      </c>
      <c r="BO61">
        <v>0.77756588619859202</v>
      </c>
      <c r="BP61">
        <v>0.45475494091174479</v>
      </c>
      <c r="BQ61">
        <v>4549425596</v>
      </c>
      <c r="BR61">
        <v>195.13894592744691</v>
      </c>
      <c r="BS61">
        <v>60.37993326301789</v>
      </c>
      <c r="BT61">
        <v>131</v>
      </c>
      <c r="BU61">
        <v>281</v>
      </c>
      <c r="BV61">
        <v>1.158035513040466</v>
      </c>
      <c r="BW61">
        <v>1.42235885424675</v>
      </c>
      <c r="BX61">
        <v>243840576</v>
      </c>
      <c r="BY61">
        <v>3.98325</v>
      </c>
      <c r="BZ61">
        <v>0.27813563760146642</v>
      </c>
      <c r="CA61">
        <v>2.342820639038854</v>
      </c>
      <c r="CB61">
        <v>0.94059915549621154</v>
      </c>
      <c r="CC61">
        <v>997.37243456976091</v>
      </c>
      <c r="CD61">
        <v>146.7701303358638</v>
      </c>
      <c r="CE61">
        <v>841</v>
      </c>
      <c r="CF61">
        <v>1210</v>
      </c>
      <c r="CG61">
        <v>1.1392768115558909</v>
      </c>
      <c r="CH61">
        <v>1.4568682903936589</v>
      </c>
      <c r="CI61">
        <v>5397533421</v>
      </c>
      <c r="CJ61">
        <v>53.557522123893797</v>
      </c>
      <c r="CK61">
        <v>42.813046087244572</v>
      </c>
      <c r="CL61">
        <v>0</v>
      </c>
      <c r="CM61">
        <v>112</v>
      </c>
      <c r="CN61">
        <v>0.41776494043220541</v>
      </c>
      <c r="CO61">
        <v>-0.78860523762812473</v>
      </c>
      <c r="CP61">
        <v>24968950</v>
      </c>
      <c r="CQ61">
        <v>3.9187500000000002</v>
      </c>
      <c r="CR61">
        <v>13</v>
      </c>
      <c r="CS61">
        <v>4.1564232996222188</v>
      </c>
      <c r="CT61">
        <v>2.028847379475947</v>
      </c>
      <c r="CU61">
        <v>704.48976076555027</v>
      </c>
      <c r="CV61">
        <v>76.28547956699056</v>
      </c>
      <c r="CW61">
        <v>607</v>
      </c>
      <c r="CX61">
        <v>797</v>
      </c>
      <c r="CY61">
        <v>-0.72365521076747163</v>
      </c>
      <c r="CZ61">
        <v>0.54459059473092575</v>
      </c>
      <c r="DA61">
        <v>2623604679</v>
      </c>
      <c r="DB61">
        <v>86.243636363636369</v>
      </c>
      <c r="DC61">
        <v>41.863402502346958</v>
      </c>
      <c r="DD61">
        <v>27</v>
      </c>
      <c r="DE61">
        <v>142</v>
      </c>
      <c r="DF61">
        <v>-0.12941065844257871</v>
      </c>
      <c r="DG61">
        <v>-0.75599131342338799</v>
      </c>
      <c r="DH61">
        <v>48020411</v>
      </c>
      <c r="DI61">
        <v>2.0362499999999999</v>
      </c>
      <c r="DJ61">
        <v>0.1421838177533386</v>
      </c>
      <c r="DK61">
        <v>0.2376893024051282</v>
      </c>
      <c r="DL61">
        <v>46</v>
      </c>
      <c r="DM61">
        <v>3.7536531735752972</v>
      </c>
      <c r="DN61">
        <v>2.75157144707623</v>
      </c>
      <c r="DO61">
        <v>608.75911602209942</v>
      </c>
      <c r="DP61">
        <v>95.534072025738297</v>
      </c>
      <c r="DQ61">
        <v>487.4</v>
      </c>
      <c r="DR61">
        <v>730</v>
      </c>
      <c r="DS61">
        <v>-2.311667878221943E-3</v>
      </c>
      <c r="DT61">
        <v>0.46845246180670269</v>
      </c>
      <c r="DU61">
        <v>1030924651</v>
      </c>
      <c r="DV61">
        <v>257.17569060773479</v>
      </c>
      <c r="DW61">
        <v>183</v>
      </c>
      <c r="DX61">
        <v>361</v>
      </c>
      <c r="DY61">
        <v>1.1500278019597481</v>
      </c>
      <c r="DZ61">
        <v>192732660</v>
      </c>
      <c r="EA61">
        <v>0</v>
      </c>
      <c r="EB61">
        <v>4</v>
      </c>
      <c r="EC61">
        <v>1</v>
      </c>
      <c r="ED61" s="8">
        <v>69.632984699958968</v>
      </c>
      <c r="EE61" s="8">
        <v>1.0996598597222851</v>
      </c>
      <c r="EF61" s="8">
        <v>0.27363184079601988</v>
      </c>
      <c r="EG61" s="8">
        <v>0.25813404869875189</v>
      </c>
      <c r="EH61" s="8">
        <v>0.20337503245749999</v>
      </c>
      <c r="EI61" s="8">
        <v>28</v>
      </c>
      <c r="EJ61" s="8">
        <v>0.30604870384917521</v>
      </c>
      <c r="EK61">
        <v>1.4768961274208801</v>
      </c>
      <c r="EL61">
        <v>1.4224816642671101</v>
      </c>
      <c r="EM61">
        <v>1.52248166426711</v>
      </c>
      <c r="EN61">
        <v>2.5598245314159298</v>
      </c>
      <c r="EO61">
        <v>9</v>
      </c>
      <c r="EP61">
        <v>9</v>
      </c>
      <c r="EQ61">
        <v>0.9266602545125453</v>
      </c>
      <c r="ER61">
        <v>0.91926809795397058</v>
      </c>
      <c r="ES61">
        <v>0.94070709446181633</v>
      </c>
      <c r="ET61">
        <v>0.93006685528071364</v>
      </c>
      <c r="EU61">
        <v>0.96494817014639001</v>
      </c>
      <c r="EV61">
        <v>0.94773068101428515</v>
      </c>
      <c r="EW61">
        <v>0.93925153171726161</v>
      </c>
    </row>
    <row r="62" spans="1:153" x14ac:dyDescent="0.3">
      <c r="A62">
        <v>61</v>
      </c>
      <c r="B62" t="s">
        <v>151</v>
      </c>
      <c r="C62">
        <v>1005982530</v>
      </c>
      <c r="D62" t="s">
        <v>542</v>
      </c>
      <c r="E62">
        <v>55</v>
      </c>
      <c r="F62">
        <v>24.774000000000001</v>
      </c>
      <c r="H62" t="s">
        <v>167</v>
      </c>
      <c r="I62" t="s">
        <v>154</v>
      </c>
      <c r="J62" t="s">
        <v>155</v>
      </c>
      <c r="K62" s="8" t="s">
        <v>179</v>
      </c>
      <c r="L62" t="s">
        <v>154</v>
      </c>
      <c r="M62" t="s">
        <v>155</v>
      </c>
      <c r="N62" s="10">
        <v>2716031145</v>
      </c>
      <c r="O62" t="s">
        <v>543</v>
      </c>
      <c r="P62" t="s">
        <v>544</v>
      </c>
      <c r="Q62" t="s">
        <v>545</v>
      </c>
      <c r="R62">
        <v>5</v>
      </c>
      <c r="S62">
        <v>0</v>
      </c>
      <c r="T62" t="s">
        <v>159</v>
      </c>
      <c r="V62" t="s">
        <v>546</v>
      </c>
      <c r="W62" t="s">
        <v>547</v>
      </c>
      <c r="X62" t="s">
        <v>548</v>
      </c>
      <c r="Z62" s="30">
        <v>42685</v>
      </c>
      <c r="AA62" s="7" t="s">
        <v>549</v>
      </c>
      <c r="AB62">
        <v>6</v>
      </c>
      <c r="AC62">
        <v>6</v>
      </c>
      <c r="AD62">
        <f t="shared" si="0"/>
        <v>0.5</v>
      </c>
      <c r="AE62">
        <v>0.5</v>
      </c>
      <c r="AF62" t="s">
        <v>209</v>
      </c>
      <c r="AG62">
        <v>4</v>
      </c>
      <c r="AH62" t="s">
        <v>177</v>
      </c>
      <c r="AI62">
        <v>0</v>
      </c>
      <c r="AL62">
        <v>9107</v>
      </c>
      <c r="AM62">
        <v>6.8302500000000004</v>
      </c>
      <c r="AN62">
        <v>655.93861864499831</v>
      </c>
      <c r="AO62">
        <v>95.539694740309656</v>
      </c>
      <c r="AP62" t="s">
        <v>165</v>
      </c>
      <c r="AQ62">
        <v>0.39679721540556423</v>
      </c>
      <c r="AR62">
        <v>6.8302500000000004</v>
      </c>
      <c r="AS62">
        <v>2</v>
      </c>
      <c r="AT62">
        <v>1</v>
      </c>
      <c r="AU62">
        <v>1</v>
      </c>
      <c r="AV62" s="8">
        <v>0</v>
      </c>
      <c r="AW62">
        <v>0</v>
      </c>
      <c r="AX62">
        <v>1</v>
      </c>
      <c r="AY62" s="8">
        <v>0</v>
      </c>
      <c r="AZ62">
        <v>0</v>
      </c>
      <c r="BA62">
        <v>0</v>
      </c>
      <c r="BF62">
        <v>0.52124999999999999</v>
      </c>
      <c r="BG62">
        <v>0.22582944979246539</v>
      </c>
      <c r="BH62">
        <v>64</v>
      </c>
      <c r="BI62">
        <v>1.1982736274885879</v>
      </c>
      <c r="BJ62">
        <v>2.0161480264908982</v>
      </c>
      <c r="BK62">
        <v>830.07338129496407</v>
      </c>
      <c r="BL62">
        <v>93.384462971835248</v>
      </c>
      <c r="BM62">
        <v>722</v>
      </c>
      <c r="BN62">
        <v>948</v>
      </c>
      <c r="BO62">
        <v>0.94846331696872699</v>
      </c>
      <c r="BP62">
        <v>1.4720895727032759</v>
      </c>
      <c r="BQ62">
        <v>484931021</v>
      </c>
      <c r="BR62">
        <v>168.59424460431649</v>
      </c>
      <c r="BS62">
        <v>38.723732372923571</v>
      </c>
      <c r="BT62">
        <v>124</v>
      </c>
      <c r="BU62">
        <v>218.6</v>
      </c>
      <c r="BV62">
        <v>0.93258057158551988</v>
      </c>
      <c r="BW62">
        <v>1.2695294082998001</v>
      </c>
      <c r="BX62">
        <v>20796865</v>
      </c>
      <c r="BY62">
        <v>0.94950000000000001</v>
      </c>
      <c r="BZ62">
        <v>0.13901394531678929</v>
      </c>
      <c r="CA62">
        <v>1.2545009118498931</v>
      </c>
      <c r="CB62">
        <v>1.4248889531965649</v>
      </c>
      <c r="CC62">
        <v>983.85703001579782</v>
      </c>
      <c r="CD62">
        <v>140.2930050604958</v>
      </c>
      <c r="CE62">
        <v>836.5</v>
      </c>
      <c r="CF62">
        <v>1177.5</v>
      </c>
      <c r="CG62">
        <v>1.2626782311250599</v>
      </c>
      <c r="CH62">
        <v>1.862277804163492</v>
      </c>
      <c r="CI62">
        <v>1250373487</v>
      </c>
      <c r="CJ62">
        <v>46.552132701421797</v>
      </c>
      <c r="CK62">
        <v>41.515115152566892</v>
      </c>
      <c r="CL62">
        <v>0</v>
      </c>
      <c r="CM62">
        <v>106</v>
      </c>
      <c r="CN62">
        <v>0.71044112976891227</v>
      </c>
      <c r="CO62">
        <v>-0.33141640521147941</v>
      </c>
      <c r="CP62">
        <v>4925507</v>
      </c>
      <c r="CQ62">
        <v>4.2794999999999996</v>
      </c>
      <c r="CR62">
        <v>2</v>
      </c>
      <c r="CS62">
        <v>2.766804978536447</v>
      </c>
      <c r="CT62">
        <v>0.2976346838135816</v>
      </c>
      <c r="CU62">
        <v>604.84244654749386</v>
      </c>
      <c r="CV62">
        <v>104.1660196484185</v>
      </c>
      <c r="CW62">
        <v>470</v>
      </c>
      <c r="CX62">
        <v>746</v>
      </c>
      <c r="CY62">
        <v>-0.12646214275574369</v>
      </c>
      <c r="CZ62">
        <v>-0.46214878629606382</v>
      </c>
      <c r="DA62">
        <v>2149364295</v>
      </c>
      <c r="DB62">
        <v>67.873817034700309</v>
      </c>
      <c r="DC62">
        <v>47.531285743990388</v>
      </c>
      <c r="DD62">
        <v>2</v>
      </c>
      <c r="DE62">
        <v>135</v>
      </c>
      <c r="DF62">
        <v>0.17942584144003079</v>
      </c>
      <c r="DG62">
        <v>-1.1128967662276401</v>
      </c>
      <c r="DH62">
        <v>39177842</v>
      </c>
      <c r="DI62">
        <v>1.08</v>
      </c>
      <c r="DJ62">
        <v>0.15812012737454709</v>
      </c>
      <c r="DK62">
        <v>0.28483183677186402</v>
      </c>
      <c r="DL62">
        <v>23</v>
      </c>
      <c r="DM62">
        <v>2.8110791980634802</v>
      </c>
      <c r="DN62">
        <v>1.6225212488955481</v>
      </c>
      <c r="DO62">
        <v>486.06805555555547</v>
      </c>
      <c r="DP62">
        <v>107.9732262677354</v>
      </c>
      <c r="DQ62">
        <v>358</v>
      </c>
      <c r="DR62">
        <v>634.10000000000014</v>
      </c>
      <c r="DS62">
        <v>-0.1609995374801276</v>
      </c>
      <c r="DT62">
        <v>0.57325036511871907</v>
      </c>
      <c r="DU62">
        <v>357005336</v>
      </c>
      <c r="DV62">
        <v>212.97499999999999</v>
      </c>
      <c r="DW62">
        <v>161.9</v>
      </c>
      <c r="DX62">
        <v>292.20000000000027</v>
      </c>
      <c r="DY62">
        <v>1.99804684963066</v>
      </c>
      <c r="DZ62">
        <v>69681702</v>
      </c>
      <c r="EA62">
        <v>0</v>
      </c>
      <c r="EB62">
        <v>2</v>
      </c>
      <c r="EC62">
        <v>1</v>
      </c>
      <c r="ED62" s="8">
        <v>55.06105891038905</v>
      </c>
      <c r="EE62" s="8">
        <v>1.4374533947008159</v>
      </c>
      <c r="EF62" s="8">
        <v>0.62655100472164271</v>
      </c>
      <c r="EG62" s="8">
        <v>0.35819016992942693</v>
      </c>
      <c r="EH62" s="8">
        <v>0.24532180386895469</v>
      </c>
      <c r="EI62" s="8">
        <v>45</v>
      </c>
      <c r="EJ62" s="8">
        <v>7.6314922587020967E-2</v>
      </c>
      <c r="EK62">
        <v>2.3362620203651501</v>
      </c>
      <c r="EL62">
        <v>1.85190681973466</v>
      </c>
      <c r="EM62">
        <v>1.9519068197346601</v>
      </c>
      <c r="EN62">
        <v>2.3047383273603699</v>
      </c>
      <c r="EO62">
        <v>8</v>
      </c>
      <c r="EP62">
        <v>8</v>
      </c>
      <c r="EQ62">
        <v>0.97501033568436679</v>
      </c>
      <c r="ER62">
        <v>0.96229652708838764</v>
      </c>
      <c r="ES62">
        <v>0.99401271595621754</v>
      </c>
      <c r="ET62">
        <v>0.919657659480828</v>
      </c>
      <c r="EU62">
        <v>0.95094480875527432</v>
      </c>
      <c r="EV62">
        <v>0.97730753434166739</v>
      </c>
      <c r="EW62">
        <v>0.89797964419898291</v>
      </c>
    </row>
    <row r="63" spans="1:153" x14ac:dyDescent="0.3">
      <c r="A63" s="7">
        <v>62</v>
      </c>
      <c r="B63" s="7" t="s">
        <v>151</v>
      </c>
      <c r="C63" s="7">
        <v>1005851424</v>
      </c>
      <c r="D63" s="7" t="s">
        <v>550</v>
      </c>
      <c r="E63" s="7">
        <v>79</v>
      </c>
      <c r="F63" s="7">
        <v>6.83</v>
      </c>
      <c r="G63" s="7"/>
      <c r="H63" s="7" t="s">
        <v>179</v>
      </c>
      <c r="I63" s="7" t="s">
        <v>154</v>
      </c>
      <c r="J63" s="7" t="s">
        <v>155</v>
      </c>
      <c r="K63" s="7" t="s">
        <v>179</v>
      </c>
      <c r="L63" s="7" t="s">
        <v>154</v>
      </c>
      <c r="M63" s="7" t="s">
        <v>155</v>
      </c>
      <c r="N63" s="52">
        <v>2716031211</v>
      </c>
      <c r="O63" s="7" t="s">
        <v>551</v>
      </c>
      <c r="P63" s="7" t="s">
        <v>552</v>
      </c>
      <c r="Q63" s="7" t="s">
        <v>553</v>
      </c>
      <c r="R63" s="7">
        <v>3</v>
      </c>
      <c r="S63" s="7">
        <v>1</v>
      </c>
      <c r="T63" s="7" t="s">
        <v>159</v>
      </c>
      <c r="U63" s="7"/>
      <c r="V63" s="7" t="s">
        <v>554</v>
      </c>
      <c r="W63" s="7" t="s">
        <v>555</v>
      </c>
      <c r="X63" s="7" t="s">
        <v>556</v>
      </c>
      <c r="Y63" s="7"/>
      <c r="Z63" s="30">
        <v>42685</v>
      </c>
      <c r="AA63" s="7" t="s">
        <v>557</v>
      </c>
      <c r="AB63" s="7">
        <v>5</v>
      </c>
      <c r="AC63" s="7">
        <v>7</v>
      </c>
      <c r="AD63" s="7">
        <f t="shared" si="0"/>
        <v>0.41666666666666669</v>
      </c>
      <c r="AE63" s="7">
        <v>0.41666666666666702</v>
      </c>
      <c r="AF63" s="7" t="s">
        <v>177</v>
      </c>
      <c r="AG63" s="7">
        <v>3</v>
      </c>
      <c r="AH63" s="7" t="s">
        <v>164</v>
      </c>
      <c r="AI63" s="7">
        <v>0</v>
      </c>
      <c r="AJ63" s="7"/>
      <c r="AK63" s="7"/>
      <c r="AL63" s="7">
        <v>4400</v>
      </c>
      <c r="AM63" s="7">
        <v>3.3</v>
      </c>
      <c r="AN63" s="7">
        <v>711.00159090909096</v>
      </c>
      <c r="AO63" s="7">
        <v>112.0213636363636</v>
      </c>
      <c r="AP63" s="7" t="s">
        <v>187</v>
      </c>
      <c r="AQ63">
        <v>0.15046591664428532</v>
      </c>
      <c r="AR63" s="7">
        <v>3.299999475479126</v>
      </c>
      <c r="AS63" s="7">
        <v>2</v>
      </c>
      <c r="AT63" s="7">
        <v>0</v>
      </c>
      <c r="AU63" s="7">
        <v>0</v>
      </c>
      <c r="AV63" s="7">
        <v>0</v>
      </c>
      <c r="AW63" s="7">
        <v>0</v>
      </c>
      <c r="AX63" s="7">
        <v>0</v>
      </c>
      <c r="AY63" s="7">
        <v>0</v>
      </c>
      <c r="AZ63" s="7">
        <v>0</v>
      </c>
      <c r="BA63" s="7">
        <v>0</v>
      </c>
      <c r="BB63" s="7"/>
      <c r="BC63" s="7"/>
      <c r="BD63" s="7">
        <v>1</v>
      </c>
      <c r="BE63" s="7">
        <v>60</v>
      </c>
      <c r="BF63" s="7">
        <v>0.44099992990493769</v>
      </c>
      <c r="BG63" s="7">
        <v>0.23867137214885109</v>
      </c>
      <c r="BH63" s="7">
        <v>60</v>
      </c>
      <c r="BI63" s="7">
        <v>1.4917895888424539</v>
      </c>
      <c r="BJ63" s="7">
        <v>1.6153964927079729</v>
      </c>
      <c r="BK63" s="7">
        <v>806.77551020408168</v>
      </c>
      <c r="BL63" s="7">
        <v>70.78527422076148</v>
      </c>
      <c r="BM63" s="7">
        <v>718</v>
      </c>
      <c r="BN63" s="7">
        <v>904.30000000000007</v>
      </c>
      <c r="BO63" s="7">
        <v>0.42584406246516099</v>
      </c>
      <c r="BP63" s="7">
        <v>0.15057867593816621</v>
      </c>
      <c r="BQ63" s="7">
        <v>385667600</v>
      </c>
      <c r="BR63" s="7">
        <v>171.77380952380949</v>
      </c>
      <c r="BS63" s="7">
        <v>45.977199996314837</v>
      </c>
      <c r="BT63" s="7">
        <v>120</v>
      </c>
      <c r="BU63" s="7">
        <v>237.3000000000001</v>
      </c>
      <c r="BV63" s="7">
        <v>0.94888291134908698</v>
      </c>
      <c r="BW63" s="7">
        <v>0.88109433100674917</v>
      </c>
      <c r="BX63" s="7">
        <v>18592645</v>
      </c>
      <c r="BY63" s="7">
        <v>0.73649988293647761</v>
      </c>
      <c r="BZ63" s="7">
        <v>0.2231818181818182</v>
      </c>
      <c r="CA63" s="7">
        <v>1.482608204658173</v>
      </c>
      <c r="CB63" s="7">
        <v>1.223087786750912</v>
      </c>
      <c r="CC63" s="7">
        <v>953.81670061099794</v>
      </c>
      <c r="CD63" s="7">
        <v>105.6466413909084</v>
      </c>
      <c r="CE63" s="7">
        <v>841</v>
      </c>
      <c r="CF63" s="7">
        <v>1099.9000000000001</v>
      </c>
      <c r="CG63" s="7">
        <v>1.2488384957851719</v>
      </c>
      <c r="CH63" s="7">
        <v>2.1034160136418358</v>
      </c>
      <c r="CI63" s="7">
        <v>904350816</v>
      </c>
      <c r="CJ63" s="7">
        <v>34.670061099796342</v>
      </c>
      <c r="CK63" s="7">
        <v>35.219259389882509</v>
      </c>
      <c r="CL63" s="7">
        <v>0</v>
      </c>
      <c r="CM63" s="7">
        <v>89</v>
      </c>
      <c r="CN63" s="7">
        <v>0.70602879642891159</v>
      </c>
      <c r="CO63" s="7">
        <v>-0.70543415723571501</v>
      </c>
      <c r="CP63" s="7">
        <v>2398446</v>
      </c>
      <c r="CQ63" s="7">
        <v>1.463999767303467</v>
      </c>
      <c r="CR63" s="7">
        <v>12</v>
      </c>
      <c r="CS63" s="7">
        <v>2.4961471735984162</v>
      </c>
      <c r="CT63" s="7">
        <v>1.0200937644729531</v>
      </c>
      <c r="CU63" s="7">
        <v>637.80122950819668</v>
      </c>
      <c r="CV63" s="7">
        <v>111.5673243711651</v>
      </c>
      <c r="CW63" s="7">
        <v>488</v>
      </c>
      <c r="CX63" s="7">
        <v>780.90000000000009</v>
      </c>
      <c r="CY63" s="7">
        <v>-0.52052194879992553</v>
      </c>
      <c r="CZ63" s="7">
        <v>-0.1886298231399568</v>
      </c>
      <c r="DA63" s="7">
        <v>818351944</v>
      </c>
      <c r="DB63" s="7">
        <v>71.794057377049185</v>
      </c>
      <c r="DC63" s="7">
        <v>47.822798826878092</v>
      </c>
      <c r="DD63" s="7">
        <v>4</v>
      </c>
      <c r="DE63" s="7">
        <v>138</v>
      </c>
      <c r="DF63" s="7">
        <v>9.9765862401176658E-2</v>
      </c>
      <c r="DG63" s="7">
        <v>-1.0965073594026671</v>
      </c>
      <c r="DH63" s="7">
        <v>14525626</v>
      </c>
      <c r="DI63" s="7">
        <v>0.6584998953342438</v>
      </c>
      <c r="DJ63" s="7">
        <v>0.19954545454545461</v>
      </c>
      <c r="DK63" s="7">
        <v>0.33999926542098402</v>
      </c>
      <c r="DL63" s="7">
        <v>14</v>
      </c>
      <c r="DM63" s="7">
        <v>1.8618180821385339</v>
      </c>
      <c r="DN63" s="7">
        <v>1.7674191811130311</v>
      </c>
      <c r="DO63" s="7">
        <v>538.02619589977223</v>
      </c>
      <c r="DP63" s="7">
        <v>107.7919640521983</v>
      </c>
      <c r="DQ63" s="7">
        <v>392</v>
      </c>
      <c r="DR63" s="7">
        <v>675</v>
      </c>
      <c r="DS63" s="7">
        <v>-0.22220209298001181</v>
      </c>
      <c r="DT63" s="7">
        <v>-0.26904285964257069</v>
      </c>
      <c r="DU63" s="7">
        <v>264358157</v>
      </c>
      <c r="DV63" s="7">
        <v>247.9533029612756</v>
      </c>
      <c r="DW63" s="7">
        <v>171.7</v>
      </c>
      <c r="DX63" s="7">
        <v>344.30000000000013</v>
      </c>
      <c r="DY63" s="7">
        <v>8.4882261242901933</v>
      </c>
      <c r="DZ63" s="7">
        <v>59088825</v>
      </c>
      <c r="EA63" s="7">
        <v>0</v>
      </c>
      <c r="EB63" s="7">
        <v>2</v>
      </c>
      <c r="EC63" s="7">
        <v>0</v>
      </c>
      <c r="ED63" s="8">
        <v>76.279123311031569</v>
      </c>
      <c r="EE63" s="8">
        <v>2.022061384586741</v>
      </c>
      <c r="EF63" s="8">
        <v>0.44363636363636372</v>
      </c>
      <c r="EG63" s="8">
        <v>0.37534296469034739</v>
      </c>
      <c r="EH63" s="8">
        <v>0.33102804619313447</v>
      </c>
      <c r="EI63" s="8">
        <v>21</v>
      </c>
      <c r="EJ63" s="8">
        <v>0.13363636363636361</v>
      </c>
      <c r="EK63" s="7">
        <v>1.2920926309914</v>
      </c>
      <c r="EL63" s="7">
        <v>1.27005765997355</v>
      </c>
      <c r="EM63" s="7">
        <v>1.1700576599735499</v>
      </c>
      <c r="EN63">
        <v>1.24827969708487</v>
      </c>
      <c r="EO63" s="7">
        <v>6</v>
      </c>
      <c r="EP63">
        <v>6</v>
      </c>
      <c r="EQ63" s="7">
        <v>0.29290881527671031</v>
      </c>
      <c r="ER63" s="7">
        <v>0.85446328430891338</v>
      </c>
      <c r="ES63" s="7">
        <v>0.71506943315515892</v>
      </c>
      <c r="ET63">
        <v>0.4362766403299273</v>
      </c>
      <c r="EU63">
        <v>0.81934383817550849</v>
      </c>
      <c r="EV63">
        <v>0.85626220666442554</v>
      </c>
      <c r="EW63">
        <v>0.74043721561490694</v>
      </c>
    </row>
    <row r="64" spans="1:153" x14ac:dyDescent="0.3">
      <c r="A64">
        <v>63</v>
      </c>
      <c r="B64" t="s">
        <v>151</v>
      </c>
      <c r="C64">
        <v>1005848950</v>
      </c>
      <c r="D64" t="s">
        <v>558</v>
      </c>
      <c r="E64">
        <v>58</v>
      </c>
      <c r="F64" s="7">
        <v>14.939</v>
      </c>
      <c r="G64">
        <v>20161110</v>
      </c>
      <c r="H64" t="s">
        <v>167</v>
      </c>
      <c r="I64" t="s">
        <v>154</v>
      </c>
      <c r="J64" t="s">
        <v>155</v>
      </c>
      <c r="K64" s="8" t="s">
        <v>153</v>
      </c>
      <c r="L64" t="s">
        <v>154</v>
      </c>
      <c r="M64" t="s">
        <v>155</v>
      </c>
      <c r="N64" s="10">
        <v>2716031356</v>
      </c>
      <c r="O64" t="s">
        <v>559</v>
      </c>
      <c r="P64" t="s">
        <v>560</v>
      </c>
      <c r="Q64" t="s">
        <v>561</v>
      </c>
      <c r="R64">
        <v>5</v>
      </c>
      <c r="S64">
        <v>0</v>
      </c>
      <c r="T64" t="s">
        <v>159</v>
      </c>
      <c r="V64" t="s">
        <v>562</v>
      </c>
      <c r="W64" t="s">
        <v>563</v>
      </c>
      <c r="X64" t="s">
        <v>564</v>
      </c>
      <c r="Z64" s="30">
        <v>42685</v>
      </c>
      <c r="AA64" s="7" t="s">
        <v>565</v>
      </c>
      <c r="AB64">
        <v>7</v>
      </c>
      <c r="AC64">
        <v>5</v>
      </c>
      <c r="AD64">
        <f t="shared" si="0"/>
        <v>0.58333333333333337</v>
      </c>
      <c r="AE64">
        <v>0.58333333333333304</v>
      </c>
      <c r="AF64" t="s">
        <v>11139</v>
      </c>
      <c r="AG64">
        <v>2</v>
      </c>
      <c r="AH64" t="s">
        <v>177</v>
      </c>
      <c r="AI64">
        <v>0</v>
      </c>
      <c r="AL64">
        <v>7544</v>
      </c>
      <c r="AM64">
        <v>5.6580000000000004</v>
      </c>
      <c r="AN64">
        <v>738.37937433722163</v>
      </c>
      <c r="AO64">
        <v>92.004639448568398</v>
      </c>
      <c r="AP64" t="s">
        <v>165</v>
      </c>
      <c r="AQ64">
        <v>1.694711180380637E-2</v>
      </c>
      <c r="AR64">
        <v>5.6579995503425602</v>
      </c>
      <c r="AS64">
        <v>1</v>
      </c>
      <c r="AT64">
        <v>1</v>
      </c>
      <c r="AU64">
        <v>1</v>
      </c>
      <c r="AV64">
        <v>0</v>
      </c>
      <c r="AW64">
        <v>0</v>
      </c>
      <c r="AX64">
        <v>0</v>
      </c>
      <c r="AY64">
        <v>0</v>
      </c>
      <c r="AZ64">
        <v>0</v>
      </c>
      <c r="BA64">
        <v>0</v>
      </c>
      <c r="BD64">
        <v>1</v>
      </c>
      <c r="BE64">
        <v>79.106438896189218</v>
      </c>
      <c r="BF64">
        <v>0.56399995517730717</v>
      </c>
      <c r="BG64">
        <v>0.22722356940509811</v>
      </c>
      <c r="BH64">
        <v>56</v>
      </c>
      <c r="BI64">
        <v>1.225514949297231</v>
      </c>
      <c r="BJ64">
        <v>2.1719640695248228</v>
      </c>
      <c r="BK64">
        <v>819.84973404255322</v>
      </c>
      <c r="BL64">
        <v>83.905991753014433</v>
      </c>
      <c r="BM64">
        <v>724</v>
      </c>
      <c r="BN64">
        <v>932.8</v>
      </c>
      <c r="BO64">
        <v>0.7697208887786523</v>
      </c>
      <c r="BP64">
        <v>0.72105137393047958</v>
      </c>
      <c r="BQ64">
        <v>510753739</v>
      </c>
      <c r="BR64">
        <v>175.73138297872339</v>
      </c>
      <c r="BS64">
        <v>39.921827525565341</v>
      </c>
      <c r="BT64">
        <v>128.1</v>
      </c>
      <c r="BU64">
        <v>225</v>
      </c>
      <c r="BV64">
        <v>0.63895765261375159</v>
      </c>
      <c r="BW64">
        <v>0.36428328053974962</v>
      </c>
      <c r="BX64">
        <v>24421404</v>
      </c>
      <c r="BY64">
        <v>1.626749870717525</v>
      </c>
      <c r="BZ64">
        <v>0.28751325556733831</v>
      </c>
      <c r="CA64">
        <v>1.8343759302623841</v>
      </c>
      <c r="CB64">
        <v>0.91763606499224371</v>
      </c>
      <c r="CC64">
        <v>949.96449976947906</v>
      </c>
      <c r="CD64">
        <v>116.013624314137</v>
      </c>
      <c r="CE64">
        <v>834</v>
      </c>
      <c r="CF64">
        <v>1106.2</v>
      </c>
      <c r="CG64">
        <v>1.529218652340006</v>
      </c>
      <c r="CH64">
        <v>3.3707725514555169</v>
      </c>
      <c r="CI64">
        <v>1986569123</v>
      </c>
      <c r="CJ64">
        <v>25.43706777316736</v>
      </c>
      <c r="CK64">
        <v>32.904360479526687</v>
      </c>
      <c r="CL64">
        <v>0</v>
      </c>
      <c r="CM64">
        <v>80</v>
      </c>
      <c r="CN64">
        <v>1.319246041315669</v>
      </c>
      <c r="CO64">
        <v>0.78484426466283264</v>
      </c>
      <c r="CP64">
        <v>3751809</v>
      </c>
      <c r="CQ64">
        <v>2.598749793469906</v>
      </c>
      <c r="CR64">
        <v>9</v>
      </c>
      <c r="CS64">
        <v>2.4419348827031611</v>
      </c>
      <c r="CT64">
        <v>1.2637383113940439</v>
      </c>
      <c r="CU64">
        <v>664.5936507936508</v>
      </c>
      <c r="CV64">
        <v>90.60805315151029</v>
      </c>
      <c r="CW64">
        <v>538</v>
      </c>
      <c r="CX64">
        <v>782</v>
      </c>
      <c r="CY64">
        <v>-0.32037282166668168</v>
      </c>
      <c r="CZ64">
        <v>-0.67044794726503776</v>
      </c>
      <c r="DA64">
        <v>1558884581</v>
      </c>
      <c r="DB64">
        <v>66.473015873015868</v>
      </c>
      <c r="DC64">
        <v>47.630600368688512</v>
      </c>
      <c r="DD64">
        <v>1.4000000000000341</v>
      </c>
      <c r="DE64">
        <v>135</v>
      </c>
      <c r="DF64">
        <v>0.2377665096795808</v>
      </c>
      <c r="DG64">
        <v>-1.0551904588240739</v>
      </c>
      <c r="DH64">
        <v>23171619</v>
      </c>
      <c r="DI64">
        <v>0.8684999309778213</v>
      </c>
      <c r="DJ64">
        <v>0.1534994697773065</v>
      </c>
      <c r="DK64">
        <v>0.29473292635046588</v>
      </c>
      <c r="DL64">
        <v>24</v>
      </c>
      <c r="DM64">
        <v>2.088489778043404</v>
      </c>
      <c r="DN64">
        <v>3.188199375568149</v>
      </c>
      <c r="DO64">
        <v>509.94559585492232</v>
      </c>
      <c r="DP64">
        <v>113.0125078002028</v>
      </c>
      <c r="DQ64">
        <v>353</v>
      </c>
      <c r="DR64">
        <v>656</v>
      </c>
      <c r="DS64">
        <v>-0.2390789184358933</v>
      </c>
      <c r="DT64">
        <v>-0.1602267531224251</v>
      </c>
      <c r="DU64">
        <v>315921319</v>
      </c>
      <c r="DV64">
        <v>238.71416234887741</v>
      </c>
      <c r="DW64">
        <v>174</v>
      </c>
      <c r="DX64">
        <v>323</v>
      </c>
      <c r="DY64">
        <v>-0.38677861818885167</v>
      </c>
      <c r="DZ64">
        <v>69807093</v>
      </c>
      <c r="EA64">
        <v>0</v>
      </c>
      <c r="EB64">
        <v>1</v>
      </c>
      <c r="EC64">
        <v>1</v>
      </c>
      <c r="ED64" s="8">
        <v>57.428324236771559</v>
      </c>
      <c r="EE64" s="8">
        <v>0.66855390770008938</v>
      </c>
      <c r="EF64" s="8">
        <v>0.45930540827147398</v>
      </c>
      <c r="EG64" s="8">
        <v>0.29263755500118521</v>
      </c>
      <c r="EH64" s="8">
        <v>0.25840841075851301</v>
      </c>
      <c r="EI64" s="8">
        <v>19</v>
      </c>
      <c r="EJ64" s="8">
        <v>9.9681866383881226E-2</v>
      </c>
      <c r="EK64">
        <v>1.5087611736939901</v>
      </c>
      <c r="EL64">
        <v>1.26384605853476</v>
      </c>
      <c r="EM64">
        <v>1.36384605853476</v>
      </c>
      <c r="EN64">
        <v>2.56840614950131</v>
      </c>
      <c r="EO64">
        <v>7</v>
      </c>
      <c r="EP64">
        <v>5</v>
      </c>
      <c r="EQ64">
        <v>0.96757819136112944</v>
      </c>
      <c r="ER64">
        <v>0.89419066703687289</v>
      </c>
      <c r="ES64">
        <v>0.98709327684934223</v>
      </c>
      <c r="ET64">
        <v>0.6493361054704625</v>
      </c>
      <c r="EU64">
        <v>0.96534508452205658</v>
      </c>
      <c r="EV64">
        <v>0.97013188761948554</v>
      </c>
      <c r="EW64">
        <v>0.61889856572307944</v>
      </c>
    </row>
    <row r="65" spans="1:153" x14ac:dyDescent="0.3">
      <c r="A65" s="7">
        <v>64</v>
      </c>
      <c r="B65" t="s">
        <v>151</v>
      </c>
      <c r="C65">
        <v>1006032759</v>
      </c>
      <c r="D65" t="s">
        <v>5921</v>
      </c>
      <c r="E65">
        <v>77</v>
      </c>
      <c r="F65">
        <v>10.02</v>
      </c>
      <c r="H65" t="s">
        <v>153</v>
      </c>
      <c r="I65" t="s">
        <v>154</v>
      </c>
      <c r="J65" t="s">
        <v>155</v>
      </c>
      <c r="K65" t="s">
        <v>5890</v>
      </c>
      <c r="L65" t="s">
        <v>154</v>
      </c>
      <c r="M65" t="s">
        <v>155</v>
      </c>
      <c r="N65" s="10">
        <v>2716032791</v>
      </c>
      <c r="O65" t="s">
        <v>5922</v>
      </c>
      <c r="P65" t="s">
        <v>5923</v>
      </c>
      <c r="Q65" t="s">
        <v>5924</v>
      </c>
      <c r="R65">
        <v>5</v>
      </c>
      <c r="S65">
        <v>1</v>
      </c>
      <c r="T65" t="s">
        <v>159</v>
      </c>
      <c r="V65" t="s">
        <v>5925</v>
      </c>
      <c r="W65" t="s">
        <v>5926</v>
      </c>
      <c r="X65" t="s">
        <v>5927</v>
      </c>
      <c r="Z65" s="30">
        <v>42703</v>
      </c>
      <c r="AA65" s="7" t="s">
        <v>5928</v>
      </c>
      <c r="AB65">
        <v>3</v>
      </c>
      <c r="AC65">
        <v>9</v>
      </c>
      <c r="AD65">
        <f t="shared" si="0"/>
        <v>0.25</v>
      </c>
      <c r="AE65">
        <v>0.25</v>
      </c>
      <c r="AF65" t="s">
        <v>11141</v>
      </c>
      <c r="AG65">
        <v>4</v>
      </c>
      <c r="AH65" t="s">
        <v>236</v>
      </c>
      <c r="AI65">
        <v>0</v>
      </c>
      <c r="AL65">
        <v>717</v>
      </c>
      <c r="AM65">
        <v>0.53774999999999995</v>
      </c>
      <c r="AN65">
        <v>933.22175732217568</v>
      </c>
      <c r="AO65">
        <v>164.04463040446299</v>
      </c>
      <c r="AP65" t="s">
        <v>165</v>
      </c>
      <c r="AQ65">
        <v>0.36526735926051346</v>
      </c>
      <c r="AR65">
        <v>0.53774995726346975</v>
      </c>
      <c r="AS65">
        <v>0</v>
      </c>
      <c r="AT65">
        <v>0</v>
      </c>
      <c r="AU65">
        <v>0</v>
      </c>
      <c r="AV65" s="8">
        <v>0</v>
      </c>
      <c r="AW65" s="8">
        <v>0</v>
      </c>
      <c r="AX65" s="8">
        <v>0</v>
      </c>
      <c r="AY65" s="8">
        <v>0</v>
      </c>
      <c r="AZ65">
        <v>0</v>
      </c>
      <c r="BA65">
        <v>0</v>
      </c>
      <c r="BF65">
        <v>0.31649997484683989</v>
      </c>
      <c r="BG65">
        <v>0.48070391834280879</v>
      </c>
      <c r="BH65">
        <v>1</v>
      </c>
      <c r="BI65">
        <v>1.2661982062434849</v>
      </c>
      <c r="BJ65">
        <v>0.95240076838694154</v>
      </c>
      <c r="BK65">
        <v>902.62559241706163</v>
      </c>
      <c r="BL65">
        <v>111.6648553205017</v>
      </c>
      <c r="BM65">
        <v>759</v>
      </c>
      <c r="BN65">
        <v>1050.9000000000001</v>
      </c>
      <c r="BO65">
        <v>0.31001250096605348</v>
      </c>
      <c r="BP65">
        <v>-0.1167679659657455</v>
      </c>
      <c r="BQ65">
        <v>349079244</v>
      </c>
      <c r="BR65">
        <v>220.67772511848341</v>
      </c>
      <c r="BS65">
        <v>53.809832137215793</v>
      </c>
      <c r="BT65">
        <v>144</v>
      </c>
      <c r="BU65">
        <v>294.89999999999998</v>
      </c>
      <c r="BV65">
        <v>3.3766921909339123E-2</v>
      </c>
      <c r="BW65">
        <v>-0.82363819408434313</v>
      </c>
      <c r="BX65">
        <v>21772734</v>
      </c>
      <c r="BY65">
        <v>0.17174998635053629</v>
      </c>
      <c r="BZ65">
        <v>0.31938633193863319</v>
      </c>
      <c r="CA65">
        <v>1.1390786618506641</v>
      </c>
      <c r="CB65">
        <v>1.6876227936941399</v>
      </c>
      <c r="CC65">
        <v>1058.2532751091701</v>
      </c>
      <c r="CD65">
        <v>113.6872541093133</v>
      </c>
      <c r="CE65">
        <v>928.6</v>
      </c>
      <c r="CF65">
        <v>1204.2</v>
      </c>
      <c r="CG65">
        <v>0.67915362752665942</v>
      </c>
      <c r="CH65">
        <v>1.0235470115145771</v>
      </c>
      <c r="CI65">
        <v>259416876</v>
      </c>
      <c r="CJ65">
        <v>71.67685589519651</v>
      </c>
      <c r="CK65">
        <v>47.740477792005059</v>
      </c>
      <c r="CL65">
        <v>5</v>
      </c>
      <c r="CM65">
        <v>129</v>
      </c>
      <c r="CN65">
        <v>-6.0980958060830176E-3</v>
      </c>
      <c r="CO65">
        <v>-1.051796736614051</v>
      </c>
      <c r="CP65">
        <v>1698430</v>
      </c>
      <c r="CQ65">
        <v>4.5749996364116668E-2</v>
      </c>
      <c r="CR65">
        <v>1</v>
      </c>
      <c r="CS65">
        <v>2.4939082514593238</v>
      </c>
      <c r="CT65">
        <v>0.92788389654762915</v>
      </c>
      <c r="CU65">
        <v>696.62295081967216</v>
      </c>
      <c r="CV65">
        <v>55.658844887793727</v>
      </c>
      <c r="CW65">
        <v>630</v>
      </c>
      <c r="CX65">
        <v>782</v>
      </c>
      <c r="CY65">
        <v>0.34370604844472408</v>
      </c>
      <c r="CZ65">
        <v>-1.0225683536867161</v>
      </c>
      <c r="DA65">
        <v>29791268</v>
      </c>
      <c r="DB65">
        <v>115.47540983606559</v>
      </c>
      <c r="DC65">
        <v>37.183023870797498</v>
      </c>
      <c r="DD65">
        <v>66</v>
      </c>
      <c r="DE65">
        <v>153</v>
      </c>
      <c r="DF65">
        <v>-1.147230878411206</v>
      </c>
      <c r="DG65">
        <v>1.1710493426959341</v>
      </c>
      <c r="DH65">
        <v>897746</v>
      </c>
      <c r="DI65">
        <v>3.7499997019767761E-3</v>
      </c>
      <c r="DJ65">
        <v>6.9735006973500697E-3</v>
      </c>
      <c r="DK65">
        <v>0</v>
      </c>
      <c r="DL65">
        <v>2</v>
      </c>
      <c r="DM65">
        <v>1.741421256655193</v>
      </c>
      <c r="DN65">
        <v>2.3904979236281978</v>
      </c>
      <c r="DO65">
        <v>675.6</v>
      </c>
      <c r="DP65">
        <v>55.499909909836788</v>
      </c>
      <c r="DQ65">
        <v>643.4</v>
      </c>
      <c r="DR65">
        <v>735.2</v>
      </c>
      <c r="DS65">
        <v>1.461060583341256</v>
      </c>
      <c r="DT65">
        <v>0.19399991079413281</v>
      </c>
      <c r="DU65">
        <v>2297578</v>
      </c>
      <c r="DV65">
        <v>207.2</v>
      </c>
      <c r="DW65">
        <v>172.8</v>
      </c>
      <c r="DX65">
        <v>272.8</v>
      </c>
      <c r="DY65">
        <v>0.24518582965650421</v>
      </c>
      <c r="DZ65">
        <v>235416</v>
      </c>
      <c r="EA65">
        <v>0</v>
      </c>
      <c r="EB65">
        <v>0</v>
      </c>
      <c r="EC65">
        <v>0</v>
      </c>
      <c r="ED65" s="8">
        <v>64.431048416116894</v>
      </c>
      <c r="EE65" s="8">
        <v>1.496387945065746</v>
      </c>
      <c r="EF65" s="8">
        <v>8.5076708507670851E-2</v>
      </c>
      <c r="EG65" s="8">
        <v>0.61622938486973577</v>
      </c>
      <c r="EH65" s="8">
        <v>0.47524818763443111</v>
      </c>
      <c r="EI65" s="8">
        <v>9</v>
      </c>
      <c r="EJ65" s="8">
        <v>0.58856345885634587</v>
      </c>
      <c r="EK65">
        <v>-0.86502114851494505</v>
      </c>
      <c r="EL65">
        <v>-0.37753961606541597</v>
      </c>
      <c r="EM65">
        <v>-0.47753961606541601</v>
      </c>
      <c r="EN65">
        <v>-2.4779984346642601</v>
      </c>
      <c r="EO65">
        <v>6</v>
      </c>
      <c r="EP65">
        <v>6</v>
      </c>
      <c r="EQ65">
        <v>0.67471729449489126</v>
      </c>
      <c r="ER65">
        <v>0.209706110263783</v>
      </c>
      <c r="ES65">
        <v>0.27666459630956991</v>
      </c>
      <c r="ET65">
        <v>0.57147314363051427</v>
      </c>
      <c r="EU65">
        <v>2.629774499888635E-2</v>
      </c>
      <c r="EV65">
        <v>4.3833302812172757E-2</v>
      </c>
      <c r="EW65">
        <v>0.74043721561490694</v>
      </c>
    </row>
    <row r="66" spans="1:153" x14ac:dyDescent="0.3">
      <c r="A66" s="8">
        <v>65</v>
      </c>
      <c r="B66" t="s">
        <v>151</v>
      </c>
      <c r="C66">
        <v>1006124490</v>
      </c>
      <c r="D66" t="s">
        <v>6648</v>
      </c>
      <c r="E66">
        <v>75</v>
      </c>
      <c r="F66">
        <v>16.853000000000002</v>
      </c>
      <c r="H66" t="s">
        <v>199</v>
      </c>
      <c r="I66" t="s">
        <v>154</v>
      </c>
      <c r="J66" t="s">
        <v>155</v>
      </c>
      <c r="K66" t="s">
        <v>199</v>
      </c>
      <c r="L66" t="s">
        <v>154</v>
      </c>
      <c r="M66" t="s">
        <v>155</v>
      </c>
      <c r="N66" s="10">
        <v>2716034407</v>
      </c>
      <c r="O66" t="s">
        <v>6649</v>
      </c>
      <c r="P66" t="s">
        <v>6650</v>
      </c>
      <c r="Q66" t="s">
        <v>6651</v>
      </c>
      <c r="R66">
        <v>5</v>
      </c>
      <c r="S66">
        <v>10</v>
      </c>
      <c r="T66" t="s">
        <v>159</v>
      </c>
      <c r="V66" t="s">
        <v>753</v>
      </c>
      <c r="W66" t="s">
        <v>6652</v>
      </c>
      <c r="X66" t="s">
        <v>6653</v>
      </c>
      <c r="Z66" s="30">
        <v>42719</v>
      </c>
      <c r="AA66" s="7" t="s">
        <v>6654</v>
      </c>
      <c r="AB66">
        <v>18</v>
      </c>
      <c r="AC66">
        <v>0</v>
      </c>
      <c r="AD66">
        <f t="shared" ref="AD66:AD129" si="1">AB66/(AB66+AC66)</f>
        <v>1</v>
      </c>
      <c r="AE66">
        <v>1</v>
      </c>
      <c r="AF66" t="s">
        <v>177</v>
      </c>
      <c r="AG66">
        <v>3</v>
      </c>
      <c r="AH66" t="s">
        <v>480</v>
      </c>
      <c r="AI66">
        <v>1</v>
      </c>
      <c r="AL66">
        <v>28246</v>
      </c>
      <c r="AM66">
        <v>21.1845</v>
      </c>
      <c r="AN66">
        <v>724.64090490688943</v>
      </c>
      <c r="AO66">
        <v>121.51150605395451</v>
      </c>
      <c r="AP66" t="s">
        <v>187</v>
      </c>
      <c r="AQ66">
        <v>0.96902185199915136</v>
      </c>
      <c r="AR66">
        <v>21.1845</v>
      </c>
      <c r="AS66">
        <v>4</v>
      </c>
      <c r="AT66">
        <v>1</v>
      </c>
      <c r="AU66">
        <v>0</v>
      </c>
      <c r="AV66" s="8">
        <v>0</v>
      </c>
      <c r="AW66">
        <v>1</v>
      </c>
      <c r="AX66" s="8">
        <v>1</v>
      </c>
      <c r="AY66" s="8">
        <v>1</v>
      </c>
      <c r="AZ66">
        <v>0</v>
      </c>
      <c r="BA66">
        <v>0</v>
      </c>
      <c r="BB66">
        <v>0</v>
      </c>
      <c r="BF66">
        <v>2.6062500000000002</v>
      </c>
      <c r="BG66">
        <v>0.14910255273761749</v>
      </c>
      <c r="BH66">
        <v>152</v>
      </c>
      <c r="BI66">
        <v>3.1027774233598229</v>
      </c>
      <c r="BJ66">
        <v>1.575678375249679</v>
      </c>
      <c r="BK66">
        <v>812.85122302158277</v>
      </c>
      <c r="BL66">
        <v>88.846180360729463</v>
      </c>
      <c r="BM66">
        <v>708</v>
      </c>
      <c r="BN66">
        <v>935</v>
      </c>
      <c r="BO66">
        <v>0.75311413028799812</v>
      </c>
      <c r="BP66">
        <v>0.56043351250853268</v>
      </c>
      <c r="BQ66">
        <v>2323457122</v>
      </c>
      <c r="BR66">
        <v>176.2874820143885</v>
      </c>
      <c r="BS66">
        <v>41.688180632537993</v>
      </c>
      <c r="BT66">
        <v>127</v>
      </c>
      <c r="BU66">
        <v>231</v>
      </c>
      <c r="BV66">
        <v>0.77031347935162253</v>
      </c>
      <c r="BW66">
        <v>0.95308563309813099</v>
      </c>
      <c r="BX66">
        <v>114032753</v>
      </c>
      <c r="BY66">
        <v>5.7854999999999999</v>
      </c>
      <c r="BZ66">
        <v>0.2731006160164271</v>
      </c>
      <c r="CA66">
        <v>3.4454472332675539</v>
      </c>
      <c r="CB66">
        <v>2.4027959711585392</v>
      </c>
      <c r="CC66">
        <v>981.4021260046668</v>
      </c>
      <c r="CD66">
        <v>137.53290063172139</v>
      </c>
      <c r="CE66">
        <v>840</v>
      </c>
      <c r="CF66">
        <v>1156</v>
      </c>
      <c r="CG66">
        <v>1.687036076906675</v>
      </c>
      <c r="CH66">
        <v>5.3590930725433914</v>
      </c>
      <c r="CI66">
        <v>7575652740</v>
      </c>
      <c r="CJ66">
        <v>28.45747990666321</v>
      </c>
      <c r="CK66">
        <v>34.600382744307211</v>
      </c>
      <c r="CL66">
        <v>0</v>
      </c>
      <c r="CM66">
        <v>85</v>
      </c>
      <c r="CN66">
        <v>1.182473578722026</v>
      </c>
      <c r="CO66">
        <v>0.39601186936151977</v>
      </c>
      <c r="CP66">
        <v>15482111</v>
      </c>
      <c r="CQ66">
        <v>7.4640000000000004</v>
      </c>
      <c r="CR66">
        <v>27</v>
      </c>
      <c r="CS66">
        <v>4.1631726162765386</v>
      </c>
      <c r="CT66">
        <v>1.165659654401739</v>
      </c>
      <c r="CU66">
        <v>659.65424035369779</v>
      </c>
      <c r="CV66">
        <v>103.9578706528996</v>
      </c>
      <c r="CW66">
        <v>512</v>
      </c>
      <c r="CX66">
        <v>786</v>
      </c>
      <c r="CY66">
        <v>-0.58626440881058361</v>
      </c>
      <c r="CZ66">
        <v>-0.21210269189213229</v>
      </c>
      <c r="DA66">
        <v>4438103911</v>
      </c>
      <c r="DB66">
        <v>75.131330385852095</v>
      </c>
      <c r="DC66">
        <v>48.223395935095994</v>
      </c>
      <c r="DD66">
        <v>5</v>
      </c>
      <c r="DE66">
        <v>141</v>
      </c>
      <c r="DF66">
        <v>5.1675424400784611E-2</v>
      </c>
      <c r="DG66">
        <v>-1.0837803743207099</v>
      </c>
      <c r="DH66">
        <v>79319557</v>
      </c>
      <c r="DI66">
        <v>5.3287500000000003</v>
      </c>
      <c r="DJ66">
        <v>0.25154004106776179</v>
      </c>
      <c r="DK66">
        <v>0.19561660672864939</v>
      </c>
      <c r="DL66">
        <v>39</v>
      </c>
      <c r="DM66">
        <v>3.6909899429834998</v>
      </c>
      <c r="DN66">
        <v>1.7401409190864821</v>
      </c>
      <c r="DO66">
        <v>493.75566502463062</v>
      </c>
      <c r="DP66">
        <v>138.89065147114039</v>
      </c>
      <c r="DQ66">
        <v>304</v>
      </c>
      <c r="DR66">
        <v>655</v>
      </c>
      <c r="DS66">
        <v>-0.6537788488546642</v>
      </c>
      <c r="DT66">
        <v>0.25632115467135058</v>
      </c>
      <c r="DU66">
        <v>1869220842</v>
      </c>
      <c r="DV66">
        <v>260.71597466572842</v>
      </c>
      <c r="DW66">
        <v>180</v>
      </c>
      <c r="DX66">
        <v>360</v>
      </c>
      <c r="DY66">
        <v>1.2408979367280679</v>
      </c>
      <c r="DZ66">
        <v>519817833</v>
      </c>
      <c r="EA66">
        <v>0</v>
      </c>
      <c r="EB66">
        <v>4</v>
      </c>
      <c r="EC66">
        <v>1</v>
      </c>
      <c r="ED66" s="8">
        <v>72.037747979601761</v>
      </c>
      <c r="EE66" s="8">
        <v>1.028736415592759</v>
      </c>
      <c r="EF66" s="8">
        <v>0.3523330737095518</v>
      </c>
      <c r="EG66" s="8">
        <v>0.17767291023464879</v>
      </c>
      <c r="EH66" s="8">
        <v>0.19120596345771479</v>
      </c>
      <c r="EI66" s="8">
        <v>45</v>
      </c>
      <c r="EJ66" s="8">
        <v>0.12302626920625929</v>
      </c>
      <c r="EK66">
        <v>2.74588330799057</v>
      </c>
      <c r="EL66">
        <v>2.0047640596810101</v>
      </c>
      <c r="EM66">
        <v>2.1047640596810102</v>
      </c>
      <c r="EN66">
        <v>3.1474870917266702</v>
      </c>
      <c r="EO66">
        <v>8</v>
      </c>
      <c r="EP66">
        <v>8</v>
      </c>
      <c r="EQ66">
        <v>0.93068179565765863</v>
      </c>
      <c r="ER66">
        <v>0.97144280281674722</v>
      </c>
      <c r="ES66">
        <v>0.97505069492770058</v>
      </c>
      <c r="ET66">
        <v>0.89490401383394946</v>
      </c>
      <c r="EU66">
        <v>0.98406645094007006</v>
      </c>
      <c r="EV66">
        <v>0.97469225828306927</v>
      </c>
      <c r="EW66">
        <v>0.89797964419898291</v>
      </c>
    </row>
    <row r="67" spans="1:153" s="7" customFormat="1" x14ac:dyDescent="0.3">
      <c r="A67">
        <v>66</v>
      </c>
      <c r="B67" t="s">
        <v>151</v>
      </c>
      <c r="C67">
        <v>1323916</v>
      </c>
      <c r="D67" t="s">
        <v>566</v>
      </c>
      <c r="E67">
        <v>67</v>
      </c>
      <c r="F67">
        <v>7.343</v>
      </c>
      <c r="G67"/>
      <c r="H67" t="s">
        <v>153</v>
      </c>
      <c r="I67" t="s">
        <v>154</v>
      </c>
      <c r="J67" t="s">
        <v>155</v>
      </c>
      <c r="K67" t="s">
        <v>153</v>
      </c>
      <c r="L67" t="s">
        <v>154</v>
      </c>
      <c r="M67" t="s">
        <v>155</v>
      </c>
      <c r="N67" s="10">
        <v>2717003067</v>
      </c>
      <c r="O67" t="s">
        <v>567</v>
      </c>
      <c r="P67" t="s">
        <v>568</v>
      </c>
      <c r="Q67" t="s">
        <v>569</v>
      </c>
      <c r="R67">
        <v>5</v>
      </c>
      <c r="S67">
        <v>0</v>
      </c>
      <c r="T67" t="s">
        <v>159</v>
      </c>
      <c r="U67"/>
      <c r="V67" t="s">
        <v>507</v>
      </c>
      <c r="W67" t="s">
        <v>570</v>
      </c>
      <c r="X67" t="s">
        <v>571</v>
      </c>
      <c r="Y67"/>
      <c r="Z67" s="30">
        <v>42783</v>
      </c>
      <c r="AA67" s="7" t="s">
        <v>572</v>
      </c>
      <c r="AB67">
        <v>4</v>
      </c>
      <c r="AC67">
        <v>8</v>
      </c>
      <c r="AD67">
        <f t="shared" si="1"/>
        <v>0.33333333333333331</v>
      </c>
      <c r="AE67">
        <v>0.33333333333333298</v>
      </c>
      <c r="AF67" t="s">
        <v>164</v>
      </c>
      <c r="AG67">
        <v>2</v>
      </c>
      <c r="AH67" t="s">
        <v>164</v>
      </c>
      <c r="AI67">
        <v>0</v>
      </c>
      <c r="AJ67"/>
      <c r="AK67"/>
      <c r="AL67">
        <v>1335</v>
      </c>
      <c r="AM67">
        <v>1.00125</v>
      </c>
      <c r="AN67">
        <v>790.69812734082393</v>
      </c>
      <c r="AO67">
        <v>87.039700374531833</v>
      </c>
      <c r="AP67" t="s">
        <v>165</v>
      </c>
      <c r="AQ67">
        <v>0.78396391909817909</v>
      </c>
      <c r="AR67">
        <v>1.00125</v>
      </c>
      <c r="AS67">
        <v>1</v>
      </c>
      <c r="AT67">
        <v>0</v>
      </c>
      <c r="AU67">
        <v>0</v>
      </c>
      <c r="AV67" s="8">
        <v>0</v>
      </c>
      <c r="AW67">
        <v>0</v>
      </c>
      <c r="AX67" s="8">
        <v>0</v>
      </c>
      <c r="AY67" s="8">
        <v>0</v>
      </c>
      <c r="AZ67">
        <v>0</v>
      </c>
      <c r="BA67">
        <v>0</v>
      </c>
      <c r="BB67"/>
      <c r="BC67"/>
      <c r="BD67"/>
      <c r="BE67"/>
      <c r="BF67">
        <v>0.1545</v>
      </c>
      <c r="BG67">
        <v>0.3310465267528992</v>
      </c>
      <c r="BH67">
        <v>11</v>
      </c>
      <c r="BI67">
        <v>0.81854025005310971</v>
      </c>
      <c r="BJ67">
        <v>0.87207760947363822</v>
      </c>
      <c r="BK67">
        <v>855.5825242718447</v>
      </c>
      <c r="BL67">
        <v>92.846571870969797</v>
      </c>
      <c r="BM67">
        <v>749</v>
      </c>
      <c r="BN67">
        <v>967.5</v>
      </c>
      <c r="BO67">
        <v>0.66164757918146944</v>
      </c>
      <c r="BP67">
        <v>0.55469512849473412</v>
      </c>
      <c r="BQ67">
        <v>152572240</v>
      </c>
      <c r="BR67">
        <v>202.2281553398058</v>
      </c>
      <c r="BS67">
        <v>64.290310791329759</v>
      </c>
      <c r="BT67">
        <v>128</v>
      </c>
      <c r="BU67">
        <v>296</v>
      </c>
      <c r="BV67">
        <v>0.71036087706534945</v>
      </c>
      <c r="BW67">
        <v>-5.6997289664024287E-2</v>
      </c>
      <c r="BX67">
        <v>9276071</v>
      </c>
      <c r="BY67">
        <v>0.28649999999999998</v>
      </c>
      <c r="BZ67">
        <v>0.28614232209737828</v>
      </c>
      <c r="CA67">
        <v>1.173781766696987</v>
      </c>
      <c r="CB67">
        <v>1.9032232165102521</v>
      </c>
      <c r="CC67">
        <v>1056.9973821989529</v>
      </c>
      <c r="CD67">
        <v>209.0085358447696</v>
      </c>
      <c r="CE67">
        <v>836</v>
      </c>
      <c r="CF67">
        <v>1387.3</v>
      </c>
      <c r="CG67">
        <v>0.93318056046598663</v>
      </c>
      <c r="CH67">
        <v>1.7093145688296119E-2</v>
      </c>
      <c r="CI67">
        <v>443474509</v>
      </c>
      <c r="CJ67">
        <v>30.10471204188482</v>
      </c>
      <c r="CK67">
        <v>37.899626720395972</v>
      </c>
      <c r="CL67">
        <v>0</v>
      </c>
      <c r="CM67">
        <v>88.800000000000068</v>
      </c>
      <c r="CN67">
        <v>1.130488762236509</v>
      </c>
      <c r="CO67">
        <v>0.24444575416401951</v>
      </c>
      <c r="CP67">
        <v>894902</v>
      </c>
      <c r="CQ67">
        <v>0.47175</v>
      </c>
      <c r="CR67">
        <v>1</v>
      </c>
      <c r="CS67">
        <v>2.1115482000478312</v>
      </c>
      <c r="CT67">
        <v>0.82859898304208979</v>
      </c>
      <c r="CU67">
        <v>649.48171701112881</v>
      </c>
      <c r="CV67">
        <v>85.726364685196543</v>
      </c>
      <c r="CW67">
        <v>532</v>
      </c>
      <c r="CX67">
        <v>759.2</v>
      </c>
      <c r="CY67">
        <v>-0.25019661560622081</v>
      </c>
      <c r="CZ67">
        <v>-0.66604413007229368</v>
      </c>
      <c r="DA67">
        <v>269951396</v>
      </c>
      <c r="DB67">
        <v>53.960254372019079</v>
      </c>
      <c r="DC67">
        <v>47.043733777131692</v>
      </c>
      <c r="DD67">
        <v>0</v>
      </c>
      <c r="DE67">
        <v>124</v>
      </c>
      <c r="DF67">
        <v>0.59950920156727183</v>
      </c>
      <c r="DG67">
        <v>-0.72195901410607721</v>
      </c>
      <c r="DH67">
        <v>3223513</v>
      </c>
      <c r="DI67">
        <v>8.8499999999999995E-2</v>
      </c>
      <c r="DJ67">
        <v>8.8389513108614232E-2</v>
      </c>
      <c r="DK67">
        <v>0.47073178086960932</v>
      </c>
      <c r="DL67">
        <v>8</v>
      </c>
      <c r="DM67">
        <v>1.52243638952489</v>
      </c>
      <c r="DN67">
        <v>1.726835270965513</v>
      </c>
      <c r="DO67">
        <v>568.09322033898309</v>
      </c>
      <c r="DP67">
        <v>110.28537614445681</v>
      </c>
      <c r="DQ67">
        <v>403.4</v>
      </c>
      <c r="DR67">
        <v>692.69999999999993</v>
      </c>
      <c r="DS67">
        <v>-0.21497041680143239</v>
      </c>
      <c r="DT67">
        <v>-0.55252243795544986</v>
      </c>
      <c r="DU67">
        <v>39517347</v>
      </c>
      <c r="DV67">
        <v>246.59322033898309</v>
      </c>
      <c r="DW67">
        <v>177.4</v>
      </c>
      <c r="DX67">
        <v>338.1</v>
      </c>
      <c r="DY67">
        <v>1.2646570436358611</v>
      </c>
      <c r="DZ67">
        <v>7725980</v>
      </c>
      <c r="EA67">
        <v>0</v>
      </c>
      <c r="EB67">
        <v>1</v>
      </c>
      <c r="EC67">
        <v>0</v>
      </c>
      <c r="ED67" s="8">
        <v>68.309519559946935</v>
      </c>
      <c r="EE67" s="8">
        <v>1.228308060551448</v>
      </c>
      <c r="EF67" s="8">
        <v>0.47116104868913861</v>
      </c>
      <c r="EG67" s="8">
        <v>0.56483503897893328</v>
      </c>
      <c r="EH67" s="8">
        <v>0.40715577417012311</v>
      </c>
      <c r="EI67" s="8">
        <v>7</v>
      </c>
      <c r="EJ67" s="8">
        <v>0.15430711610486891</v>
      </c>
      <c r="EK67">
        <v>0.19110782612483501</v>
      </c>
      <c r="EL67">
        <v>0.40026813449845</v>
      </c>
      <c r="EM67">
        <v>0.30026813449845002</v>
      </c>
      <c r="EN67">
        <v>-0.46112454502568001</v>
      </c>
      <c r="EO67">
        <v>3</v>
      </c>
      <c r="EP67">
        <v>3</v>
      </c>
      <c r="EQ67">
        <v>0.44077830505826487</v>
      </c>
      <c r="ER67">
        <v>0.53375643422538088</v>
      </c>
      <c r="ES67">
        <v>0.34390257068056329</v>
      </c>
      <c r="ET67">
        <v>0.51256447998142385</v>
      </c>
      <c r="EU67">
        <v>0.30185587956606902</v>
      </c>
      <c r="EV67">
        <v>0.2225686142143122</v>
      </c>
      <c r="EW67">
        <v>0.34482688418139762</v>
      </c>
    </row>
    <row r="68" spans="1:153" x14ac:dyDescent="0.3">
      <c r="A68">
        <v>67</v>
      </c>
      <c r="B68" t="s">
        <v>151</v>
      </c>
      <c r="C68">
        <v>1005486434</v>
      </c>
      <c r="D68" t="s">
        <v>573</v>
      </c>
      <c r="E68">
        <v>63</v>
      </c>
      <c r="F68">
        <v>16.117000000000001</v>
      </c>
      <c r="G68">
        <v>20170227</v>
      </c>
      <c r="H68" t="s">
        <v>179</v>
      </c>
      <c r="I68" t="s">
        <v>154</v>
      </c>
      <c r="J68" t="s">
        <v>155</v>
      </c>
      <c r="K68" t="s">
        <v>179</v>
      </c>
      <c r="L68" t="s">
        <v>154</v>
      </c>
      <c r="M68" t="s">
        <v>155</v>
      </c>
      <c r="N68" s="10">
        <v>2717005607</v>
      </c>
      <c r="O68" t="s">
        <v>574</v>
      </c>
      <c r="P68" t="s">
        <v>575</v>
      </c>
      <c r="Q68" t="s">
        <v>576</v>
      </c>
      <c r="R68">
        <v>4</v>
      </c>
      <c r="S68">
        <v>1</v>
      </c>
      <c r="T68" t="s">
        <v>159</v>
      </c>
      <c r="V68" t="s">
        <v>577</v>
      </c>
      <c r="W68" t="s">
        <v>578</v>
      </c>
      <c r="X68" t="s">
        <v>579</v>
      </c>
      <c r="Z68" s="30">
        <v>42807</v>
      </c>
      <c r="AA68" s="7" t="s">
        <v>580</v>
      </c>
      <c r="AB68">
        <v>1</v>
      </c>
      <c r="AC68">
        <v>11</v>
      </c>
      <c r="AD68">
        <f t="shared" si="1"/>
        <v>8.3333333333333329E-2</v>
      </c>
      <c r="AE68">
        <v>8.3333333333333301E-2</v>
      </c>
      <c r="AF68" t="s">
        <v>236</v>
      </c>
      <c r="AG68">
        <v>1</v>
      </c>
      <c r="AH68" t="s">
        <v>209</v>
      </c>
      <c r="AI68">
        <v>1</v>
      </c>
      <c r="AL68">
        <v>3358</v>
      </c>
      <c r="AM68">
        <v>2.5185</v>
      </c>
      <c r="AN68">
        <v>896.59976176295413</v>
      </c>
      <c r="AO68">
        <v>132.84633710541991</v>
      </c>
      <c r="AP68" t="s">
        <v>165</v>
      </c>
      <c r="AQ68">
        <v>0.35729322684437081</v>
      </c>
      <c r="AR68">
        <v>2.5185</v>
      </c>
      <c r="AS68">
        <v>2</v>
      </c>
      <c r="AT68">
        <v>0</v>
      </c>
      <c r="AU68">
        <v>0</v>
      </c>
      <c r="AV68">
        <v>0</v>
      </c>
      <c r="AW68">
        <v>0</v>
      </c>
      <c r="AX68">
        <v>0</v>
      </c>
      <c r="AY68">
        <v>0</v>
      </c>
      <c r="AZ68">
        <v>0</v>
      </c>
      <c r="BA68">
        <v>0</v>
      </c>
      <c r="BD68">
        <v>0</v>
      </c>
      <c r="BE68">
        <v>102.9566360052562</v>
      </c>
      <c r="BF68">
        <v>1.08975</v>
      </c>
      <c r="BG68">
        <v>0.28319253311968601</v>
      </c>
      <c r="BH68">
        <v>5</v>
      </c>
      <c r="BI68">
        <v>1.8210203086438881</v>
      </c>
      <c r="BJ68">
        <v>0.65207405193370749</v>
      </c>
      <c r="BK68">
        <v>857.71920165175504</v>
      </c>
      <c r="BL68">
        <v>97.666791123094228</v>
      </c>
      <c r="BM68">
        <v>735</v>
      </c>
      <c r="BN68">
        <v>992</v>
      </c>
      <c r="BO68">
        <v>0.40722881572795172</v>
      </c>
      <c r="BP68">
        <v>-0.42663504237147531</v>
      </c>
      <c r="BQ68">
        <v>1082806158</v>
      </c>
      <c r="BR68">
        <v>174.20096352374401</v>
      </c>
      <c r="BS68">
        <v>37.620239155491262</v>
      </c>
      <c r="BT68">
        <v>127</v>
      </c>
      <c r="BU68">
        <v>226</v>
      </c>
      <c r="BV68">
        <v>0.37648100735169038</v>
      </c>
      <c r="BW68">
        <v>-0.44008201278572923</v>
      </c>
      <c r="BX68">
        <v>46149108</v>
      </c>
      <c r="BY68">
        <v>1.0042500000000001</v>
      </c>
      <c r="BZ68">
        <v>0.39874925550923168</v>
      </c>
      <c r="CA68">
        <v>1.438646452462409</v>
      </c>
      <c r="CB68">
        <v>0.6498448429510133</v>
      </c>
      <c r="CC68">
        <v>1026.7572815533979</v>
      </c>
      <c r="CD68">
        <v>129.06464826895581</v>
      </c>
      <c r="CE68">
        <v>879</v>
      </c>
      <c r="CF68">
        <v>1187.4000000000001</v>
      </c>
      <c r="CG68">
        <v>0.98256435280195287</v>
      </c>
      <c r="CH68">
        <v>1.226133292732019</v>
      </c>
      <c r="CI68">
        <v>1433919298</v>
      </c>
      <c r="CJ68">
        <v>65.064973861090365</v>
      </c>
      <c r="CK68">
        <v>37.846564836960319</v>
      </c>
      <c r="CL68">
        <v>12</v>
      </c>
      <c r="CM68">
        <v>116</v>
      </c>
      <c r="CN68">
        <v>3.9690282492829902E-2</v>
      </c>
      <c r="CO68">
        <v>-0.91491706586943522</v>
      </c>
      <c r="CP68">
        <v>7586524</v>
      </c>
      <c r="CQ68">
        <v>0.192</v>
      </c>
      <c r="CR68">
        <v>9</v>
      </c>
      <c r="CS68">
        <v>2.1716797116747468</v>
      </c>
      <c r="CT68">
        <v>1.954164970436612</v>
      </c>
      <c r="CU68">
        <v>743.79296875</v>
      </c>
      <c r="CV68">
        <v>56.229788985123562</v>
      </c>
      <c r="CW68">
        <v>665</v>
      </c>
      <c r="CX68">
        <v>810</v>
      </c>
      <c r="CY68">
        <v>-0.73297404005707856</v>
      </c>
      <c r="CZ68">
        <v>8.742920234327789E-2</v>
      </c>
      <c r="DA68">
        <v>142435781</v>
      </c>
      <c r="DB68">
        <v>95.33203125</v>
      </c>
      <c r="DC68">
        <v>34.264525737255191</v>
      </c>
      <c r="DD68">
        <v>53.5</v>
      </c>
      <c r="DE68">
        <v>135.5</v>
      </c>
      <c r="DF68">
        <v>-0.58717005040949966</v>
      </c>
      <c r="DG68">
        <v>0.39776593522054909</v>
      </c>
      <c r="DH68">
        <v>2627137</v>
      </c>
      <c r="DI68">
        <v>0.23250000000000001</v>
      </c>
      <c r="DJ68">
        <v>9.2316855270994633E-2</v>
      </c>
      <c r="DK68">
        <v>0.42696628027789779</v>
      </c>
      <c r="DL68">
        <v>9</v>
      </c>
      <c r="DM68">
        <v>2.0386878091693981</v>
      </c>
      <c r="DN68">
        <v>4.3004745125083863</v>
      </c>
      <c r="DO68">
        <v>642.82903225806456</v>
      </c>
      <c r="DP68">
        <v>63.155004876881769</v>
      </c>
      <c r="DQ68">
        <v>557.70000000000005</v>
      </c>
      <c r="DR68">
        <v>715.2</v>
      </c>
      <c r="DS68">
        <v>-0.85126280753282302</v>
      </c>
      <c r="DT68">
        <v>0.40567723508338421</v>
      </c>
      <c r="DU68">
        <v>129337493</v>
      </c>
      <c r="DV68">
        <v>262.76451612903219</v>
      </c>
      <c r="DW68">
        <v>208.9</v>
      </c>
      <c r="DX68">
        <v>326.10000000000002</v>
      </c>
      <c r="DY68">
        <v>1.316824415992198</v>
      </c>
      <c r="DZ68">
        <v>22158427</v>
      </c>
      <c r="EA68">
        <v>0</v>
      </c>
      <c r="EB68">
        <v>2</v>
      </c>
      <c r="EC68">
        <v>0</v>
      </c>
      <c r="ED68" s="8">
        <v>49.33159066631741</v>
      </c>
      <c r="EE68" s="8">
        <v>0.92400129168233824</v>
      </c>
      <c r="EF68" s="8">
        <v>7.6235854675402032E-2</v>
      </c>
      <c r="EG68" s="8">
        <v>0.42082479809970302</v>
      </c>
      <c r="EH68" s="8">
        <v>0.35339632931940107</v>
      </c>
      <c r="EI68" s="8">
        <v>9</v>
      </c>
      <c r="EJ68" s="8">
        <v>0.43269803454437172</v>
      </c>
      <c r="EK68">
        <v>0.14599989068074601</v>
      </c>
      <c r="EL68">
        <v>0.423574279775908</v>
      </c>
      <c r="EM68">
        <v>0.32357427977590802</v>
      </c>
      <c r="EN68">
        <v>0.39321194386390301</v>
      </c>
      <c r="EO68">
        <v>3</v>
      </c>
      <c r="EP68">
        <v>3</v>
      </c>
      <c r="EQ68">
        <v>0.35748771657408579</v>
      </c>
      <c r="ER68">
        <v>0.54463995627853379</v>
      </c>
      <c r="ES68">
        <v>0.39292933738754848</v>
      </c>
      <c r="ET68">
        <v>0.46572859766634539</v>
      </c>
      <c r="EU68">
        <v>0.58327043411393042</v>
      </c>
      <c r="EV68">
        <v>0.34979686227099921</v>
      </c>
      <c r="EW68">
        <v>0.34482688418139762</v>
      </c>
    </row>
    <row r="69" spans="1:153" x14ac:dyDescent="0.3">
      <c r="A69" s="8">
        <v>68</v>
      </c>
      <c r="B69" t="s">
        <v>151</v>
      </c>
      <c r="C69">
        <v>1005480899</v>
      </c>
      <c r="D69" t="s">
        <v>6655</v>
      </c>
      <c r="E69">
        <v>66</v>
      </c>
      <c r="F69" s="7">
        <v>11.922000000000001</v>
      </c>
      <c r="H69" t="s">
        <v>199</v>
      </c>
      <c r="I69" t="s">
        <v>154</v>
      </c>
      <c r="J69" t="s">
        <v>155</v>
      </c>
      <c r="K69" t="s">
        <v>199</v>
      </c>
      <c r="L69" t="s">
        <v>154</v>
      </c>
      <c r="M69" t="s">
        <v>155</v>
      </c>
      <c r="N69" s="10">
        <v>2717005926</v>
      </c>
      <c r="O69" t="s">
        <v>6656</v>
      </c>
      <c r="P69" t="s">
        <v>6657</v>
      </c>
      <c r="Q69" t="s">
        <v>6658</v>
      </c>
      <c r="R69">
        <v>4</v>
      </c>
      <c r="S69">
        <v>0</v>
      </c>
      <c r="T69" t="s">
        <v>159</v>
      </c>
      <c r="V69" t="s">
        <v>6659</v>
      </c>
      <c r="W69" t="s">
        <v>6660</v>
      </c>
      <c r="X69" t="s">
        <v>6661</v>
      </c>
      <c r="Z69" s="30">
        <v>42800</v>
      </c>
      <c r="AA69" s="7" t="s">
        <v>6662</v>
      </c>
      <c r="AB69">
        <v>7</v>
      </c>
      <c r="AC69">
        <v>5</v>
      </c>
      <c r="AD69">
        <f t="shared" si="1"/>
        <v>0.58333333333333337</v>
      </c>
      <c r="AE69">
        <v>0.58333333333333304</v>
      </c>
      <c r="AF69" t="s">
        <v>209</v>
      </c>
      <c r="AG69">
        <v>4</v>
      </c>
      <c r="AH69" t="s">
        <v>480</v>
      </c>
      <c r="AI69">
        <v>1</v>
      </c>
      <c r="AL69">
        <v>24065</v>
      </c>
      <c r="AM69">
        <v>18.048749999999998</v>
      </c>
      <c r="AN69">
        <v>693.21013920631617</v>
      </c>
      <c r="AO69">
        <v>119.3053397049657</v>
      </c>
      <c r="AP69" t="s">
        <v>187</v>
      </c>
      <c r="AQ69">
        <v>0.67391081274340381</v>
      </c>
      <c r="AR69">
        <v>18.048749999999998</v>
      </c>
      <c r="AS69">
        <v>4</v>
      </c>
      <c r="AT69">
        <v>1</v>
      </c>
      <c r="AU69">
        <v>1</v>
      </c>
      <c r="AV69">
        <v>0</v>
      </c>
      <c r="AW69">
        <v>1</v>
      </c>
      <c r="AX69">
        <v>1</v>
      </c>
      <c r="AY69">
        <v>1</v>
      </c>
      <c r="AZ69">
        <v>1</v>
      </c>
      <c r="BA69">
        <v>1</v>
      </c>
      <c r="BB69">
        <v>0</v>
      </c>
      <c r="BC69">
        <v>1</v>
      </c>
      <c r="BF69">
        <v>1.659</v>
      </c>
      <c r="BG69">
        <v>0.1668354203062897</v>
      </c>
      <c r="BH69">
        <v>138</v>
      </c>
      <c r="BI69">
        <v>2.647185650064932</v>
      </c>
      <c r="BJ69">
        <v>4.17912315403336</v>
      </c>
      <c r="BK69">
        <v>842.28616636528034</v>
      </c>
      <c r="BL69">
        <v>114.0276842449784</v>
      </c>
      <c r="BM69">
        <v>715</v>
      </c>
      <c r="BN69">
        <v>992.90000000000009</v>
      </c>
      <c r="BO69">
        <v>1.1809504176652821</v>
      </c>
      <c r="BP69">
        <v>2.3295683233835249</v>
      </c>
      <c r="BQ69">
        <v>1598055637</v>
      </c>
      <c r="BR69">
        <v>194.46609403254971</v>
      </c>
      <c r="BS69">
        <v>54.87759870416582</v>
      </c>
      <c r="BT69">
        <v>133</v>
      </c>
      <c r="BU69">
        <v>267</v>
      </c>
      <c r="BV69">
        <v>0.94145278131427945</v>
      </c>
      <c r="BW69">
        <v>1.127723657278332</v>
      </c>
      <c r="BX69">
        <v>90312891</v>
      </c>
      <c r="BY69">
        <v>3.8264999999999998</v>
      </c>
      <c r="BZ69">
        <v>0.2120091419073343</v>
      </c>
      <c r="CA69">
        <v>2.2177304908809878</v>
      </c>
      <c r="CB69">
        <v>2.1413313601656712</v>
      </c>
      <c r="CC69">
        <v>1054.311446491572</v>
      </c>
      <c r="CD69">
        <v>218.20210895209439</v>
      </c>
      <c r="CE69">
        <v>840</v>
      </c>
      <c r="CF69">
        <v>1368</v>
      </c>
      <c r="CG69">
        <v>1.37228544790777</v>
      </c>
      <c r="CH69">
        <v>1.887945758125412</v>
      </c>
      <c r="CI69">
        <v>5914160781</v>
      </c>
      <c r="CJ69">
        <v>22.814778518228149</v>
      </c>
      <c r="CK69">
        <v>34.059066126907091</v>
      </c>
      <c r="CL69">
        <v>0</v>
      </c>
      <c r="CM69">
        <v>78.900000000000546</v>
      </c>
      <c r="CN69">
        <v>1.6301863524683169</v>
      </c>
      <c r="CO69">
        <v>2.054065681477161</v>
      </c>
      <c r="CP69">
        <v>8574085</v>
      </c>
      <c r="CQ69">
        <v>7.6245000000000003</v>
      </c>
      <c r="CR69">
        <v>24</v>
      </c>
      <c r="CS69">
        <v>3.3026607459604458</v>
      </c>
      <c r="CT69">
        <v>2.1709016591523351</v>
      </c>
      <c r="CU69">
        <v>612.93458587448356</v>
      </c>
      <c r="CV69">
        <v>120.17227268767191</v>
      </c>
      <c r="CW69">
        <v>451</v>
      </c>
      <c r="CX69">
        <v>763</v>
      </c>
      <c r="CY69">
        <v>-0.54831241893570348</v>
      </c>
      <c r="CZ69">
        <v>1.4625563341927441E-2</v>
      </c>
      <c r="DA69">
        <v>3966063427</v>
      </c>
      <c r="DB69">
        <v>54.612335235097383</v>
      </c>
      <c r="DC69">
        <v>51.654292815563458</v>
      </c>
      <c r="DD69">
        <v>0</v>
      </c>
      <c r="DE69">
        <v>134</v>
      </c>
      <c r="DF69">
        <v>0.51542626124536872</v>
      </c>
      <c r="DG69">
        <v>-1.0618229625261051</v>
      </c>
      <c r="DH69">
        <v>57444743</v>
      </c>
      <c r="DI69">
        <v>4.9387499999999998</v>
      </c>
      <c r="DJ69">
        <v>0.27363390816538541</v>
      </c>
      <c r="DK69">
        <v>0.2030443862276218</v>
      </c>
      <c r="DL69">
        <v>24</v>
      </c>
      <c r="DM69">
        <v>3.458076012298728</v>
      </c>
      <c r="DN69">
        <v>0.36918606481957872</v>
      </c>
      <c r="DO69">
        <v>487.28549734244501</v>
      </c>
      <c r="DP69">
        <v>141.5375302794281</v>
      </c>
      <c r="DQ69">
        <v>303</v>
      </c>
      <c r="DR69">
        <v>662</v>
      </c>
      <c r="DS69">
        <v>-0.32015857009852883</v>
      </c>
      <c r="DT69">
        <v>4.0231041928691091E-3</v>
      </c>
      <c r="DU69">
        <v>1695505987</v>
      </c>
      <c r="DV69">
        <v>268.69157175398641</v>
      </c>
      <c r="DW69">
        <v>178</v>
      </c>
      <c r="DX69">
        <v>380</v>
      </c>
      <c r="DY69">
        <v>1.6521175576196081</v>
      </c>
      <c r="DZ69">
        <v>520293894</v>
      </c>
      <c r="EA69">
        <v>0</v>
      </c>
      <c r="EB69">
        <v>4</v>
      </c>
      <c r="EC69">
        <v>1</v>
      </c>
      <c r="ED69" s="8">
        <v>82.564036565420281</v>
      </c>
      <c r="EE69" s="8">
        <v>1.122089465891462</v>
      </c>
      <c r="EF69" s="8">
        <v>0.42243922709328902</v>
      </c>
      <c r="EG69" s="8">
        <v>0.21392545828368381</v>
      </c>
      <c r="EH69" s="8">
        <v>0.19522944240678439</v>
      </c>
      <c r="EI69" s="8">
        <v>66</v>
      </c>
      <c r="EJ69" s="8">
        <v>9.1917722833991272E-2</v>
      </c>
      <c r="EK69">
        <v>3.4119215095576898</v>
      </c>
      <c r="EL69">
        <v>2.4120255271123798</v>
      </c>
      <c r="EM69">
        <v>2.5120255271123799</v>
      </c>
      <c r="EN69">
        <v>3.2964267821041102</v>
      </c>
      <c r="EO69">
        <v>8</v>
      </c>
      <c r="EP69">
        <v>8</v>
      </c>
      <c r="EQ69">
        <v>0.98702246010242645</v>
      </c>
      <c r="ER69">
        <v>0.98651156047188782</v>
      </c>
      <c r="ES69">
        <v>0.99895595727575426</v>
      </c>
      <c r="ET69">
        <v>0.90691933110937795</v>
      </c>
      <c r="EU69">
        <v>0.98697860439296892</v>
      </c>
      <c r="EV69">
        <v>0.9913319457235924</v>
      </c>
      <c r="EW69">
        <v>0.89797964419898291</v>
      </c>
    </row>
    <row r="70" spans="1:153" x14ac:dyDescent="0.3">
      <c r="A70" s="8">
        <v>69</v>
      </c>
      <c r="B70" t="s">
        <v>151</v>
      </c>
      <c r="C70">
        <v>1003097966</v>
      </c>
      <c r="D70" t="s">
        <v>6663</v>
      </c>
      <c r="E70">
        <v>69</v>
      </c>
      <c r="F70">
        <v>16.670000000000002</v>
      </c>
      <c r="G70">
        <v>170302</v>
      </c>
      <c r="H70" t="s">
        <v>199</v>
      </c>
      <c r="I70" t="s">
        <v>168</v>
      </c>
      <c r="J70" t="s">
        <v>155</v>
      </c>
      <c r="K70" t="s">
        <v>199</v>
      </c>
      <c r="L70" t="s">
        <v>168</v>
      </c>
      <c r="M70" t="s">
        <v>155</v>
      </c>
      <c r="N70" s="10">
        <v>2717006064</v>
      </c>
      <c r="O70" t="s">
        <v>6664</v>
      </c>
      <c r="P70" t="s">
        <v>6665</v>
      </c>
      <c r="Q70" t="s">
        <v>6666</v>
      </c>
      <c r="R70">
        <v>5</v>
      </c>
      <c r="S70">
        <v>0</v>
      </c>
      <c r="T70" t="s">
        <v>159</v>
      </c>
      <c r="V70" t="s">
        <v>6667</v>
      </c>
      <c r="W70" t="s">
        <v>6668</v>
      </c>
      <c r="X70" t="s">
        <v>6669</v>
      </c>
      <c r="Z70" s="8" t="s">
        <v>6670</v>
      </c>
      <c r="AA70" s="8" t="s">
        <v>6671</v>
      </c>
      <c r="AB70" s="46">
        <v>1</v>
      </c>
      <c r="AC70" s="46">
        <v>10</v>
      </c>
      <c r="AD70">
        <f t="shared" si="1"/>
        <v>9.0909090909090912E-2</v>
      </c>
      <c r="AE70">
        <v>0.54545454545454497</v>
      </c>
      <c r="AF70" t="s">
        <v>197</v>
      </c>
      <c r="AG70">
        <v>4</v>
      </c>
      <c r="AH70" t="s">
        <v>219</v>
      </c>
      <c r="AI70">
        <v>1</v>
      </c>
      <c r="AL70">
        <v>9133</v>
      </c>
      <c r="AM70">
        <v>6.8497500000000002</v>
      </c>
      <c r="AN70">
        <v>678.72287309755825</v>
      </c>
      <c r="AO70">
        <v>117.0105113325304</v>
      </c>
      <c r="AP70" t="s">
        <v>165</v>
      </c>
      <c r="AQ70">
        <v>0.83588515656847151</v>
      </c>
      <c r="AR70">
        <v>6.8497500000000002</v>
      </c>
      <c r="AS70">
        <v>4</v>
      </c>
      <c r="AT70">
        <v>1</v>
      </c>
      <c r="AU70">
        <v>1</v>
      </c>
      <c r="AV70" s="8">
        <v>0</v>
      </c>
      <c r="AW70">
        <v>1</v>
      </c>
      <c r="AX70" s="8">
        <v>1</v>
      </c>
      <c r="AY70" s="8">
        <v>1</v>
      </c>
      <c r="AZ70">
        <v>0</v>
      </c>
      <c r="BA70">
        <v>0</v>
      </c>
      <c r="BB70">
        <v>1</v>
      </c>
      <c r="BF70">
        <v>0.60299999999999998</v>
      </c>
      <c r="BG70">
        <v>0.20847363626541521</v>
      </c>
      <c r="BH70">
        <v>79</v>
      </c>
      <c r="BI70">
        <v>1.2553835487408369</v>
      </c>
      <c r="BJ70">
        <v>2.669879290837756</v>
      </c>
      <c r="BK70">
        <v>824.99875621890544</v>
      </c>
      <c r="BL70">
        <v>92.473332170048423</v>
      </c>
      <c r="BM70">
        <v>711</v>
      </c>
      <c r="BN70">
        <v>956.40000000000009</v>
      </c>
      <c r="BO70">
        <v>0.56746041702423211</v>
      </c>
      <c r="BP70">
        <v>1.7492951782613009E-2</v>
      </c>
      <c r="BQ70">
        <v>554096109</v>
      </c>
      <c r="BR70">
        <v>184.9402985074627</v>
      </c>
      <c r="BS70">
        <v>46.82694315120321</v>
      </c>
      <c r="BT70">
        <v>130</v>
      </c>
      <c r="BU70">
        <v>251</v>
      </c>
      <c r="BV70">
        <v>0.80518851690482085</v>
      </c>
      <c r="BW70">
        <v>0.6662478936535261</v>
      </c>
      <c r="BX70">
        <v>29262124</v>
      </c>
      <c r="BY70">
        <v>1.4512499999999999</v>
      </c>
      <c r="BZ70">
        <v>0.211869046315559</v>
      </c>
      <c r="CA70">
        <v>2.2512866479084561</v>
      </c>
      <c r="CB70">
        <v>3.249305183162924</v>
      </c>
      <c r="CC70">
        <v>989.37209302325584</v>
      </c>
      <c r="CD70">
        <v>141.9162727520937</v>
      </c>
      <c r="CE70">
        <v>839</v>
      </c>
      <c r="CF70">
        <v>1192</v>
      </c>
      <c r="CG70">
        <v>1.010700761093682</v>
      </c>
      <c r="CH70">
        <v>0.59983540242377709</v>
      </c>
      <c r="CI70">
        <v>1933059905</v>
      </c>
      <c r="CJ70">
        <v>23.70904392764858</v>
      </c>
      <c r="CK70">
        <v>32.724195441645008</v>
      </c>
      <c r="CL70">
        <v>0</v>
      </c>
      <c r="CM70">
        <v>78.600000000000136</v>
      </c>
      <c r="CN70">
        <v>1.4402802948419879</v>
      </c>
      <c r="CO70">
        <v>1.160473936001162</v>
      </c>
      <c r="CP70">
        <v>3159839</v>
      </c>
      <c r="CQ70">
        <v>2.9977499999999999</v>
      </c>
      <c r="CR70">
        <v>12</v>
      </c>
      <c r="CS70">
        <v>3.004833369718785</v>
      </c>
      <c r="CT70">
        <v>1.0378553671711219</v>
      </c>
      <c r="CU70">
        <v>635.79059294470858</v>
      </c>
      <c r="CV70">
        <v>108.78787401509059</v>
      </c>
      <c r="CW70">
        <v>492</v>
      </c>
      <c r="CX70">
        <v>769</v>
      </c>
      <c r="CY70">
        <v>-0.73091188254721939</v>
      </c>
      <c r="CZ70">
        <v>0.86203383353485252</v>
      </c>
      <c r="DA70">
        <v>1663009725</v>
      </c>
      <c r="DB70">
        <v>64.971228421315985</v>
      </c>
      <c r="DC70">
        <v>49.823867133324789</v>
      </c>
      <c r="DD70">
        <v>0</v>
      </c>
      <c r="DE70">
        <v>135</v>
      </c>
      <c r="DF70">
        <v>0.2461805851533809</v>
      </c>
      <c r="DG70">
        <v>-1.155631344058724</v>
      </c>
      <c r="DH70">
        <v>26794602</v>
      </c>
      <c r="DI70">
        <v>1.79775</v>
      </c>
      <c r="DJ70">
        <v>0.2624548341180335</v>
      </c>
      <c r="DK70">
        <v>0.24888492308414381</v>
      </c>
      <c r="DL70">
        <v>29</v>
      </c>
      <c r="DM70">
        <v>2.232855915194647</v>
      </c>
      <c r="DN70">
        <v>2.2027866296346841</v>
      </c>
      <c r="DO70">
        <v>450.4743429286608</v>
      </c>
      <c r="DP70">
        <v>159.93044179518651</v>
      </c>
      <c r="DQ70">
        <v>240.6</v>
      </c>
      <c r="DR70">
        <v>655</v>
      </c>
      <c r="DS70">
        <v>-0.30484589077488777</v>
      </c>
      <c r="DT70">
        <v>-0.31142493362451162</v>
      </c>
      <c r="DU70">
        <v>547726197</v>
      </c>
      <c r="DV70">
        <v>256.31956612432208</v>
      </c>
      <c r="DW70">
        <v>171</v>
      </c>
      <c r="DX70">
        <v>368.40000000000009</v>
      </c>
      <c r="DY70">
        <v>2.989734206033746</v>
      </c>
      <c r="DZ70">
        <v>174072682</v>
      </c>
      <c r="EA70">
        <v>1</v>
      </c>
      <c r="EB70">
        <v>4</v>
      </c>
      <c r="EC70">
        <v>1</v>
      </c>
      <c r="ED70" s="8">
        <v>83.194594260212043</v>
      </c>
      <c r="EE70" s="8">
        <v>1.4724798342677969</v>
      </c>
      <c r="EF70" s="8">
        <v>0.43764370962443883</v>
      </c>
      <c r="EG70" s="8">
        <v>0.27478669261646899</v>
      </c>
      <c r="EH70" s="8">
        <v>0.27430595002647562</v>
      </c>
      <c r="EI70" s="8">
        <v>34</v>
      </c>
      <c r="EJ70" s="8">
        <v>8.803240994196869E-2</v>
      </c>
      <c r="EK70">
        <v>1.96856246711048</v>
      </c>
      <c r="EL70">
        <v>1.58173686001048</v>
      </c>
      <c r="EM70">
        <v>1.6817368600104801</v>
      </c>
      <c r="EN70">
        <v>2.39959570284707</v>
      </c>
      <c r="EO70">
        <v>7</v>
      </c>
      <c r="EP70">
        <v>7</v>
      </c>
      <c r="EQ70">
        <v>0.99221834984544421</v>
      </c>
      <c r="ER70">
        <v>0.9388756220364135</v>
      </c>
      <c r="ES70">
        <v>0.99553907154338017</v>
      </c>
      <c r="ET70">
        <v>0.93112564944024612</v>
      </c>
      <c r="EU70">
        <v>0.95668338887643622</v>
      </c>
      <c r="EV70">
        <v>0.96339946764486961</v>
      </c>
      <c r="EW70">
        <v>0.83363460423807734</v>
      </c>
    </row>
    <row r="71" spans="1:153" s="7" customFormat="1" x14ac:dyDescent="0.3">
      <c r="A71">
        <v>70</v>
      </c>
      <c r="B71" t="s">
        <v>151</v>
      </c>
      <c r="C71">
        <v>1002798740</v>
      </c>
      <c r="D71" t="s">
        <v>581</v>
      </c>
      <c r="E71">
        <v>60</v>
      </c>
      <c r="F71">
        <v>8.67</v>
      </c>
      <c r="G71"/>
      <c r="H71" t="s">
        <v>153</v>
      </c>
      <c r="I71" t="s">
        <v>154</v>
      </c>
      <c r="J71" t="s">
        <v>155</v>
      </c>
      <c r="K71" t="s">
        <v>153</v>
      </c>
      <c r="L71" t="s">
        <v>154</v>
      </c>
      <c r="M71" t="s">
        <v>155</v>
      </c>
      <c r="N71" s="10">
        <v>2717006733</v>
      </c>
      <c r="O71" t="s">
        <v>582</v>
      </c>
      <c r="P71" t="s">
        <v>583</v>
      </c>
      <c r="Q71" t="s">
        <v>584</v>
      </c>
      <c r="R71">
        <v>3</v>
      </c>
      <c r="S71">
        <v>1</v>
      </c>
      <c r="T71" t="s">
        <v>159</v>
      </c>
      <c r="U71"/>
      <c r="V71" t="s">
        <v>261</v>
      </c>
      <c r="W71" t="s">
        <v>585</v>
      </c>
      <c r="X71" t="s">
        <v>586</v>
      </c>
      <c r="Y71"/>
      <c r="Z71" s="30">
        <v>43154</v>
      </c>
      <c r="AA71" s="7" t="s">
        <v>587</v>
      </c>
      <c r="AB71">
        <v>2</v>
      </c>
      <c r="AC71">
        <v>10</v>
      </c>
      <c r="AD71">
        <f t="shared" si="1"/>
        <v>0.16666666666666666</v>
      </c>
      <c r="AE71">
        <v>0.16666666666666699</v>
      </c>
      <c r="AF71" t="s">
        <v>11143</v>
      </c>
      <c r="AG71">
        <v>4</v>
      </c>
      <c r="AH71" t="s">
        <v>164</v>
      </c>
      <c r="AI71">
        <v>1</v>
      </c>
      <c r="AJ71"/>
      <c r="AK71"/>
      <c r="AL71">
        <v>952</v>
      </c>
      <c r="AM71">
        <v>0.71399999999999997</v>
      </c>
      <c r="AN71">
        <v>1077.28256302521</v>
      </c>
      <c r="AO71">
        <v>168.39390756302521</v>
      </c>
      <c r="AP71" t="s">
        <v>187</v>
      </c>
      <c r="AQ71">
        <v>0.13909410091495789</v>
      </c>
      <c r="AR71">
        <v>0.71399999999999997</v>
      </c>
      <c r="AS71">
        <v>1</v>
      </c>
      <c r="AT71">
        <v>0</v>
      </c>
      <c r="AU71">
        <v>0</v>
      </c>
      <c r="AV71" s="8">
        <v>0</v>
      </c>
      <c r="AW71">
        <v>0</v>
      </c>
      <c r="AX71" s="8">
        <v>0</v>
      </c>
      <c r="AY71" s="8">
        <v>0</v>
      </c>
      <c r="AZ71">
        <v>0</v>
      </c>
      <c r="BA71">
        <v>0</v>
      </c>
      <c r="BB71"/>
      <c r="BC71"/>
      <c r="BD71">
        <v>1</v>
      </c>
      <c r="BE71">
        <v>44</v>
      </c>
      <c r="BF71">
        <v>0.43425000000000002</v>
      </c>
      <c r="BG71">
        <v>0.43458367771370499</v>
      </c>
      <c r="BH71">
        <v>2</v>
      </c>
      <c r="BI71">
        <v>1.483462577708401</v>
      </c>
      <c r="BJ71">
        <v>0.44500639992565161</v>
      </c>
      <c r="BK71">
        <v>1010.0587219343701</v>
      </c>
      <c r="BL71">
        <v>135.88737338070749</v>
      </c>
      <c r="BM71">
        <v>845.6</v>
      </c>
      <c r="BN71">
        <v>1200.2</v>
      </c>
      <c r="BO71">
        <v>0.47077393742108831</v>
      </c>
      <c r="BP71">
        <v>8.8235283190436498E-3</v>
      </c>
      <c r="BQ71">
        <v>601398036</v>
      </c>
      <c r="BR71">
        <v>212.7789291882556</v>
      </c>
      <c r="BS71">
        <v>56.312625133781971</v>
      </c>
      <c r="BT71">
        <v>151</v>
      </c>
      <c r="BU71">
        <v>291.2</v>
      </c>
      <c r="BV71">
        <v>1.1173765183597599</v>
      </c>
      <c r="BW71">
        <v>2.024453846181371</v>
      </c>
      <c r="BX71">
        <v>28050225</v>
      </c>
      <c r="BY71">
        <v>0.27675</v>
      </c>
      <c r="BZ71">
        <v>0.38760504201680668</v>
      </c>
      <c r="CA71">
        <v>1.172716554788177</v>
      </c>
      <c r="CB71">
        <v>0.69814043817545302</v>
      </c>
      <c r="CC71">
        <v>1186.417344173442</v>
      </c>
      <c r="CD71">
        <v>164.5626356564369</v>
      </c>
      <c r="CE71">
        <v>989.6</v>
      </c>
      <c r="CF71">
        <v>1420</v>
      </c>
      <c r="CG71">
        <v>0.6347919610014453</v>
      </c>
      <c r="CH71">
        <v>0.2457501866116529</v>
      </c>
      <c r="CI71">
        <v>529392114</v>
      </c>
      <c r="CJ71">
        <v>97.422764227642276</v>
      </c>
      <c r="CK71">
        <v>45.865718012868939</v>
      </c>
      <c r="CL71">
        <v>30.8</v>
      </c>
      <c r="CM71">
        <v>156</v>
      </c>
      <c r="CN71">
        <v>-0.23182090783738249</v>
      </c>
      <c r="CO71">
        <v>-0.56487288045987016</v>
      </c>
      <c r="CP71">
        <v>4278503</v>
      </c>
      <c r="CQ71">
        <v>0</v>
      </c>
      <c r="CR71">
        <v>0</v>
      </c>
      <c r="CS71">
        <v>0</v>
      </c>
      <c r="CT71">
        <v>0</v>
      </c>
      <c r="CU71">
        <v>0</v>
      </c>
      <c r="CV71">
        <v>0</v>
      </c>
      <c r="CW71">
        <v>0</v>
      </c>
      <c r="CX71">
        <v>0</v>
      </c>
      <c r="CY71">
        <v>0</v>
      </c>
      <c r="CZ71">
        <v>0</v>
      </c>
      <c r="DA71">
        <v>0</v>
      </c>
      <c r="DB71">
        <v>0</v>
      </c>
      <c r="DC71">
        <v>0</v>
      </c>
      <c r="DD71">
        <v>0</v>
      </c>
      <c r="DE71">
        <v>0</v>
      </c>
      <c r="DF71">
        <v>0</v>
      </c>
      <c r="DG71">
        <v>0</v>
      </c>
      <c r="DH71">
        <v>0</v>
      </c>
      <c r="DI71">
        <v>3.0000000000000001E-3</v>
      </c>
      <c r="DJ71">
        <v>4.2016806722689074E-3</v>
      </c>
      <c r="DK71">
        <v>0</v>
      </c>
      <c r="DL71">
        <v>1</v>
      </c>
      <c r="DM71">
        <v>0.75</v>
      </c>
      <c r="DN71">
        <v>4.9027681689284357</v>
      </c>
      <c r="DO71">
        <v>740.25</v>
      </c>
      <c r="DP71">
        <v>36.134298111351207</v>
      </c>
      <c r="DQ71">
        <v>703.5</v>
      </c>
      <c r="DR71">
        <v>778.8</v>
      </c>
      <c r="DS71">
        <v>4.8589737700050172E-2</v>
      </c>
      <c r="DT71">
        <v>-1.91689280420463</v>
      </c>
      <c r="DU71">
        <v>2197103</v>
      </c>
      <c r="DV71">
        <v>290.75</v>
      </c>
      <c r="DW71">
        <v>273.8</v>
      </c>
      <c r="DX71">
        <v>308.3</v>
      </c>
      <c r="DY71">
        <v>-1.174406906281525</v>
      </c>
      <c r="DZ71">
        <v>339207</v>
      </c>
      <c r="EA71">
        <v>0</v>
      </c>
      <c r="EB71">
        <v>1</v>
      </c>
      <c r="EC71">
        <v>0</v>
      </c>
      <c r="ED71" s="8">
        <v>16.315253599009729</v>
      </c>
      <c r="EE71" s="8">
        <v>0.1246642070137263</v>
      </c>
      <c r="EF71" s="8">
        <v>0</v>
      </c>
      <c r="EG71" s="8">
        <v>0</v>
      </c>
      <c r="EH71" s="8">
        <v>0.41312091276915769</v>
      </c>
      <c r="EI71" s="8">
        <v>3</v>
      </c>
      <c r="EJ71" s="8">
        <v>0.60819327731092432</v>
      </c>
      <c r="EK71">
        <v>-0.36129472876372698</v>
      </c>
      <c r="EL71">
        <v>-0.19956860344824801</v>
      </c>
      <c r="EM71">
        <v>-0.29956860344824798</v>
      </c>
      <c r="EN71">
        <v>-0.21930489384264401</v>
      </c>
      <c r="EO71">
        <v>2</v>
      </c>
      <c r="EP71">
        <v>5</v>
      </c>
      <c r="EQ71">
        <v>0.16444917952634749</v>
      </c>
      <c r="ER71">
        <v>0.2704792876755569</v>
      </c>
      <c r="ES71">
        <v>0.1495391970464266</v>
      </c>
      <c r="ET71">
        <v>0.59916792541053732</v>
      </c>
      <c r="EU71">
        <v>0.37613627108184761</v>
      </c>
      <c r="EV71">
        <v>0.62964099741017421</v>
      </c>
      <c r="EW71">
        <v>0.61889856572307944</v>
      </c>
    </row>
    <row r="72" spans="1:153" x14ac:dyDescent="0.3">
      <c r="A72">
        <v>71</v>
      </c>
      <c r="B72" t="s">
        <v>151</v>
      </c>
      <c r="C72">
        <v>1002129902</v>
      </c>
      <c r="D72" t="s">
        <v>588</v>
      </c>
      <c r="E72">
        <v>75</v>
      </c>
      <c r="F72">
        <v>9.66</v>
      </c>
      <c r="G72">
        <v>20170328</v>
      </c>
      <c r="H72" t="s">
        <v>189</v>
      </c>
      <c r="I72" t="s">
        <v>154</v>
      </c>
      <c r="J72" t="s">
        <v>155</v>
      </c>
      <c r="K72" t="s">
        <v>189</v>
      </c>
      <c r="L72" t="s">
        <v>154</v>
      </c>
      <c r="M72" t="s">
        <v>155</v>
      </c>
      <c r="N72" s="10">
        <v>2717007596</v>
      </c>
      <c r="O72" t="s">
        <v>589</v>
      </c>
      <c r="P72" t="s">
        <v>590</v>
      </c>
      <c r="Q72" t="s">
        <v>591</v>
      </c>
      <c r="R72">
        <v>5</v>
      </c>
      <c r="S72">
        <v>0</v>
      </c>
      <c r="T72" t="s">
        <v>159</v>
      </c>
      <c r="V72" t="s">
        <v>592</v>
      </c>
      <c r="W72" t="s">
        <v>593</v>
      </c>
      <c r="X72" t="s">
        <v>594</v>
      </c>
      <c r="Z72" s="30">
        <v>42831</v>
      </c>
      <c r="AA72" s="7" t="s">
        <v>595</v>
      </c>
      <c r="AB72">
        <v>9</v>
      </c>
      <c r="AC72">
        <v>3</v>
      </c>
      <c r="AD72">
        <f t="shared" si="1"/>
        <v>0.75</v>
      </c>
      <c r="AE72">
        <v>0.75</v>
      </c>
      <c r="AF72" t="s">
        <v>11140</v>
      </c>
      <c r="AG72">
        <v>3</v>
      </c>
      <c r="AH72" t="s">
        <v>177</v>
      </c>
      <c r="AI72">
        <v>0</v>
      </c>
      <c r="AL72">
        <v>6985</v>
      </c>
      <c r="AM72">
        <v>5.2387499999999996</v>
      </c>
      <c r="AN72">
        <v>736.88976377952758</v>
      </c>
      <c r="AO72">
        <v>89.112956335003574</v>
      </c>
      <c r="AP72" t="s">
        <v>165</v>
      </c>
      <c r="AQ72">
        <v>0.23631625519279786</v>
      </c>
      <c r="AR72">
        <v>5.2387499999999996</v>
      </c>
      <c r="AS72">
        <v>3</v>
      </c>
      <c r="AT72">
        <v>1</v>
      </c>
      <c r="AU72">
        <v>1</v>
      </c>
      <c r="AV72" s="8">
        <v>0</v>
      </c>
      <c r="AW72">
        <v>0</v>
      </c>
      <c r="AX72">
        <v>0</v>
      </c>
      <c r="AY72">
        <v>0</v>
      </c>
      <c r="AZ72">
        <v>0</v>
      </c>
      <c r="BA72">
        <v>0</v>
      </c>
      <c r="BD72">
        <v>1</v>
      </c>
      <c r="BE72">
        <v>21.057818659658341</v>
      </c>
      <c r="BF72">
        <v>0.71099999999999997</v>
      </c>
      <c r="BG72">
        <v>0.23123133238000459</v>
      </c>
      <c r="BH72">
        <v>42</v>
      </c>
      <c r="BI72">
        <v>1.36494726994594</v>
      </c>
      <c r="BJ72">
        <v>1.7659552938954619</v>
      </c>
      <c r="BK72">
        <v>833.34282700421943</v>
      </c>
      <c r="BL72">
        <v>88.705241172195286</v>
      </c>
      <c r="BM72">
        <v>724</v>
      </c>
      <c r="BN72">
        <v>953</v>
      </c>
      <c r="BO72">
        <v>0.56396884024683647</v>
      </c>
      <c r="BP72">
        <v>0.28867778746753409</v>
      </c>
      <c r="BQ72">
        <v>665807785</v>
      </c>
      <c r="BR72">
        <v>165.11075949367091</v>
      </c>
      <c r="BS72">
        <v>39.847538693493959</v>
      </c>
      <c r="BT72">
        <v>120.7</v>
      </c>
      <c r="BU72">
        <v>216.3000000000001</v>
      </c>
      <c r="BV72">
        <v>1.2035890639040281</v>
      </c>
      <c r="BW72">
        <v>1.9108827307355589</v>
      </c>
      <c r="BX72">
        <v>27349221</v>
      </c>
      <c r="BY72">
        <v>1.20825</v>
      </c>
      <c r="BZ72">
        <v>0.23063707945597711</v>
      </c>
      <c r="CA72">
        <v>1.7368310931889701</v>
      </c>
      <c r="CB72">
        <v>2.1750696385400521</v>
      </c>
      <c r="CC72">
        <v>966.39354438237115</v>
      </c>
      <c r="CD72">
        <v>130.37865993956211</v>
      </c>
      <c r="CE72">
        <v>833</v>
      </c>
      <c r="CF72">
        <v>1145</v>
      </c>
      <c r="CG72">
        <v>1.3660451310223169</v>
      </c>
      <c r="CH72">
        <v>2.36509832270474</v>
      </c>
      <c r="CI72">
        <v>1531924190</v>
      </c>
      <c r="CJ72">
        <v>48.09621353196772</v>
      </c>
      <c r="CK72">
        <v>36.464825248264027</v>
      </c>
      <c r="CL72">
        <v>4</v>
      </c>
      <c r="CM72">
        <v>100</v>
      </c>
      <c r="CN72">
        <v>0.53863457719717966</v>
      </c>
      <c r="CO72">
        <v>-0.62400811591846717</v>
      </c>
      <c r="CP72">
        <v>5868759</v>
      </c>
      <c r="CQ72">
        <v>2.8627500000000001</v>
      </c>
      <c r="CR72">
        <v>5</v>
      </c>
      <c r="CS72">
        <v>2.4133826342546341</v>
      </c>
      <c r="CT72">
        <v>1.3381160650538171</v>
      </c>
      <c r="CU72">
        <v>652.50720461095102</v>
      </c>
      <c r="CV72">
        <v>98.085768251170734</v>
      </c>
      <c r="CW72">
        <v>517</v>
      </c>
      <c r="CX72">
        <v>775</v>
      </c>
      <c r="CY72">
        <v>-0.47185595200297159</v>
      </c>
      <c r="CZ72">
        <v>-0.31460079353318487</v>
      </c>
      <c r="DA72">
        <v>1661870156</v>
      </c>
      <c r="DB72">
        <v>64.851716007335611</v>
      </c>
      <c r="DC72">
        <v>43.975056852338483</v>
      </c>
      <c r="DD72">
        <v>8</v>
      </c>
      <c r="DE72">
        <v>128</v>
      </c>
      <c r="DF72">
        <v>0.33710632173178162</v>
      </c>
      <c r="DG72">
        <v>-0.8761545383980085</v>
      </c>
      <c r="DH72">
        <v>23434665</v>
      </c>
      <c r="DI72">
        <v>0.45674999999999999</v>
      </c>
      <c r="DJ72">
        <v>8.7186828919112377E-2</v>
      </c>
      <c r="DK72">
        <v>0.2895892990963303</v>
      </c>
      <c r="DL72">
        <v>24</v>
      </c>
      <c r="DM72">
        <v>1.365914815514444</v>
      </c>
      <c r="DN72">
        <v>2.262530437562825</v>
      </c>
      <c r="DO72">
        <v>508.51559934318561</v>
      </c>
      <c r="DP72">
        <v>126.6152395503059</v>
      </c>
      <c r="DQ72">
        <v>334</v>
      </c>
      <c r="DR72">
        <v>668.2</v>
      </c>
      <c r="DS72">
        <v>-0.17100553712571531</v>
      </c>
      <c r="DT72">
        <v>-0.39605060472971942</v>
      </c>
      <c r="DU72">
        <v>167243296</v>
      </c>
      <c r="DV72">
        <v>231.37438423645321</v>
      </c>
      <c r="DW72">
        <v>162</v>
      </c>
      <c r="DX72">
        <v>329.2</v>
      </c>
      <c r="DY72">
        <v>0.33928248537819078</v>
      </c>
      <c r="DZ72">
        <v>35271719</v>
      </c>
      <c r="EA72">
        <v>0</v>
      </c>
      <c r="EB72">
        <v>3</v>
      </c>
      <c r="EC72">
        <v>1</v>
      </c>
      <c r="ED72" s="8">
        <v>66.206730026571407</v>
      </c>
      <c r="EE72" s="8">
        <v>0.97871690396183342</v>
      </c>
      <c r="EF72" s="8">
        <v>0.54645669291338583</v>
      </c>
      <c r="EG72" s="8">
        <v>0.38267234912438558</v>
      </c>
      <c r="EH72" s="8">
        <v>0.27776264531179118</v>
      </c>
      <c r="EI72" s="8">
        <v>34</v>
      </c>
      <c r="EJ72" s="8">
        <v>0.13571939871152469</v>
      </c>
      <c r="EK72">
        <v>2.3110712435258498</v>
      </c>
      <c r="EL72">
        <v>1.43653356769161</v>
      </c>
      <c r="EM72">
        <v>1.5365335676916101</v>
      </c>
      <c r="EN72">
        <v>2.4875481407085598</v>
      </c>
      <c r="EO72">
        <v>6</v>
      </c>
      <c r="EP72">
        <v>6</v>
      </c>
      <c r="EQ72">
        <v>0.98332681004037392</v>
      </c>
      <c r="ER72">
        <v>0.92120661207302157</v>
      </c>
      <c r="ES72">
        <v>0.98889831209126511</v>
      </c>
      <c r="ET72">
        <v>0.80455179993805148</v>
      </c>
      <c r="EU72">
        <v>0.96142708972016133</v>
      </c>
      <c r="EV72">
        <v>0.95536262685033824</v>
      </c>
      <c r="EW72">
        <v>0.74043721561490694</v>
      </c>
    </row>
    <row r="73" spans="1:153" x14ac:dyDescent="0.3">
      <c r="A73" s="7">
        <v>72</v>
      </c>
      <c r="B73" t="s">
        <v>151</v>
      </c>
      <c r="C73">
        <v>1006602478</v>
      </c>
      <c r="D73" t="s">
        <v>5929</v>
      </c>
      <c r="E73">
        <v>63</v>
      </c>
      <c r="F73">
        <v>7.9</v>
      </c>
      <c r="G73" s="2">
        <v>42831</v>
      </c>
      <c r="H73" t="s">
        <v>189</v>
      </c>
      <c r="I73" t="s">
        <v>154</v>
      </c>
      <c r="J73" t="s">
        <v>155</v>
      </c>
      <c r="K73" t="s">
        <v>5890</v>
      </c>
      <c r="L73" t="s">
        <v>154</v>
      </c>
      <c r="M73" t="s">
        <v>155</v>
      </c>
      <c r="N73" s="10">
        <v>2717009468</v>
      </c>
      <c r="O73" s="2">
        <v>42825</v>
      </c>
      <c r="P73" t="s">
        <v>5930</v>
      </c>
      <c r="Q73" t="s">
        <v>5931</v>
      </c>
      <c r="R73">
        <v>3</v>
      </c>
      <c r="S73">
        <v>0</v>
      </c>
      <c r="T73" t="s">
        <v>159</v>
      </c>
      <c r="V73" t="s">
        <v>432</v>
      </c>
      <c r="W73" t="s">
        <v>5932</v>
      </c>
      <c r="X73" t="s">
        <v>5933</v>
      </c>
      <c r="Y73" t="s">
        <v>2125</v>
      </c>
      <c r="Z73" t="s">
        <v>5934</v>
      </c>
      <c r="AA73" t="s">
        <v>5935</v>
      </c>
      <c r="AB73">
        <v>4</v>
      </c>
      <c r="AC73">
        <v>3</v>
      </c>
      <c r="AD73">
        <f t="shared" si="1"/>
        <v>0.5714285714285714</v>
      </c>
      <c r="AE73">
        <v>0.57142857142857095</v>
      </c>
      <c r="AF73" t="s">
        <v>209</v>
      </c>
      <c r="AG73">
        <v>4</v>
      </c>
      <c r="AH73" t="s">
        <v>219</v>
      </c>
      <c r="AI73">
        <v>1</v>
      </c>
      <c r="AL73">
        <v>721</v>
      </c>
      <c r="AM73">
        <v>0.54074999999999995</v>
      </c>
      <c r="AN73">
        <v>1004.880721220527</v>
      </c>
      <c r="AO73">
        <v>114.0943134535368</v>
      </c>
      <c r="AP73" t="s">
        <v>187</v>
      </c>
      <c r="AQ73">
        <v>0.17503726101565975</v>
      </c>
      <c r="AR73">
        <v>0.54075000000000006</v>
      </c>
      <c r="AS73">
        <v>0</v>
      </c>
      <c r="AT73">
        <v>1</v>
      </c>
      <c r="AU73">
        <v>1</v>
      </c>
      <c r="AV73">
        <v>0</v>
      </c>
      <c r="AW73">
        <v>0</v>
      </c>
      <c r="AX73">
        <v>1</v>
      </c>
      <c r="AY73">
        <v>0</v>
      </c>
      <c r="AZ73">
        <v>1</v>
      </c>
      <c r="BA73">
        <v>1</v>
      </c>
      <c r="BD73">
        <v>0</v>
      </c>
      <c r="BE73">
        <v>46</v>
      </c>
      <c r="BF73">
        <v>0.16350000000000001</v>
      </c>
      <c r="BG73">
        <v>0.38887815611905668</v>
      </c>
      <c r="BH73">
        <v>10</v>
      </c>
      <c r="BI73">
        <v>1.009750333186946</v>
      </c>
      <c r="BJ73">
        <v>1.223603590006491</v>
      </c>
      <c r="BK73">
        <v>930.58715596330273</v>
      </c>
      <c r="BL73">
        <v>125.3134939327614</v>
      </c>
      <c r="BM73">
        <v>782.9</v>
      </c>
      <c r="BN73">
        <v>1081.3</v>
      </c>
      <c r="BO73">
        <v>0.53698343398784876</v>
      </c>
      <c r="BP73">
        <v>8.520850253004264E-2</v>
      </c>
      <c r="BQ73">
        <v>192209712</v>
      </c>
      <c r="BR73">
        <v>199.57339449541291</v>
      </c>
      <c r="BS73">
        <v>50.10224983906528</v>
      </c>
      <c r="BT73">
        <v>135</v>
      </c>
      <c r="BU73">
        <v>265</v>
      </c>
      <c r="BV73">
        <v>0.32835031818830379</v>
      </c>
      <c r="BW73">
        <v>-0.73643174590484728</v>
      </c>
      <c r="BX73">
        <v>9230071</v>
      </c>
      <c r="BY73">
        <v>0.32400000000000001</v>
      </c>
      <c r="BZ73">
        <v>0.5991678224687933</v>
      </c>
      <c r="CA73">
        <v>1.114821631067956</v>
      </c>
      <c r="CB73">
        <v>0.46945125651723307</v>
      </c>
      <c r="CC73">
        <v>1095.2662037037039</v>
      </c>
      <c r="CD73">
        <v>144.6112796124275</v>
      </c>
      <c r="CE73">
        <v>916.3</v>
      </c>
      <c r="CF73">
        <v>1276.7</v>
      </c>
      <c r="CG73">
        <v>0.55677931663090452</v>
      </c>
      <c r="CH73">
        <v>0.54666842609563826</v>
      </c>
      <c r="CI73">
        <v>527264847</v>
      </c>
      <c r="CJ73">
        <v>53.763888888888893</v>
      </c>
      <c r="CK73">
        <v>47.155130034602251</v>
      </c>
      <c r="CL73">
        <v>0</v>
      </c>
      <c r="CM73">
        <v>124.8000000000001</v>
      </c>
      <c r="CN73">
        <v>0.51928690789378618</v>
      </c>
      <c r="CO73">
        <v>-0.92061399879765871</v>
      </c>
      <c r="CP73">
        <v>2209318</v>
      </c>
      <c r="CQ73">
        <v>1.575E-2</v>
      </c>
      <c r="CR73">
        <v>5</v>
      </c>
      <c r="CS73">
        <v>1.420473630241964</v>
      </c>
      <c r="CT73">
        <v>6.4933116582193646</v>
      </c>
      <c r="CU73">
        <v>751.85714285714289</v>
      </c>
      <c r="CV73">
        <v>31.976607095821539</v>
      </c>
      <c r="CW73">
        <v>720</v>
      </c>
      <c r="CX73">
        <v>798</v>
      </c>
      <c r="CY73">
        <v>7.9670841859322397E-2</v>
      </c>
      <c r="CZ73">
        <v>-0.23202663236422699</v>
      </c>
      <c r="DA73">
        <v>11892545</v>
      </c>
      <c r="DB73">
        <v>66.047619047619051</v>
      </c>
      <c r="DC73">
        <v>43.995103829832381</v>
      </c>
      <c r="DD73">
        <v>11</v>
      </c>
      <c r="DE73">
        <v>130</v>
      </c>
      <c r="DF73">
        <v>0.38210196359978832</v>
      </c>
      <c r="DG73">
        <v>-0.81594899514265284</v>
      </c>
      <c r="DH73">
        <v>132255</v>
      </c>
      <c r="DI73">
        <v>3.7499999999999999E-2</v>
      </c>
      <c r="DJ73">
        <v>6.9348127600554782E-2</v>
      </c>
      <c r="DK73">
        <v>0.65189169665299262</v>
      </c>
      <c r="DL73">
        <v>5</v>
      </c>
      <c r="DM73">
        <v>1.157299912366528</v>
      </c>
      <c r="DN73">
        <v>6.4466781381343417</v>
      </c>
      <c r="DO73">
        <v>654.14</v>
      </c>
      <c r="DP73">
        <v>58.42979034704814</v>
      </c>
      <c r="DQ73">
        <v>577.29999999999995</v>
      </c>
      <c r="DR73">
        <v>727.8</v>
      </c>
      <c r="DS73">
        <v>0.32017017879492832</v>
      </c>
      <c r="DT73">
        <v>-0.33851728538790482</v>
      </c>
      <c r="DU73">
        <v>21565659</v>
      </c>
      <c r="DV73">
        <v>282.83999999999997</v>
      </c>
      <c r="DW73">
        <v>213.8</v>
      </c>
      <c r="DX73">
        <v>360.2</v>
      </c>
      <c r="DY73">
        <v>-1.3416826867255061</v>
      </c>
      <c r="DZ73">
        <v>4148696</v>
      </c>
      <c r="EA73">
        <v>0</v>
      </c>
      <c r="EB73">
        <v>0</v>
      </c>
      <c r="EC73">
        <v>1</v>
      </c>
      <c r="ED73" s="8">
        <v>54.547725892102967</v>
      </c>
      <c r="EE73" s="8">
        <v>4.2845096832538829E-2</v>
      </c>
      <c r="EF73" s="8">
        <v>2.9126213592233011E-2</v>
      </c>
      <c r="EG73" s="8">
        <v>0.77552638870136814</v>
      </c>
      <c r="EH73" s="8">
        <v>0.40488732423861801</v>
      </c>
      <c r="EI73" s="8">
        <v>3</v>
      </c>
      <c r="EJ73" s="8">
        <v>0.30235783633841878</v>
      </c>
      <c r="EK73">
        <v>-0.72088548798660801</v>
      </c>
      <c r="EL73">
        <v>-0.32735285055080698</v>
      </c>
      <c r="EM73">
        <v>-0.22735285055080701</v>
      </c>
      <c r="EN73">
        <v>-0.100513284843532</v>
      </c>
      <c r="EO73">
        <v>6</v>
      </c>
      <c r="EP73">
        <v>6</v>
      </c>
      <c r="EQ73">
        <v>0.88095413976213766</v>
      </c>
      <c r="ER73">
        <v>0.29807968177374428</v>
      </c>
      <c r="ES73">
        <v>0.82195744538343996</v>
      </c>
      <c r="ET73">
        <v>0.47756173663670759</v>
      </c>
      <c r="EU73">
        <v>0.41516705919642832</v>
      </c>
      <c r="EV73">
        <v>0.72118447879954595</v>
      </c>
      <c r="EW73">
        <v>0.74043721561490694</v>
      </c>
    </row>
    <row r="74" spans="1:153" x14ac:dyDescent="0.3">
      <c r="A74" s="8">
        <v>73</v>
      </c>
      <c r="B74" t="s">
        <v>151</v>
      </c>
      <c r="C74">
        <v>1006543803</v>
      </c>
      <c r="D74" t="s">
        <v>6672</v>
      </c>
      <c r="E74">
        <v>61</v>
      </c>
      <c r="F74">
        <v>33.673000000000002</v>
      </c>
      <c r="H74" t="s">
        <v>199</v>
      </c>
      <c r="I74" t="s">
        <v>168</v>
      </c>
      <c r="J74" t="s">
        <v>155</v>
      </c>
      <c r="K74" t="s">
        <v>199</v>
      </c>
      <c r="L74" t="s">
        <v>168</v>
      </c>
      <c r="M74" t="s">
        <v>155</v>
      </c>
      <c r="N74" s="10">
        <v>2717010140</v>
      </c>
      <c r="O74" t="s">
        <v>6673</v>
      </c>
      <c r="P74" s="7" t="s">
        <v>6674</v>
      </c>
      <c r="Q74" t="s">
        <v>6675</v>
      </c>
      <c r="R74">
        <v>5</v>
      </c>
      <c r="S74">
        <v>0</v>
      </c>
      <c r="T74" t="s">
        <v>159</v>
      </c>
      <c r="V74" t="s">
        <v>6676</v>
      </c>
      <c r="W74" t="s">
        <v>6677</v>
      </c>
      <c r="X74" t="s">
        <v>6678</v>
      </c>
      <c r="Z74" s="8"/>
      <c r="AA74" s="8" t="s">
        <v>6679</v>
      </c>
      <c r="AB74" s="46">
        <v>1</v>
      </c>
      <c r="AC74" s="46">
        <v>10</v>
      </c>
      <c r="AD74">
        <f t="shared" si="1"/>
        <v>9.0909090909090912E-2</v>
      </c>
      <c r="AE74">
        <v>0.45454545454545497</v>
      </c>
      <c r="AF74" t="s">
        <v>177</v>
      </c>
      <c r="AG74">
        <v>3</v>
      </c>
      <c r="AH74" t="s">
        <v>177</v>
      </c>
      <c r="AI74">
        <v>0</v>
      </c>
      <c r="AL74">
        <v>5040</v>
      </c>
      <c r="AM74">
        <v>3.78</v>
      </c>
      <c r="AN74">
        <v>643.49126984126985</v>
      </c>
      <c r="AO74">
        <v>117.5099206349206</v>
      </c>
      <c r="AP74" t="s">
        <v>165</v>
      </c>
      <c r="AQ74">
        <v>0.91920422096454124</v>
      </c>
      <c r="AR74">
        <v>3.78</v>
      </c>
      <c r="AS74">
        <v>4</v>
      </c>
      <c r="AT74">
        <v>1</v>
      </c>
      <c r="AU74">
        <v>0</v>
      </c>
      <c r="AV74" s="8">
        <v>0</v>
      </c>
      <c r="AW74">
        <v>0</v>
      </c>
      <c r="AX74" s="8">
        <v>1</v>
      </c>
      <c r="AY74" s="8">
        <v>0</v>
      </c>
      <c r="AZ74">
        <v>0</v>
      </c>
      <c r="BA74">
        <v>0</v>
      </c>
      <c r="BB74">
        <v>0</v>
      </c>
      <c r="BF74">
        <v>0.20399999999999999</v>
      </c>
      <c r="BG74">
        <v>0.27138679800987819</v>
      </c>
      <c r="BH74">
        <v>38</v>
      </c>
      <c r="BI74">
        <v>1.589185338210485</v>
      </c>
      <c r="BJ74">
        <v>2.015413349037285</v>
      </c>
      <c r="BK74">
        <v>774.15441176470586</v>
      </c>
      <c r="BL74">
        <v>85.979681139043691</v>
      </c>
      <c r="BM74">
        <v>684</v>
      </c>
      <c r="BN74">
        <v>888.9</v>
      </c>
      <c r="BO74">
        <v>1.1094289584398289</v>
      </c>
      <c r="BP74">
        <v>1.1224986325040991</v>
      </c>
      <c r="BQ74">
        <v>165024456</v>
      </c>
      <c r="BR74">
        <v>170.5661764705882</v>
      </c>
      <c r="BS74">
        <v>33.294629978130452</v>
      </c>
      <c r="BT74">
        <v>134</v>
      </c>
      <c r="BU74">
        <v>213</v>
      </c>
      <c r="BV74">
        <v>0.91077288892868802</v>
      </c>
      <c r="BW74">
        <v>1.1487560305637401</v>
      </c>
      <c r="BX74">
        <v>8214768</v>
      </c>
      <c r="BY74">
        <v>0.64500000000000002</v>
      </c>
      <c r="BZ74">
        <v>0.17063492063492061</v>
      </c>
      <c r="CA74">
        <v>1.623763676333172</v>
      </c>
      <c r="CB74">
        <v>2.2495104744868111</v>
      </c>
      <c r="CC74">
        <v>943.06744186046512</v>
      </c>
      <c r="CD74">
        <v>109.27496834778501</v>
      </c>
      <c r="CE74">
        <v>829</v>
      </c>
      <c r="CF74">
        <v>1103.2</v>
      </c>
      <c r="CG74">
        <v>1.130604899006177</v>
      </c>
      <c r="CH74">
        <v>0.9364482239368912</v>
      </c>
      <c r="CI74">
        <v>775132808</v>
      </c>
      <c r="CJ74">
        <v>19.903488372093019</v>
      </c>
      <c r="CK74">
        <v>26.92800456201174</v>
      </c>
      <c r="CL74">
        <v>0</v>
      </c>
      <c r="CM74">
        <v>63.100000000000023</v>
      </c>
      <c r="CN74">
        <v>1.5114227491459411</v>
      </c>
      <c r="CO74">
        <v>1.584199534504672</v>
      </c>
      <c r="CP74">
        <v>964289</v>
      </c>
      <c r="CQ74">
        <v>1.87575</v>
      </c>
      <c r="CR74">
        <v>5</v>
      </c>
      <c r="CS74">
        <v>2.4269383415376349</v>
      </c>
      <c r="CT74">
        <v>0.74656195681608184</v>
      </c>
      <c r="CU74">
        <v>626.26869252299082</v>
      </c>
      <c r="CV74">
        <v>108.6254260391044</v>
      </c>
      <c r="CW74">
        <v>480</v>
      </c>
      <c r="CX74">
        <v>769</v>
      </c>
      <c r="CY74">
        <v>-0.3127391803945539</v>
      </c>
      <c r="CZ74">
        <v>-0.38607090828646218</v>
      </c>
      <c r="DA74">
        <v>1010433908</v>
      </c>
      <c r="DB74">
        <v>74.918032786885249</v>
      </c>
      <c r="DC74">
        <v>49.612348509606647</v>
      </c>
      <c r="DD74">
        <v>3</v>
      </c>
      <c r="DE74">
        <v>142</v>
      </c>
      <c r="DF74">
        <v>3.4206676705474309E-2</v>
      </c>
      <c r="DG74">
        <v>-1.14105783201752</v>
      </c>
      <c r="DH74">
        <v>20193316</v>
      </c>
      <c r="DI74">
        <v>1.05525</v>
      </c>
      <c r="DJ74">
        <v>0.27916666666666667</v>
      </c>
      <c r="DK74">
        <v>0.28512105030911961</v>
      </c>
      <c r="DL74">
        <v>18</v>
      </c>
      <c r="DM74">
        <v>2.0875576446606181</v>
      </c>
      <c r="DN74">
        <v>1.3467656963675569</v>
      </c>
      <c r="DO74">
        <v>465.73560767590618</v>
      </c>
      <c r="DP74">
        <v>142.3082274123189</v>
      </c>
      <c r="DQ74">
        <v>268</v>
      </c>
      <c r="DR74">
        <v>631</v>
      </c>
      <c r="DS74">
        <v>-0.74299335507930553</v>
      </c>
      <c r="DT74">
        <v>0.44733680247046742</v>
      </c>
      <c r="DU74">
        <v>333685932</v>
      </c>
      <c r="DV74">
        <v>242.62189054726369</v>
      </c>
      <c r="DW74">
        <v>172</v>
      </c>
      <c r="DX74">
        <v>330.40000000000009</v>
      </c>
      <c r="DY74">
        <v>0.1730511855361887</v>
      </c>
      <c r="DZ74">
        <v>88293769</v>
      </c>
      <c r="EA74">
        <v>0</v>
      </c>
      <c r="EB74">
        <v>4</v>
      </c>
      <c r="EC74">
        <v>1</v>
      </c>
      <c r="ED74" s="8">
        <v>62.352466073313408</v>
      </c>
      <c r="EE74" s="8">
        <v>0.79377056906750665</v>
      </c>
      <c r="EF74" s="8">
        <v>0.49623015873015869</v>
      </c>
      <c r="EG74" s="8">
        <v>0.29824576265417002</v>
      </c>
      <c r="EH74" s="8">
        <v>0.29144029413253031</v>
      </c>
      <c r="EI74" s="8">
        <v>32</v>
      </c>
      <c r="EJ74" s="8">
        <v>5.3968253968253971E-2</v>
      </c>
      <c r="EK74">
        <v>1.7041162055703301</v>
      </c>
      <c r="EL74">
        <v>1.44033174186538</v>
      </c>
      <c r="EM74">
        <v>1.5403317418653799</v>
      </c>
      <c r="EN74">
        <v>2.1537338856389399</v>
      </c>
      <c r="EO74">
        <v>9</v>
      </c>
      <c r="EP74">
        <v>9</v>
      </c>
      <c r="EQ74">
        <v>0.9280541156235893</v>
      </c>
      <c r="ER74">
        <v>0.92172323064518547</v>
      </c>
      <c r="ES74">
        <v>0.94323924948312576</v>
      </c>
      <c r="ET74">
        <v>0.94230222179531209</v>
      </c>
      <c r="EU74">
        <v>0.94030090237999253</v>
      </c>
      <c r="EV74">
        <v>0.90912094347933881</v>
      </c>
      <c r="EW74">
        <v>0.93925153171726161</v>
      </c>
    </row>
    <row r="75" spans="1:153" x14ac:dyDescent="0.3">
      <c r="A75" s="8">
        <v>74</v>
      </c>
      <c r="B75" t="s">
        <v>151</v>
      </c>
      <c r="C75">
        <v>1006563927</v>
      </c>
      <c r="D75" t="s">
        <v>6680</v>
      </c>
      <c r="E75">
        <v>63</v>
      </c>
      <c r="F75">
        <v>35.128999999999998</v>
      </c>
      <c r="G75">
        <v>20170417</v>
      </c>
      <c r="H75" t="s">
        <v>167</v>
      </c>
      <c r="I75" t="s">
        <v>154</v>
      </c>
      <c r="J75" t="s">
        <v>155</v>
      </c>
      <c r="K75" t="s">
        <v>167</v>
      </c>
      <c r="L75" t="s">
        <v>154</v>
      </c>
      <c r="M75" t="s">
        <v>155</v>
      </c>
      <c r="N75" s="10">
        <v>2717010939</v>
      </c>
      <c r="O75" t="s">
        <v>6681</v>
      </c>
      <c r="P75" s="7" t="s">
        <v>6682</v>
      </c>
      <c r="Q75" t="s">
        <v>6683</v>
      </c>
      <c r="R75">
        <v>5</v>
      </c>
      <c r="S75">
        <v>0</v>
      </c>
      <c r="T75" t="s">
        <v>159</v>
      </c>
      <c r="V75" t="s">
        <v>432</v>
      </c>
      <c r="W75" t="s">
        <v>6684</v>
      </c>
      <c r="X75" t="s">
        <v>6685</v>
      </c>
      <c r="Z75" s="8"/>
      <c r="AA75" s="8" t="s">
        <v>6686</v>
      </c>
      <c r="AB75" s="46">
        <v>2</v>
      </c>
      <c r="AC75" s="46">
        <v>8</v>
      </c>
      <c r="AD75">
        <f t="shared" si="1"/>
        <v>0.2</v>
      </c>
      <c r="AE75">
        <v>0.2</v>
      </c>
      <c r="AF75" t="s">
        <v>236</v>
      </c>
      <c r="AG75">
        <v>1</v>
      </c>
      <c r="AH75" t="s">
        <v>177</v>
      </c>
      <c r="AI75">
        <v>1</v>
      </c>
      <c r="AL75">
        <v>7481</v>
      </c>
      <c r="AM75">
        <v>5.6107500000000003</v>
      </c>
      <c r="AN75">
        <v>577.97299826226435</v>
      </c>
      <c r="AO75">
        <v>167.97914717283791</v>
      </c>
      <c r="AP75" t="s">
        <v>187</v>
      </c>
      <c r="AQ75">
        <v>0.64510980153336028</v>
      </c>
      <c r="AR75">
        <v>5.6107500000000003</v>
      </c>
      <c r="AS75">
        <v>4</v>
      </c>
      <c r="AT75">
        <v>1</v>
      </c>
      <c r="AU75">
        <v>0</v>
      </c>
      <c r="AV75" s="8">
        <v>0</v>
      </c>
      <c r="AW75">
        <v>0</v>
      </c>
      <c r="AX75" s="8">
        <v>1</v>
      </c>
      <c r="AY75" s="8">
        <v>1</v>
      </c>
      <c r="AZ75">
        <v>0</v>
      </c>
      <c r="BA75">
        <v>0</v>
      </c>
      <c r="BC75">
        <v>1</v>
      </c>
      <c r="BD75">
        <v>1</v>
      </c>
      <c r="BE75">
        <v>22</v>
      </c>
      <c r="BF75">
        <v>0.312</v>
      </c>
      <c r="BG75">
        <v>0.24391425831014901</v>
      </c>
      <c r="BH75">
        <v>53</v>
      </c>
      <c r="BI75">
        <v>1.5160017279494591</v>
      </c>
      <c r="BJ75">
        <v>3.334913982608767</v>
      </c>
      <c r="BK75">
        <v>828.13942307692309</v>
      </c>
      <c r="BL75">
        <v>98.66863631354623</v>
      </c>
      <c r="BM75">
        <v>710</v>
      </c>
      <c r="BN75">
        <v>961.5</v>
      </c>
      <c r="BO75">
        <v>0.67215707224829546</v>
      </c>
      <c r="BP75">
        <v>0.25098625533660268</v>
      </c>
      <c r="BQ75">
        <v>289348968</v>
      </c>
      <c r="BR75">
        <v>182.28846153846149</v>
      </c>
      <c r="BS75">
        <v>48.031524719333078</v>
      </c>
      <c r="BT75">
        <v>124.5</v>
      </c>
      <c r="BU75">
        <v>250</v>
      </c>
      <c r="BV75">
        <v>0.66495405650887052</v>
      </c>
      <c r="BW75">
        <v>0.47093998738681592</v>
      </c>
      <c r="BX75">
        <v>14783022</v>
      </c>
      <c r="BY75">
        <v>0.75675000000000003</v>
      </c>
      <c r="BZ75">
        <v>0.1348750167089961</v>
      </c>
      <c r="CA75">
        <v>2.388221912195216</v>
      </c>
      <c r="CB75">
        <v>2.3015743701437499</v>
      </c>
      <c r="CC75">
        <v>997.12586719524279</v>
      </c>
      <c r="CD75">
        <v>140.60398884721749</v>
      </c>
      <c r="CE75">
        <v>843</v>
      </c>
      <c r="CF75">
        <v>1181.2</v>
      </c>
      <c r="CG75">
        <v>1.219717885059532</v>
      </c>
      <c r="CH75">
        <v>2.3664638303534931</v>
      </c>
      <c r="CI75">
        <v>1023155742</v>
      </c>
      <c r="CJ75">
        <v>23.186323092170461</v>
      </c>
      <c r="CK75">
        <v>35.016560873959548</v>
      </c>
      <c r="CL75">
        <v>0</v>
      </c>
      <c r="CM75">
        <v>81.200000000000045</v>
      </c>
      <c r="CN75">
        <v>1.49571795622726</v>
      </c>
      <c r="CO75">
        <v>1.200294232711077</v>
      </c>
      <c r="CP75">
        <v>1779639</v>
      </c>
      <c r="CQ75">
        <v>2.2207499999999998</v>
      </c>
      <c r="CR75">
        <v>7</v>
      </c>
      <c r="CS75">
        <v>2.9550322463589072</v>
      </c>
      <c r="CT75">
        <v>1.014612577080283</v>
      </c>
      <c r="CU75">
        <v>605.8193177980412</v>
      </c>
      <c r="CV75">
        <v>123.5267936061211</v>
      </c>
      <c r="CW75">
        <v>431</v>
      </c>
      <c r="CX75">
        <v>762</v>
      </c>
      <c r="CY75">
        <v>-0.41628859131160362</v>
      </c>
      <c r="CZ75">
        <v>-0.29414870793923242</v>
      </c>
      <c r="DA75">
        <v>1131918983</v>
      </c>
      <c r="DB75">
        <v>63.667004390408643</v>
      </c>
      <c r="DC75">
        <v>49.847147876396377</v>
      </c>
      <c r="DD75">
        <v>0</v>
      </c>
      <c r="DE75">
        <v>136</v>
      </c>
      <c r="DF75">
        <v>0.26507004812991403</v>
      </c>
      <c r="DG75">
        <v>-1.171149509777208</v>
      </c>
      <c r="DH75">
        <v>19359686</v>
      </c>
      <c r="DI75">
        <v>2.32125</v>
      </c>
      <c r="DJ75">
        <v>0.41371474401817943</v>
      </c>
      <c r="DK75">
        <v>0.26744290327052572</v>
      </c>
      <c r="DL75">
        <v>9</v>
      </c>
      <c r="DM75">
        <v>2.3823645300894261</v>
      </c>
      <c r="DN75">
        <v>0.55880710882861018</v>
      </c>
      <c r="DO75">
        <v>381.05945072697898</v>
      </c>
      <c r="DP75">
        <v>183.98444397705589</v>
      </c>
      <c r="DQ75">
        <v>99</v>
      </c>
      <c r="DR75">
        <v>615</v>
      </c>
      <c r="DS75">
        <v>-0.25579154216737598</v>
      </c>
      <c r="DT75">
        <v>-0.68295968203518509</v>
      </c>
      <c r="DU75">
        <v>554180117</v>
      </c>
      <c r="DV75">
        <v>313.05557350565431</v>
      </c>
      <c r="DW75">
        <v>183</v>
      </c>
      <c r="DX75">
        <v>490</v>
      </c>
      <c r="DY75">
        <v>1.0469727745393</v>
      </c>
      <c r="DZ75">
        <v>347810753</v>
      </c>
      <c r="EA75">
        <v>0</v>
      </c>
      <c r="EB75">
        <v>4</v>
      </c>
      <c r="EC75">
        <v>1</v>
      </c>
      <c r="ED75" s="8">
        <v>119.8936206469884</v>
      </c>
      <c r="EE75" s="8">
        <v>1.067131719483005</v>
      </c>
      <c r="EF75" s="8">
        <v>0.39580270017377361</v>
      </c>
      <c r="EG75" s="8">
        <v>0.27861963423870839</v>
      </c>
      <c r="EH75" s="8">
        <v>0.28744771873505692</v>
      </c>
      <c r="EI75" s="8">
        <v>28</v>
      </c>
      <c r="EJ75" s="8">
        <v>5.5607539099050932E-2</v>
      </c>
      <c r="EK75">
        <v>1.96697989812833</v>
      </c>
      <c r="EL75">
        <v>1.4853597678572299</v>
      </c>
      <c r="EM75">
        <v>1.58535976785723</v>
      </c>
      <c r="EN75">
        <v>2.4690101653679499</v>
      </c>
      <c r="EO75">
        <v>6</v>
      </c>
      <c r="EP75">
        <v>6</v>
      </c>
      <c r="EQ75">
        <v>0.8786963908776293</v>
      </c>
      <c r="ER75">
        <v>0.92761559826987972</v>
      </c>
      <c r="ES75">
        <v>0.91201315184610476</v>
      </c>
      <c r="ET75">
        <v>0.85489939644025381</v>
      </c>
      <c r="EU75">
        <v>0.96047062373328917</v>
      </c>
      <c r="EV75">
        <v>0.84377885523771912</v>
      </c>
      <c r="EW75">
        <v>0.74043721561490694</v>
      </c>
    </row>
    <row r="76" spans="1:153" x14ac:dyDescent="0.3">
      <c r="A76" s="7">
        <v>75</v>
      </c>
      <c r="B76" t="s">
        <v>151</v>
      </c>
      <c r="C76">
        <v>1006498630</v>
      </c>
      <c r="D76" t="s">
        <v>5936</v>
      </c>
      <c r="E76">
        <v>68</v>
      </c>
      <c r="F76">
        <v>6.3920000000000003</v>
      </c>
      <c r="H76" t="s">
        <v>153</v>
      </c>
      <c r="I76" t="s">
        <v>154</v>
      </c>
      <c r="J76" t="s">
        <v>155</v>
      </c>
      <c r="K76" t="s">
        <v>5890</v>
      </c>
      <c r="L76" t="s">
        <v>154</v>
      </c>
      <c r="M76" t="s">
        <v>155</v>
      </c>
      <c r="N76" s="10">
        <v>2717011641</v>
      </c>
      <c r="O76" t="s">
        <v>5937</v>
      </c>
      <c r="P76" s="7" t="s">
        <v>5938</v>
      </c>
      <c r="Q76" t="s">
        <v>5939</v>
      </c>
      <c r="R76">
        <v>2</v>
      </c>
      <c r="S76">
        <v>0</v>
      </c>
      <c r="T76" t="s">
        <v>159</v>
      </c>
      <c r="V76" t="s">
        <v>432</v>
      </c>
      <c r="W76" t="s">
        <v>5940</v>
      </c>
      <c r="X76" t="s">
        <v>5941</v>
      </c>
      <c r="Z76" s="8"/>
      <c r="AA76" s="8" t="s">
        <v>5942</v>
      </c>
      <c r="AB76" s="46">
        <v>8</v>
      </c>
      <c r="AC76" s="46">
        <v>2</v>
      </c>
      <c r="AD76">
        <f t="shared" si="1"/>
        <v>0.8</v>
      </c>
      <c r="AE76">
        <v>0.2</v>
      </c>
      <c r="AF76" t="s">
        <v>236</v>
      </c>
      <c r="AG76">
        <v>1</v>
      </c>
      <c r="AH76" t="s">
        <v>236</v>
      </c>
      <c r="AI76">
        <v>0</v>
      </c>
      <c r="AL76">
        <v>683</v>
      </c>
      <c r="AM76">
        <v>0.51224999999999998</v>
      </c>
      <c r="AN76">
        <v>998.31039531478768</v>
      </c>
      <c r="AO76">
        <v>120.87847730600291</v>
      </c>
      <c r="AP76" t="s">
        <v>187</v>
      </c>
      <c r="AQ76">
        <v>0.69911686773426363</v>
      </c>
      <c r="AR76">
        <v>0.51224999999999998</v>
      </c>
      <c r="AS76">
        <v>0</v>
      </c>
      <c r="AT76">
        <v>0</v>
      </c>
      <c r="AU76">
        <v>0</v>
      </c>
      <c r="AV76" s="8">
        <v>0</v>
      </c>
      <c r="AW76">
        <v>0</v>
      </c>
      <c r="AX76" s="8">
        <v>0</v>
      </c>
      <c r="AY76" s="8">
        <v>0</v>
      </c>
      <c r="AZ76">
        <v>0</v>
      </c>
      <c r="BA76">
        <v>0</v>
      </c>
      <c r="BF76">
        <v>0.17549999999999999</v>
      </c>
      <c r="BG76">
        <v>0.43076639549313772</v>
      </c>
      <c r="BH76">
        <v>2</v>
      </c>
      <c r="BI76">
        <v>1.308787275666796</v>
      </c>
      <c r="BJ76">
        <v>1.016423550580084</v>
      </c>
      <c r="BK76">
        <v>930.39743589743591</v>
      </c>
      <c r="BL76">
        <v>121.4915852747452</v>
      </c>
      <c r="BM76">
        <v>788</v>
      </c>
      <c r="BN76">
        <v>1099.4000000000001</v>
      </c>
      <c r="BO76">
        <v>0.39284731387788108</v>
      </c>
      <c r="BP76">
        <v>-0.42370786187592963</v>
      </c>
      <c r="BQ76">
        <v>206013505</v>
      </c>
      <c r="BR76">
        <v>202.02564102564099</v>
      </c>
      <c r="BS76">
        <v>52.588868462133199</v>
      </c>
      <c r="BT76">
        <v>142</v>
      </c>
      <c r="BU76">
        <v>277</v>
      </c>
      <c r="BV76">
        <v>0.59614517506923326</v>
      </c>
      <c r="BW76">
        <v>-0.32574851532659072</v>
      </c>
      <c r="BX76">
        <v>10197708</v>
      </c>
      <c r="BY76">
        <v>0.28499999999999998</v>
      </c>
      <c r="BZ76">
        <v>0.55636896046852125</v>
      </c>
      <c r="CA76">
        <v>1.265724510889465</v>
      </c>
      <c r="CB76">
        <v>0.62699374152954646</v>
      </c>
      <c r="CC76">
        <v>1103.8421052631579</v>
      </c>
      <c r="CD76">
        <v>164.89505854454819</v>
      </c>
      <c r="CE76">
        <v>893</v>
      </c>
      <c r="CF76">
        <v>1304.2</v>
      </c>
      <c r="CG76">
        <v>0.51178740545708268</v>
      </c>
      <c r="CH76">
        <v>9.6909311741120607E-2</v>
      </c>
      <c r="CI76">
        <v>473349954</v>
      </c>
      <c r="CJ76">
        <v>56.207894736842107</v>
      </c>
      <c r="CK76">
        <v>45.448020520723198</v>
      </c>
      <c r="CL76">
        <v>1.899999999999999</v>
      </c>
      <c r="CM76">
        <v>118.1</v>
      </c>
      <c r="CN76">
        <v>0.47949885654319441</v>
      </c>
      <c r="CO76">
        <v>-0.77078576847297287</v>
      </c>
      <c r="CP76">
        <v>1985443</v>
      </c>
      <c r="CQ76">
        <v>1.95E-2</v>
      </c>
      <c r="CR76">
        <v>2</v>
      </c>
      <c r="CS76">
        <v>1.16418221106327</v>
      </c>
      <c r="CT76">
        <v>2.4715418511522</v>
      </c>
      <c r="CU76">
        <v>712.5</v>
      </c>
      <c r="CV76">
        <v>94.784472113559588</v>
      </c>
      <c r="CW76">
        <v>565</v>
      </c>
      <c r="CX76">
        <v>797</v>
      </c>
      <c r="CY76">
        <v>-0.89975367236156778</v>
      </c>
      <c r="CZ76">
        <v>-0.58848062697657921</v>
      </c>
      <c r="DA76">
        <v>13432649</v>
      </c>
      <c r="DB76">
        <v>84.538461538461533</v>
      </c>
      <c r="DC76">
        <v>45.559116937169392</v>
      </c>
      <c r="DD76">
        <v>21.5</v>
      </c>
      <c r="DE76">
        <v>140</v>
      </c>
      <c r="DF76">
        <v>-0.13934828208964109</v>
      </c>
      <c r="DG76">
        <v>-0.82834151528015409</v>
      </c>
      <c r="DH76">
        <v>239782</v>
      </c>
      <c r="DI76">
        <v>3.2250000000000001E-2</v>
      </c>
      <c r="DJ76">
        <v>6.2957540263543194E-2</v>
      </c>
      <c r="DK76">
        <v>0.74849131131529745</v>
      </c>
      <c r="DL76">
        <v>3</v>
      </c>
      <c r="DM76">
        <v>1.428091957591352</v>
      </c>
      <c r="DN76">
        <v>1.2206801448466611</v>
      </c>
      <c r="DO76">
        <v>608.09302325581393</v>
      </c>
      <c r="DP76">
        <v>118.25235411462479</v>
      </c>
      <c r="DQ76">
        <v>461.4</v>
      </c>
      <c r="DR76">
        <v>764.8</v>
      </c>
      <c r="DS76">
        <v>-1.280724953602408E-3</v>
      </c>
      <c r="DT76">
        <v>-1.2636217820273989</v>
      </c>
      <c r="DU76">
        <v>16501712</v>
      </c>
      <c r="DV76">
        <v>272.76744186046511</v>
      </c>
      <c r="DW76">
        <v>207.2</v>
      </c>
      <c r="DX76">
        <v>332</v>
      </c>
      <c r="DY76">
        <v>-1.0393369613722381</v>
      </c>
      <c r="DZ76">
        <v>3289961</v>
      </c>
      <c r="EA76">
        <v>0</v>
      </c>
      <c r="EB76">
        <v>0</v>
      </c>
      <c r="EC76">
        <v>0</v>
      </c>
      <c r="ED76" s="8">
        <v>45.919969415607632</v>
      </c>
      <c r="EE76" s="8">
        <v>-9.5236404270200581E-2</v>
      </c>
      <c r="EF76" s="8">
        <v>3.8067349926793559E-2</v>
      </c>
      <c r="EG76" s="8">
        <v>0.63559799644400339</v>
      </c>
      <c r="EH76" s="8">
        <v>0.51996546486150774</v>
      </c>
      <c r="EI76" s="8">
        <v>3</v>
      </c>
      <c r="EJ76" s="8">
        <v>0.34260614934114197</v>
      </c>
      <c r="EK76">
        <v>-0.980214312469599</v>
      </c>
      <c r="EL76">
        <v>-0.562034380015212</v>
      </c>
      <c r="EM76">
        <v>-0.66203438001521198</v>
      </c>
      <c r="EN76">
        <v>-2.8956799765210901</v>
      </c>
      <c r="EO76">
        <v>3</v>
      </c>
      <c r="EP76">
        <v>3</v>
      </c>
      <c r="EQ76">
        <v>0.42981939592546042</v>
      </c>
      <c r="ER76">
        <v>0.15796273589035709</v>
      </c>
      <c r="ES76">
        <v>0.1636753054213923</v>
      </c>
      <c r="ET76">
        <v>9.8999169187586722E-2</v>
      </c>
      <c r="EU76">
        <v>1.498033774341552E-2</v>
      </c>
      <c r="EV76">
        <v>6.6406499898882532E-3</v>
      </c>
      <c r="EW76">
        <v>0.34482688418139762</v>
      </c>
    </row>
    <row r="77" spans="1:153" x14ac:dyDescent="0.3">
      <c r="A77">
        <v>76</v>
      </c>
      <c r="B77" t="s">
        <v>151</v>
      </c>
      <c r="C77">
        <v>662479</v>
      </c>
      <c r="D77" t="s">
        <v>596</v>
      </c>
      <c r="E77">
        <v>77</v>
      </c>
      <c r="F77">
        <v>2</v>
      </c>
      <c r="G77">
        <v>20170428</v>
      </c>
      <c r="H77" t="s">
        <v>153</v>
      </c>
      <c r="I77" t="s">
        <v>154</v>
      </c>
      <c r="J77" t="s">
        <v>155</v>
      </c>
      <c r="K77" t="s">
        <v>153</v>
      </c>
      <c r="L77" t="s">
        <v>154</v>
      </c>
      <c r="M77" t="s">
        <v>155</v>
      </c>
      <c r="N77" s="10">
        <v>2717012168</v>
      </c>
      <c r="O77" t="s">
        <v>597</v>
      </c>
      <c r="P77" t="s">
        <v>598</v>
      </c>
      <c r="Q77" t="s">
        <v>599</v>
      </c>
      <c r="R77">
        <v>4</v>
      </c>
      <c r="S77">
        <v>0</v>
      </c>
      <c r="T77" t="s">
        <v>159</v>
      </c>
      <c r="V77" t="s">
        <v>364</v>
      </c>
      <c r="W77" t="s">
        <v>600</v>
      </c>
      <c r="X77" t="s">
        <v>601</v>
      </c>
      <c r="Y77" t="s">
        <v>309</v>
      </c>
      <c r="Z77" t="s">
        <v>602</v>
      </c>
      <c r="AA77" t="s">
        <v>603</v>
      </c>
      <c r="AB77">
        <v>5</v>
      </c>
      <c r="AC77">
        <v>7</v>
      </c>
      <c r="AD77">
        <f t="shared" si="1"/>
        <v>0.41666666666666669</v>
      </c>
      <c r="AE77">
        <v>0.41666666666666702</v>
      </c>
      <c r="AF77" t="s">
        <v>164</v>
      </c>
      <c r="AG77">
        <v>2</v>
      </c>
      <c r="AH77" t="s">
        <v>236</v>
      </c>
      <c r="AI77">
        <v>0</v>
      </c>
      <c r="AL77">
        <v>815</v>
      </c>
      <c r="AM77">
        <v>0.61124999999999996</v>
      </c>
      <c r="AN77">
        <v>785.959509202454</v>
      </c>
      <c r="AO77">
        <v>143.25766871165641</v>
      </c>
      <c r="AP77" t="s">
        <v>165</v>
      </c>
      <c r="AQ77">
        <v>0.30090947817678704</v>
      </c>
      <c r="AR77">
        <v>0.61124999999999996</v>
      </c>
      <c r="AS77">
        <v>1</v>
      </c>
      <c r="AT77">
        <v>1</v>
      </c>
      <c r="AU77">
        <v>0</v>
      </c>
      <c r="AV77" s="8">
        <v>0</v>
      </c>
      <c r="AW77">
        <v>0</v>
      </c>
      <c r="AX77">
        <v>1</v>
      </c>
      <c r="AY77" s="8">
        <v>1</v>
      </c>
      <c r="AZ77">
        <v>0</v>
      </c>
      <c r="BA77">
        <v>0</v>
      </c>
      <c r="BF77">
        <v>0.1215</v>
      </c>
      <c r="BG77">
        <v>0.35426813912818961</v>
      </c>
      <c r="BH77">
        <v>14</v>
      </c>
      <c r="BI77">
        <v>0.88811597313650403</v>
      </c>
      <c r="BJ77">
        <v>0.62872656653826897</v>
      </c>
      <c r="BK77">
        <v>852.25308641975312</v>
      </c>
      <c r="BL77">
        <v>86.86290544487828</v>
      </c>
      <c r="BM77">
        <v>744.1</v>
      </c>
      <c r="BN77">
        <v>955.8</v>
      </c>
      <c r="BO77">
        <v>5.2600660847773532E-2</v>
      </c>
      <c r="BP77">
        <v>-0.88202277463939227</v>
      </c>
      <c r="BQ77">
        <v>118888639</v>
      </c>
      <c r="BR77">
        <v>167.54320987654319</v>
      </c>
      <c r="BS77">
        <v>37.528935135608933</v>
      </c>
      <c r="BT77">
        <v>131.1</v>
      </c>
      <c r="BU77">
        <v>219.9</v>
      </c>
      <c r="BV77">
        <v>1.294587225715905</v>
      </c>
      <c r="BW77">
        <v>1.804305619890143</v>
      </c>
      <c r="BX77">
        <v>4775622</v>
      </c>
      <c r="BY77">
        <v>0.22425</v>
      </c>
      <c r="BZ77">
        <v>0.36687116564417183</v>
      </c>
      <c r="CA77">
        <v>1.2704784703544749</v>
      </c>
      <c r="CB77">
        <v>1.376709857690039</v>
      </c>
      <c r="CC77">
        <v>991.41806020066895</v>
      </c>
      <c r="CD77">
        <v>82.88789912276907</v>
      </c>
      <c r="CE77">
        <v>876</v>
      </c>
      <c r="CF77">
        <v>1100.2</v>
      </c>
      <c r="CG77">
        <v>1.764593051571364E-3</v>
      </c>
      <c r="CH77">
        <v>-0.30451251193430368</v>
      </c>
      <c r="CI77">
        <v>295944272</v>
      </c>
      <c r="CJ77">
        <v>54.535117056856187</v>
      </c>
      <c r="CK77">
        <v>38.286911115666413</v>
      </c>
      <c r="CL77">
        <v>2</v>
      </c>
      <c r="CM77">
        <v>105</v>
      </c>
      <c r="CN77">
        <v>0.1018402402225312</v>
      </c>
      <c r="CO77">
        <v>-1.15209141627749</v>
      </c>
      <c r="CP77">
        <v>1327550</v>
      </c>
      <c r="CQ77">
        <v>8.4750000000000006E-2</v>
      </c>
      <c r="CR77">
        <v>3</v>
      </c>
      <c r="CS77">
        <v>2.1619007721595551</v>
      </c>
      <c r="CT77">
        <v>1.9780549375843299</v>
      </c>
      <c r="CU77">
        <v>658.89380530973449</v>
      </c>
      <c r="CV77">
        <v>95.547732854637687</v>
      </c>
      <c r="CW77">
        <v>525</v>
      </c>
      <c r="CX77">
        <v>785.6</v>
      </c>
      <c r="CY77">
        <v>-0.29377928551863819</v>
      </c>
      <c r="CZ77">
        <v>-0.68969081964064216</v>
      </c>
      <c r="DA77">
        <v>50089557</v>
      </c>
      <c r="DB77">
        <v>96.964601769911511</v>
      </c>
      <c r="DC77">
        <v>47.079659325302529</v>
      </c>
      <c r="DD77">
        <v>21.4</v>
      </c>
      <c r="DE77">
        <v>150</v>
      </c>
      <c r="DF77">
        <v>-0.60169967829566307</v>
      </c>
      <c r="DG77">
        <v>-0.78199541251242843</v>
      </c>
      <c r="DH77">
        <v>1312905</v>
      </c>
      <c r="DI77">
        <v>0.18074999999999999</v>
      </c>
      <c r="DJ77">
        <v>0.29570552147239271</v>
      </c>
      <c r="DK77">
        <v>0.58805768612595144</v>
      </c>
      <c r="DL77">
        <v>2</v>
      </c>
      <c r="DM77">
        <v>1.4902785612896721</v>
      </c>
      <c r="DN77">
        <v>1.238255217586437</v>
      </c>
      <c r="DO77">
        <v>546.07053941908714</v>
      </c>
      <c r="DP77">
        <v>105.2643343513415</v>
      </c>
      <c r="DQ77">
        <v>388</v>
      </c>
      <c r="DR77">
        <v>670</v>
      </c>
      <c r="DS77">
        <v>-0.63684915822476396</v>
      </c>
      <c r="DT77">
        <v>0.12853842803415949</v>
      </c>
      <c r="DU77">
        <v>74534941</v>
      </c>
      <c r="DV77">
        <v>258.71369294605807</v>
      </c>
      <c r="DW77">
        <v>182</v>
      </c>
      <c r="DX77">
        <v>347</v>
      </c>
      <c r="DY77">
        <v>2.0963525682750731E-2</v>
      </c>
      <c r="DZ77">
        <v>17098192</v>
      </c>
      <c r="EA77">
        <v>0</v>
      </c>
      <c r="EB77">
        <v>1</v>
      </c>
      <c r="EC77">
        <v>1</v>
      </c>
      <c r="ED77" s="8">
        <v>63.356766442085757</v>
      </c>
      <c r="EE77" s="8">
        <v>0.66134088390847501</v>
      </c>
      <c r="EF77" s="8">
        <v>0.13865030674846629</v>
      </c>
      <c r="EG77" s="8">
        <v>0.54467752234198386</v>
      </c>
      <c r="EH77" s="8">
        <v>0.45398752039121687</v>
      </c>
      <c r="EI77" s="8">
        <v>3</v>
      </c>
      <c r="EJ77" s="8">
        <v>0.19877300613496929</v>
      </c>
      <c r="EK77">
        <v>-0.29663802085754098</v>
      </c>
      <c r="EL77">
        <v>-0.20099206198338901</v>
      </c>
      <c r="EM77">
        <v>-0.100992061983389</v>
      </c>
      <c r="EN77">
        <v>-0.92010851434443497</v>
      </c>
      <c r="EO77">
        <v>3</v>
      </c>
      <c r="EP77">
        <v>3</v>
      </c>
      <c r="EQ77">
        <v>0.26872950944086998</v>
      </c>
      <c r="ER77">
        <v>0.35001858501410638</v>
      </c>
      <c r="ES77">
        <v>0.226934507648026</v>
      </c>
      <c r="ET77">
        <v>0.29951689823656291</v>
      </c>
      <c r="EU77">
        <v>0.1870085443628865</v>
      </c>
      <c r="EV77">
        <v>0.12969166351443631</v>
      </c>
      <c r="EW77">
        <v>0.34482688418139762</v>
      </c>
    </row>
    <row r="78" spans="1:153" x14ac:dyDescent="0.3">
      <c r="A78">
        <v>77</v>
      </c>
      <c r="B78" t="s">
        <v>151</v>
      </c>
      <c r="C78">
        <v>1006124524</v>
      </c>
      <c r="D78" t="s">
        <v>604</v>
      </c>
      <c r="E78">
        <v>69</v>
      </c>
      <c r="F78">
        <v>4.5220000000000002</v>
      </c>
      <c r="G78">
        <v>20161220</v>
      </c>
      <c r="H78" t="s">
        <v>179</v>
      </c>
      <c r="I78" t="s">
        <v>154</v>
      </c>
      <c r="J78" t="s">
        <v>155</v>
      </c>
      <c r="K78" t="s">
        <v>179</v>
      </c>
      <c r="L78" t="s">
        <v>154</v>
      </c>
      <c r="M78" t="s">
        <v>155</v>
      </c>
      <c r="N78" s="10">
        <v>2717012319</v>
      </c>
      <c r="O78" t="s">
        <v>605</v>
      </c>
      <c r="P78" t="s">
        <v>606</v>
      </c>
      <c r="Q78" t="s">
        <v>607</v>
      </c>
      <c r="R78">
        <v>4</v>
      </c>
      <c r="S78">
        <v>0</v>
      </c>
      <c r="T78" t="s">
        <v>159</v>
      </c>
      <c r="V78" t="s">
        <v>608</v>
      </c>
      <c r="W78" t="s">
        <v>609</v>
      </c>
      <c r="X78" t="s">
        <v>610</v>
      </c>
      <c r="Z78" s="30">
        <v>42859</v>
      </c>
      <c r="AA78" s="7" t="s">
        <v>611</v>
      </c>
      <c r="AB78">
        <v>3</v>
      </c>
      <c r="AC78">
        <v>9</v>
      </c>
      <c r="AD78">
        <f t="shared" si="1"/>
        <v>0.25</v>
      </c>
      <c r="AE78">
        <v>0.25</v>
      </c>
      <c r="AF78" t="s">
        <v>209</v>
      </c>
      <c r="AG78">
        <v>4</v>
      </c>
      <c r="AH78" t="s">
        <v>177</v>
      </c>
      <c r="AI78">
        <v>0</v>
      </c>
      <c r="AL78">
        <v>1565</v>
      </c>
      <c r="AM78">
        <v>1.1737500000000001</v>
      </c>
      <c r="AN78">
        <v>700.20383386581466</v>
      </c>
      <c r="AO78">
        <v>138.57444089456871</v>
      </c>
      <c r="AP78" t="s">
        <v>187</v>
      </c>
      <c r="AQ78">
        <v>0.53316178133795267</v>
      </c>
      <c r="AR78">
        <v>1.1737500000000001</v>
      </c>
      <c r="AS78">
        <v>2</v>
      </c>
      <c r="AT78">
        <v>1</v>
      </c>
      <c r="AU78">
        <v>1</v>
      </c>
      <c r="AV78">
        <v>0</v>
      </c>
      <c r="AW78">
        <v>0</v>
      </c>
      <c r="AX78" s="8">
        <v>0</v>
      </c>
      <c r="AY78" s="8">
        <v>0</v>
      </c>
      <c r="AZ78">
        <v>0</v>
      </c>
      <c r="BA78">
        <v>0</v>
      </c>
      <c r="BD78">
        <v>1</v>
      </c>
      <c r="BE78">
        <v>18</v>
      </c>
      <c r="BF78">
        <v>0.20474999999999999</v>
      </c>
      <c r="BG78">
        <v>0.28698715074283387</v>
      </c>
      <c r="BH78">
        <v>20</v>
      </c>
      <c r="BI78">
        <v>0.82993105928822231</v>
      </c>
      <c r="BJ78">
        <v>1.412814556876645</v>
      </c>
      <c r="BK78">
        <v>833.17216117216117</v>
      </c>
      <c r="BL78">
        <v>87.302113406374332</v>
      </c>
      <c r="BM78">
        <v>711</v>
      </c>
      <c r="BN78">
        <v>949.8</v>
      </c>
      <c r="BO78">
        <v>0.25455496957692808</v>
      </c>
      <c r="BP78">
        <v>-0.42511549353964112</v>
      </c>
      <c r="BQ78">
        <v>191590720</v>
      </c>
      <c r="BR78">
        <v>175.73992673992669</v>
      </c>
      <c r="BS78">
        <v>46.39938639540496</v>
      </c>
      <c r="BT78">
        <v>122</v>
      </c>
      <c r="BU78">
        <v>234</v>
      </c>
      <c r="BV78">
        <v>1.013999804878984</v>
      </c>
      <c r="BW78">
        <v>1.391044749765195</v>
      </c>
      <c r="BX78">
        <v>9019217</v>
      </c>
      <c r="BY78">
        <v>0.23549999999999999</v>
      </c>
      <c r="BZ78">
        <v>0.20063897763578281</v>
      </c>
      <c r="CA78">
        <v>1.3968144850718049</v>
      </c>
      <c r="CB78">
        <v>1.721916732759641</v>
      </c>
      <c r="CC78">
        <v>924.08917197452229</v>
      </c>
      <c r="CD78">
        <v>94.214072257897257</v>
      </c>
      <c r="CE78">
        <v>829.3</v>
      </c>
      <c r="CF78">
        <v>1062.4000000000001</v>
      </c>
      <c r="CG78">
        <v>1.2804386460112249</v>
      </c>
      <c r="CH78">
        <v>1.4468389749274879</v>
      </c>
      <c r="CI78">
        <v>270924566</v>
      </c>
      <c r="CJ78">
        <v>40.70063694267516</v>
      </c>
      <c r="CK78">
        <v>35.01409451750721</v>
      </c>
      <c r="CL78">
        <v>0</v>
      </c>
      <c r="CM78">
        <v>90.699999999999989</v>
      </c>
      <c r="CN78">
        <v>0.39241787201656958</v>
      </c>
      <c r="CO78">
        <v>-1.188184932199025</v>
      </c>
      <c r="CP78">
        <v>905114</v>
      </c>
      <c r="CQ78">
        <v>0.41249999999999998</v>
      </c>
      <c r="CR78">
        <v>2</v>
      </c>
      <c r="CS78">
        <v>2.1307126028129688</v>
      </c>
      <c r="CT78">
        <v>0.96938225895635677</v>
      </c>
      <c r="CU78">
        <v>676.30363636363631</v>
      </c>
      <c r="CV78">
        <v>80.091519159785662</v>
      </c>
      <c r="CW78">
        <v>571</v>
      </c>
      <c r="CX78">
        <v>784.1</v>
      </c>
      <c r="CY78">
        <v>-0.1800246456676618</v>
      </c>
      <c r="CZ78">
        <v>-0.63989426610335176</v>
      </c>
      <c r="DA78">
        <v>255090693</v>
      </c>
      <c r="DB78">
        <v>76.629090909090905</v>
      </c>
      <c r="DC78">
        <v>45.872874427753743</v>
      </c>
      <c r="DD78">
        <v>9.9000000000000057</v>
      </c>
      <c r="DE78">
        <v>137.1</v>
      </c>
      <c r="DF78">
        <v>-7.6989375453964948E-2</v>
      </c>
      <c r="DG78">
        <v>-1.025289881244833</v>
      </c>
      <c r="DH78">
        <v>4386986</v>
      </c>
      <c r="DI78">
        <v>0.32100000000000001</v>
      </c>
      <c r="DJ78">
        <v>0.273482428115016</v>
      </c>
      <c r="DK78">
        <v>0.48883506100752561</v>
      </c>
      <c r="DL78">
        <v>3</v>
      </c>
      <c r="DM78">
        <v>1.7303341989636321</v>
      </c>
      <c r="DN78">
        <v>1.944806672824978</v>
      </c>
      <c r="DO78">
        <v>481.85046728971957</v>
      </c>
      <c r="DP78">
        <v>165.0598194446751</v>
      </c>
      <c r="DQ78">
        <v>242.4</v>
      </c>
      <c r="DR78">
        <v>679.90000000000009</v>
      </c>
      <c r="DS78">
        <v>-0.29745095443756148</v>
      </c>
      <c r="DT78">
        <v>-0.90622693700977308</v>
      </c>
      <c r="DU78">
        <v>111033736</v>
      </c>
      <c r="DV78">
        <v>266.27570093457939</v>
      </c>
      <c r="DW78">
        <v>183.7</v>
      </c>
      <c r="DX78">
        <v>375</v>
      </c>
      <c r="DY78">
        <v>-0.92499114696564577</v>
      </c>
      <c r="DZ78">
        <v>32389408</v>
      </c>
      <c r="EA78">
        <v>0</v>
      </c>
      <c r="EB78">
        <v>2</v>
      </c>
      <c r="EC78">
        <v>1</v>
      </c>
      <c r="ED78" s="8">
        <v>69.090071701267334</v>
      </c>
      <c r="EE78" s="8">
        <v>0.44154059661986028</v>
      </c>
      <c r="EF78" s="8">
        <v>0.3514376996805112</v>
      </c>
      <c r="EG78" s="8">
        <v>0.48644786237228049</v>
      </c>
      <c r="EH78" s="8">
        <v>0.36887504662618559</v>
      </c>
      <c r="EI78" s="8">
        <v>8</v>
      </c>
      <c r="EJ78" s="8">
        <v>0.17444089456869011</v>
      </c>
      <c r="EK78">
        <v>0.144196638643808</v>
      </c>
      <c r="EL78">
        <v>0.30059861857329001</v>
      </c>
      <c r="EM78">
        <v>0.40059861857328999</v>
      </c>
      <c r="EN78">
        <v>0.74747258227858304</v>
      </c>
      <c r="EO78">
        <v>4</v>
      </c>
      <c r="EP78">
        <v>4</v>
      </c>
      <c r="EQ78">
        <v>0.92451482797262496</v>
      </c>
      <c r="ER78">
        <v>0.58025193660025498</v>
      </c>
      <c r="ES78">
        <v>0.93249135912346792</v>
      </c>
      <c r="ET78">
        <v>0.71890397258601157</v>
      </c>
      <c r="EU78">
        <v>0.69493896621973639</v>
      </c>
      <c r="EV78">
        <v>0.82091829137846029</v>
      </c>
      <c r="EW78">
        <v>0.48038742130994061</v>
      </c>
    </row>
    <row r="79" spans="1:153" x14ac:dyDescent="0.3">
      <c r="A79">
        <v>78</v>
      </c>
      <c r="B79" t="s">
        <v>151</v>
      </c>
      <c r="C79">
        <v>1006446657</v>
      </c>
      <c r="D79" t="s">
        <v>612</v>
      </c>
      <c r="E79">
        <v>63</v>
      </c>
      <c r="F79">
        <v>9.56</v>
      </c>
      <c r="G79">
        <v>20170517</v>
      </c>
      <c r="H79" t="s">
        <v>153</v>
      </c>
      <c r="I79" t="s">
        <v>154</v>
      </c>
      <c r="J79" t="s">
        <v>155</v>
      </c>
      <c r="K79" t="s">
        <v>153</v>
      </c>
      <c r="L79" t="s">
        <v>154</v>
      </c>
      <c r="M79" t="s">
        <v>155</v>
      </c>
      <c r="N79" s="10">
        <v>2717015247</v>
      </c>
      <c r="O79" t="s">
        <v>613</v>
      </c>
      <c r="P79" t="s">
        <v>614</v>
      </c>
      <c r="Q79" t="s">
        <v>615</v>
      </c>
      <c r="R79">
        <v>4</v>
      </c>
      <c r="S79">
        <v>0</v>
      </c>
      <c r="T79" t="s">
        <v>159</v>
      </c>
      <c r="V79" t="s">
        <v>616</v>
      </c>
      <c r="W79" t="s">
        <v>617</v>
      </c>
      <c r="X79" t="s">
        <v>618</v>
      </c>
      <c r="Y79" t="s">
        <v>309</v>
      </c>
      <c r="Z79" t="s">
        <v>619</v>
      </c>
      <c r="AA79" t="s">
        <v>620</v>
      </c>
      <c r="AB79">
        <v>4</v>
      </c>
      <c r="AC79">
        <v>8</v>
      </c>
      <c r="AD79">
        <f t="shared" si="1"/>
        <v>0.33333333333333331</v>
      </c>
      <c r="AE79">
        <v>0.33333333333333298</v>
      </c>
      <c r="AF79" s="46" t="s">
        <v>11145</v>
      </c>
      <c r="AG79" s="46">
        <v>5</v>
      </c>
      <c r="AH79" t="s">
        <v>164</v>
      </c>
      <c r="AI79">
        <v>0</v>
      </c>
      <c r="AL79">
        <v>1260</v>
      </c>
      <c r="AM79">
        <v>0.94499999999999995</v>
      </c>
      <c r="AN79">
        <v>734.00634920634923</v>
      </c>
      <c r="AO79">
        <v>118.12460317460319</v>
      </c>
      <c r="AP79" t="s">
        <v>187</v>
      </c>
      <c r="AQ79">
        <v>0.17621367977819347</v>
      </c>
      <c r="AR79">
        <v>0.94500000000000006</v>
      </c>
      <c r="AS79">
        <v>1</v>
      </c>
      <c r="AT79">
        <v>1</v>
      </c>
      <c r="AU79">
        <v>1</v>
      </c>
      <c r="AV79">
        <v>0</v>
      </c>
      <c r="AW79">
        <v>0</v>
      </c>
      <c r="AX79">
        <v>0</v>
      </c>
      <c r="AY79">
        <v>0</v>
      </c>
      <c r="AZ79">
        <v>0</v>
      </c>
      <c r="BA79">
        <v>0</v>
      </c>
      <c r="BD79">
        <v>1</v>
      </c>
      <c r="BE79">
        <v>41.557161629434951</v>
      </c>
      <c r="BF79">
        <v>0.12</v>
      </c>
      <c r="BG79">
        <v>0.32669316951436461</v>
      </c>
      <c r="BH79">
        <v>10</v>
      </c>
      <c r="BI79">
        <v>0.87288907587090703</v>
      </c>
      <c r="BJ79">
        <v>1.898338393938098</v>
      </c>
      <c r="BK79">
        <v>880.76874999999995</v>
      </c>
      <c r="BL79">
        <v>119.6953540177625</v>
      </c>
      <c r="BM79">
        <v>744.2</v>
      </c>
      <c r="BN79">
        <v>1031.3</v>
      </c>
      <c r="BO79">
        <v>0.80668021499563691</v>
      </c>
      <c r="BP79">
        <v>0.528875265130337</v>
      </c>
      <c r="BQ79">
        <v>126412891</v>
      </c>
      <c r="BR79">
        <v>205.3125</v>
      </c>
      <c r="BS79">
        <v>53.573452789138017</v>
      </c>
      <c r="BT79">
        <v>130.80000000000001</v>
      </c>
      <c r="BU79">
        <v>274.10000000000002</v>
      </c>
      <c r="BV79">
        <v>3.9447576853950561E-2</v>
      </c>
      <c r="BW79">
        <v>-1.107327341799345</v>
      </c>
      <c r="BX79">
        <v>7203734</v>
      </c>
      <c r="BY79">
        <v>0.23624999999999999</v>
      </c>
      <c r="BZ79">
        <v>0.25</v>
      </c>
      <c r="CA79">
        <v>1.0833221994180899</v>
      </c>
      <c r="CB79">
        <v>1.6685173492873211</v>
      </c>
      <c r="CC79">
        <v>1023.95873015873</v>
      </c>
      <c r="CD79">
        <v>136.51371770703861</v>
      </c>
      <c r="CE79">
        <v>856.8</v>
      </c>
      <c r="CF79">
        <v>1224</v>
      </c>
      <c r="CG79">
        <v>0.58747609593623196</v>
      </c>
      <c r="CH79">
        <v>-0.29964328122137379</v>
      </c>
      <c r="CI79">
        <v>336145155</v>
      </c>
      <c r="CJ79">
        <v>45.631746031746033</v>
      </c>
      <c r="CK79">
        <v>41.920381167981198</v>
      </c>
      <c r="CL79">
        <v>0</v>
      </c>
      <c r="CM79">
        <v>107</v>
      </c>
      <c r="CN79">
        <v>0.69307331742947231</v>
      </c>
      <c r="CO79">
        <v>-0.34409231001987578</v>
      </c>
      <c r="CP79">
        <v>1209466</v>
      </c>
      <c r="CQ79">
        <v>0.38174999999999998</v>
      </c>
      <c r="CR79">
        <v>2</v>
      </c>
      <c r="CS79">
        <v>2.3714053545513671</v>
      </c>
      <c r="CT79">
        <v>0.82558971089262745</v>
      </c>
      <c r="CU79">
        <v>629.09233791748522</v>
      </c>
      <c r="CV79">
        <v>95.889883023410633</v>
      </c>
      <c r="CW79">
        <v>509</v>
      </c>
      <c r="CX79">
        <v>763</v>
      </c>
      <c r="CY79">
        <v>-0.15522282237350291</v>
      </c>
      <c r="CZ79">
        <v>-0.39874832133673488</v>
      </c>
      <c r="DA79">
        <v>206120588</v>
      </c>
      <c r="DB79">
        <v>66.170923379174852</v>
      </c>
      <c r="DC79">
        <v>48.489079435386103</v>
      </c>
      <c r="DD79">
        <v>2.8000000000000038</v>
      </c>
      <c r="DE79">
        <v>138</v>
      </c>
      <c r="DF79">
        <v>0.30667646721674968</v>
      </c>
      <c r="DG79">
        <v>-1.0353523300509291</v>
      </c>
      <c r="DH79">
        <v>3425459</v>
      </c>
      <c r="DI79">
        <v>0.20699999999999999</v>
      </c>
      <c r="DJ79">
        <v>0.21904761904761899</v>
      </c>
      <c r="DK79">
        <v>0.43146442395993029</v>
      </c>
      <c r="DL79">
        <v>6</v>
      </c>
      <c r="DM79">
        <v>1.648556675293416</v>
      </c>
      <c r="DN79">
        <v>1.0244471338018311</v>
      </c>
      <c r="DO79">
        <v>511.48550724637681</v>
      </c>
      <c r="DP79">
        <v>137.88047415163231</v>
      </c>
      <c r="DQ79">
        <v>300</v>
      </c>
      <c r="DR79">
        <v>690.5</v>
      </c>
      <c r="DS79">
        <v>-0.40784238631389569</v>
      </c>
      <c r="DT79">
        <v>-0.4163739446998842</v>
      </c>
      <c r="DU79">
        <v>77453452</v>
      </c>
      <c r="DV79">
        <v>246.13043478260869</v>
      </c>
      <c r="DW79">
        <v>171.5</v>
      </c>
      <c r="DX79">
        <v>325</v>
      </c>
      <c r="DY79">
        <v>2.012759403787889E-2</v>
      </c>
      <c r="DZ79">
        <v>17742484</v>
      </c>
      <c r="EA79">
        <v>0</v>
      </c>
      <c r="EB79">
        <v>1</v>
      </c>
      <c r="EC79">
        <v>1</v>
      </c>
      <c r="ED79" s="8">
        <v>60.86190427980862</v>
      </c>
      <c r="EE79" s="8">
        <v>0.58247643717762654</v>
      </c>
      <c r="EF79" s="8">
        <v>0.40396825396825398</v>
      </c>
      <c r="EG79" s="8">
        <v>0.57852480386211658</v>
      </c>
      <c r="EH79" s="8">
        <v>0.35528505687484202</v>
      </c>
      <c r="EI79" s="8">
        <v>4</v>
      </c>
      <c r="EJ79" s="8">
        <v>0.126984126984127</v>
      </c>
      <c r="EK79">
        <v>0.42656244786291703</v>
      </c>
      <c r="EL79">
        <v>0.29775196629114198</v>
      </c>
      <c r="EM79">
        <v>0.39775196629114201</v>
      </c>
      <c r="EN79">
        <v>0.919152902938976</v>
      </c>
      <c r="EO79">
        <v>3</v>
      </c>
      <c r="EP79">
        <v>5</v>
      </c>
      <c r="EQ79">
        <v>0.86950700144720117</v>
      </c>
      <c r="ER79">
        <v>0.57894823170752818</v>
      </c>
      <c r="ES79">
        <v>0.91367785578255412</v>
      </c>
      <c r="ET79">
        <v>0.78942070681252907</v>
      </c>
      <c r="EU79">
        <v>0.74256973287337058</v>
      </c>
      <c r="EV79">
        <v>0.93484558089465486</v>
      </c>
      <c r="EW79">
        <v>0.61889856572307944</v>
      </c>
    </row>
    <row r="80" spans="1:153" x14ac:dyDescent="0.3">
      <c r="A80">
        <v>79</v>
      </c>
      <c r="B80" t="s">
        <v>151</v>
      </c>
      <c r="C80">
        <v>1005769278</v>
      </c>
      <c r="D80" t="s">
        <v>621</v>
      </c>
      <c r="E80">
        <v>73</v>
      </c>
      <c r="F80">
        <v>8.8629999999999995</v>
      </c>
      <c r="G80">
        <v>180116</v>
      </c>
      <c r="H80" t="s">
        <v>153</v>
      </c>
      <c r="I80" t="s">
        <v>154</v>
      </c>
      <c r="J80" t="s">
        <v>155</v>
      </c>
      <c r="K80" t="s">
        <v>153</v>
      </c>
      <c r="L80" t="s">
        <v>154</v>
      </c>
      <c r="M80" t="s">
        <v>155</v>
      </c>
      <c r="N80" s="10">
        <v>2717015251</v>
      </c>
      <c r="O80" t="s">
        <v>622</v>
      </c>
      <c r="P80" t="s">
        <v>623</v>
      </c>
      <c r="Q80" t="s">
        <v>624</v>
      </c>
      <c r="R80">
        <v>2</v>
      </c>
      <c r="S80">
        <v>1</v>
      </c>
      <c r="T80" t="s">
        <v>159</v>
      </c>
      <c r="V80" t="s">
        <v>261</v>
      </c>
      <c r="W80" t="s">
        <v>625</v>
      </c>
      <c r="X80" t="s">
        <v>626</v>
      </c>
      <c r="Z80" s="30">
        <v>43118</v>
      </c>
      <c r="AA80" s="7" t="s">
        <v>627</v>
      </c>
      <c r="AB80">
        <v>2</v>
      </c>
      <c r="AC80">
        <v>10</v>
      </c>
      <c r="AD80">
        <f t="shared" si="1"/>
        <v>0.16666666666666666</v>
      </c>
      <c r="AE80">
        <v>0.16666666666666699</v>
      </c>
      <c r="AF80" t="s">
        <v>209</v>
      </c>
      <c r="AG80">
        <v>4</v>
      </c>
      <c r="AH80" t="s">
        <v>177</v>
      </c>
      <c r="AI80">
        <v>0</v>
      </c>
      <c r="AL80">
        <v>1612</v>
      </c>
      <c r="AM80">
        <v>1.2090000000000001</v>
      </c>
      <c r="AN80">
        <v>1010.661910669975</v>
      </c>
      <c r="AO80">
        <v>149.6197270471464</v>
      </c>
      <c r="AP80" t="s">
        <v>187</v>
      </c>
      <c r="AQ80">
        <v>9.2839470205066776E-2</v>
      </c>
      <c r="AR80">
        <v>1.2090000000000001</v>
      </c>
      <c r="AS80">
        <v>1</v>
      </c>
      <c r="AT80">
        <v>1</v>
      </c>
      <c r="AU80">
        <v>1</v>
      </c>
      <c r="AV80" s="8">
        <v>0</v>
      </c>
      <c r="AW80" s="8">
        <v>0</v>
      </c>
      <c r="AX80" s="8">
        <v>0</v>
      </c>
      <c r="AY80" s="8">
        <v>0</v>
      </c>
      <c r="AZ80">
        <v>0</v>
      </c>
      <c r="BA80">
        <v>0</v>
      </c>
      <c r="BD80">
        <v>1</v>
      </c>
      <c r="BE80">
        <v>84</v>
      </c>
      <c r="BF80">
        <v>0.50175000000000003</v>
      </c>
      <c r="BG80">
        <v>0.38273013607207867</v>
      </c>
      <c r="BH80">
        <v>8</v>
      </c>
      <c r="BI80">
        <v>1.9596191235801681</v>
      </c>
      <c r="BJ80">
        <v>1.399315734477071</v>
      </c>
      <c r="BK80">
        <v>924.42451420029897</v>
      </c>
      <c r="BL80">
        <v>103.5403017074936</v>
      </c>
      <c r="BM80">
        <v>795</v>
      </c>
      <c r="BN80">
        <v>1069.4000000000001</v>
      </c>
      <c r="BO80">
        <v>0.44795202926963262</v>
      </c>
      <c r="BP80">
        <v>-0.17954743475772261</v>
      </c>
      <c r="BQ80">
        <v>578873174</v>
      </c>
      <c r="BR80">
        <v>208.11360239162931</v>
      </c>
      <c r="BS80">
        <v>50.763164826144077</v>
      </c>
      <c r="BT80">
        <v>148</v>
      </c>
      <c r="BU80">
        <v>280</v>
      </c>
      <c r="BV80">
        <v>0.6689157693737785</v>
      </c>
      <c r="BW80">
        <v>0.15473320464882301</v>
      </c>
      <c r="BX80">
        <v>30699186</v>
      </c>
      <c r="BY80">
        <v>0.60599999999999998</v>
      </c>
      <c r="BZ80">
        <v>0.50124069478908184</v>
      </c>
      <c r="CA80">
        <v>1.6534376306068841</v>
      </c>
      <c r="CB80">
        <v>3.1495935158510839</v>
      </c>
      <c r="CC80">
        <v>1139.288366336634</v>
      </c>
      <c r="CD80">
        <v>159.46444950752209</v>
      </c>
      <c r="CE80">
        <v>963.7</v>
      </c>
      <c r="CF80">
        <v>1343.3</v>
      </c>
      <c r="CG80">
        <v>0.77156011031856586</v>
      </c>
      <c r="CH80">
        <v>1.077589754929869</v>
      </c>
      <c r="CI80">
        <v>1069312769</v>
      </c>
      <c r="CJ80">
        <v>61.696782178217823</v>
      </c>
      <c r="CK80">
        <v>47.670157856269597</v>
      </c>
      <c r="CL80">
        <v>0</v>
      </c>
      <c r="CM80">
        <v>129</v>
      </c>
      <c r="CN80">
        <v>0.28755219718385872</v>
      </c>
      <c r="CO80">
        <v>-1.051548239911791</v>
      </c>
      <c r="CP80">
        <v>4911781</v>
      </c>
      <c r="CQ80">
        <v>4.4999999999999997E-3</v>
      </c>
      <c r="CR80">
        <v>2</v>
      </c>
      <c r="CS80">
        <v>2.7702054641057159</v>
      </c>
      <c r="CT80">
        <v>13.82170671213612</v>
      </c>
      <c r="CU80">
        <v>807.83333333333337</v>
      </c>
      <c r="CV80">
        <v>17.477763650485219</v>
      </c>
      <c r="CW80">
        <v>787.5</v>
      </c>
      <c r="CX80">
        <v>824</v>
      </c>
      <c r="CY80">
        <v>-0.65470026496584288</v>
      </c>
      <c r="CZ80">
        <v>-0.29778754791796702</v>
      </c>
      <c r="DA80">
        <v>3917401</v>
      </c>
      <c r="DB80">
        <v>91.666666666666671</v>
      </c>
      <c r="DC80">
        <v>15.173075568988059</v>
      </c>
      <c r="DD80">
        <v>73</v>
      </c>
      <c r="DE80">
        <v>108.5</v>
      </c>
      <c r="DF80">
        <v>-0.42227266337950242</v>
      </c>
      <c r="DG80">
        <v>-1.068307810706459</v>
      </c>
      <c r="DH80">
        <v>51798</v>
      </c>
      <c r="DI80">
        <v>9.6750000000000003E-2</v>
      </c>
      <c r="DJ80">
        <v>8.0024813895781644E-2</v>
      </c>
      <c r="DK80">
        <v>0.6015458515100226</v>
      </c>
      <c r="DL80">
        <v>5</v>
      </c>
      <c r="DM80">
        <v>1.501410772811633</v>
      </c>
      <c r="DN80">
        <v>13.50153365472131</v>
      </c>
      <c r="DO80">
        <v>661.66666666666663</v>
      </c>
      <c r="DP80">
        <v>118.3448078288679</v>
      </c>
      <c r="DQ80">
        <v>509</v>
      </c>
      <c r="DR80">
        <v>798.6</v>
      </c>
      <c r="DS80">
        <v>-0.67685366832555349</v>
      </c>
      <c r="DT80">
        <v>0.14629302335045891</v>
      </c>
      <c r="DU80">
        <v>58283267</v>
      </c>
      <c r="DV80">
        <v>399.67441860465118</v>
      </c>
      <c r="DW80">
        <v>311.8</v>
      </c>
      <c r="DX80">
        <v>483.2</v>
      </c>
      <c r="DY80">
        <v>-0.65342854147903884</v>
      </c>
      <c r="DZ80">
        <v>21157790</v>
      </c>
      <c r="EA80">
        <v>0</v>
      </c>
      <c r="EB80">
        <v>1</v>
      </c>
      <c r="EC80">
        <v>1</v>
      </c>
      <c r="ED80" s="8">
        <v>65.377634417485012</v>
      </c>
      <c r="EE80" s="8">
        <v>-0.31843713599259449</v>
      </c>
      <c r="EF80" s="8">
        <v>3.722084367245658E-3</v>
      </c>
      <c r="EG80" s="8">
        <v>0</v>
      </c>
      <c r="EH80" s="8">
        <v>0.34185666596753539</v>
      </c>
      <c r="EI80" s="8">
        <v>6</v>
      </c>
      <c r="EJ80" s="8">
        <v>0.41501240694789082</v>
      </c>
      <c r="EK80">
        <v>0.682658143232034</v>
      </c>
      <c r="EL80">
        <v>0.18145014389719699</v>
      </c>
      <c r="EM80">
        <v>0.28145014389719702</v>
      </c>
      <c r="EN80">
        <v>1.26092571632196</v>
      </c>
      <c r="EO80">
        <v>5</v>
      </c>
      <c r="EP80">
        <v>5</v>
      </c>
      <c r="EQ80">
        <v>0.92091226390182912</v>
      </c>
      <c r="ER80">
        <v>0.52494479268107119</v>
      </c>
      <c r="ES80">
        <v>0.93477359430498996</v>
      </c>
      <c r="ET80">
        <v>0.38087277677386883</v>
      </c>
      <c r="EU80">
        <v>0.82190331468324129</v>
      </c>
      <c r="EV80">
        <v>0.94798425822740817</v>
      </c>
      <c r="EW80">
        <v>0.61889856572307944</v>
      </c>
    </row>
    <row r="81" spans="1:153" s="7" customFormat="1" x14ac:dyDescent="0.3">
      <c r="A81">
        <v>80</v>
      </c>
      <c r="B81" t="s">
        <v>151</v>
      </c>
      <c r="C81">
        <v>1006646532</v>
      </c>
      <c r="D81" t="s">
        <v>628</v>
      </c>
      <c r="E81">
        <v>62</v>
      </c>
      <c r="F81">
        <v>10.085000000000001</v>
      </c>
      <c r="G81"/>
      <c r="H81" t="s">
        <v>179</v>
      </c>
      <c r="I81" t="s">
        <v>154</v>
      </c>
      <c r="J81" t="s">
        <v>155</v>
      </c>
      <c r="K81" t="s">
        <v>179</v>
      </c>
      <c r="L81" t="s">
        <v>154</v>
      </c>
      <c r="M81" t="s">
        <v>155</v>
      </c>
      <c r="N81" s="10">
        <v>2717016830</v>
      </c>
      <c r="O81" t="s">
        <v>629</v>
      </c>
      <c r="P81" t="s">
        <v>630</v>
      </c>
      <c r="Q81" t="s">
        <v>631</v>
      </c>
      <c r="R81">
        <v>5</v>
      </c>
      <c r="S81">
        <v>1</v>
      </c>
      <c r="T81" t="s">
        <v>159</v>
      </c>
      <c r="U81"/>
      <c r="V81" t="s">
        <v>364</v>
      </c>
      <c r="W81" t="s">
        <v>632</v>
      </c>
      <c r="X81" t="s">
        <v>633</v>
      </c>
      <c r="Y81" t="s">
        <v>309</v>
      </c>
      <c r="Z81" t="s">
        <v>634</v>
      </c>
      <c r="AA81" t="s">
        <v>635</v>
      </c>
      <c r="AB81">
        <v>1</v>
      </c>
      <c r="AC81">
        <v>11</v>
      </c>
      <c r="AD81">
        <f t="shared" si="1"/>
        <v>8.3333333333333329E-2</v>
      </c>
      <c r="AE81">
        <v>8.3333333333333301E-2</v>
      </c>
      <c r="AF81" t="s">
        <v>236</v>
      </c>
      <c r="AG81">
        <v>1</v>
      </c>
      <c r="AH81" t="s">
        <v>236</v>
      </c>
      <c r="AI81">
        <v>0</v>
      </c>
      <c r="AJ81"/>
      <c r="AK81"/>
      <c r="AL81">
        <v>2189</v>
      </c>
      <c r="AM81">
        <v>1.64175</v>
      </c>
      <c r="AN81">
        <v>766.86249428962992</v>
      </c>
      <c r="AO81">
        <v>122.7583371402467</v>
      </c>
      <c r="AP81" t="s">
        <v>187</v>
      </c>
      <c r="AQ81">
        <v>0.3805895633687405</v>
      </c>
      <c r="AR81">
        <v>1.64175</v>
      </c>
      <c r="AS81">
        <v>2</v>
      </c>
      <c r="AT81">
        <v>0</v>
      </c>
      <c r="AU81">
        <v>0</v>
      </c>
      <c r="AV81" s="8">
        <v>0</v>
      </c>
      <c r="AW81">
        <v>0</v>
      </c>
      <c r="AX81" s="8">
        <v>0</v>
      </c>
      <c r="AY81" s="8">
        <v>0</v>
      </c>
      <c r="AZ81">
        <v>0</v>
      </c>
      <c r="BA81">
        <v>0</v>
      </c>
      <c r="BB81"/>
      <c r="BC81"/>
      <c r="BD81">
        <v>0</v>
      </c>
      <c r="BE81">
        <v>102</v>
      </c>
      <c r="BF81">
        <v>0.34499999999999997</v>
      </c>
      <c r="BG81">
        <v>0.29435383203018922</v>
      </c>
      <c r="BH81">
        <v>25</v>
      </c>
      <c r="BI81">
        <v>1.669185423737112</v>
      </c>
      <c r="BJ81">
        <v>0.42227591904097689</v>
      </c>
      <c r="BK81">
        <v>819.22391304347821</v>
      </c>
      <c r="BL81">
        <v>98.536419408792611</v>
      </c>
      <c r="BM81">
        <v>705.8</v>
      </c>
      <c r="BN81">
        <v>941.2</v>
      </c>
      <c r="BO81">
        <v>0.97426213245446791</v>
      </c>
      <c r="BP81">
        <v>1.126550605197153</v>
      </c>
      <c r="BQ81">
        <v>313185133</v>
      </c>
      <c r="BR81">
        <v>167.06086956521739</v>
      </c>
      <c r="BS81">
        <v>35.860972356787698</v>
      </c>
      <c r="BT81">
        <v>122.9</v>
      </c>
      <c r="BU81">
        <v>213.1</v>
      </c>
      <c r="BV81">
        <v>0.55584452381554528</v>
      </c>
      <c r="BW81">
        <v>0.18953680813268201</v>
      </c>
      <c r="BX81">
        <v>13429858</v>
      </c>
      <c r="BY81">
        <v>0.46650000000000003</v>
      </c>
      <c r="BZ81">
        <v>0.28414801279122892</v>
      </c>
      <c r="CA81">
        <v>1.316578022629139</v>
      </c>
      <c r="CB81">
        <v>0.64349387855602225</v>
      </c>
      <c r="CC81">
        <v>955.66720257234726</v>
      </c>
      <c r="CD81">
        <v>111.0749009401427</v>
      </c>
      <c r="CE81">
        <v>833</v>
      </c>
      <c r="CF81">
        <v>1099.5</v>
      </c>
      <c r="CG81">
        <v>1.136706760926649</v>
      </c>
      <c r="CH81">
        <v>1.382819985228777</v>
      </c>
      <c r="CI81">
        <v>575746485</v>
      </c>
      <c r="CJ81">
        <v>49.146302250803863</v>
      </c>
      <c r="CK81">
        <v>40.651915995534587</v>
      </c>
      <c r="CL81">
        <v>0</v>
      </c>
      <c r="CM81">
        <v>107</v>
      </c>
      <c r="CN81">
        <v>0.51681567389664496</v>
      </c>
      <c r="CO81">
        <v>-0.64515597671445413</v>
      </c>
      <c r="CP81">
        <v>2530257</v>
      </c>
      <c r="CQ81">
        <v>0.49049999999999999</v>
      </c>
      <c r="CR81">
        <v>9</v>
      </c>
      <c r="CS81">
        <v>2.4140544179088739</v>
      </c>
      <c r="CT81">
        <v>0.29094059961675528</v>
      </c>
      <c r="CU81">
        <v>686.39908256880733</v>
      </c>
      <c r="CV81">
        <v>85.413160645129722</v>
      </c>
      <c r="CW81">
        <v>566.29999999999995</v>
      </c>
      <c r="CX81">
        <v>788</v>
      </c>
      <c r="CY81">
        <v>-0.66256495372933089</v>
      </c>
      <c r="CZ81">
        <v>-2.5648754868409899E-2</v>
      </c>
      <c r="DA81">
        <v>312899177</v>
      </c>
      <c r="DB81">
        <v>76.281345565749234</v>
      </c>
      <c r="DC81">
        <v>48.793928415093013</v>
      </c>
      <c r="DD81">
        <v>6</v>
      </c>
      <c r="DE81">
        <v>141</v>
      </c>
      <c r="DF81">
        <v>-1.874134849424151E-2</v>
      </c>
      <c r="DG81">
        <v>-1.1400282743547829</v>
      </c>
      <c r="DH81">
        <v>5362598</v>
      </c>
      <c r="DI81">
        <v>0.33975</v>
      </c>
      <c r="DJ81">
        <v>0.20694380995888531</v>
      </c>
      <c r="DK81">
        <v>0.46127010478914188</v>
      </c>
      <c r="DL81">
        <v>6</v>
      </c>
      <c r="DM81">
        <v>2.3404612273471468</v>
      </c>
      <c r="DN81">
        <v>1.3149152134322331</v>
      </c>
      <c r="DO81">
        <v>570.61589403973505</v>
      </c>
      <c r="DP81">
        <v>84.526014720901415</v>
      </c>
      <c r="DQ81">
        <v>452.2</v>
      </c>
      <c r="DR81">
        <v>672.8</v>
      </c>
      <c r="DS81">
        <v>-0.40360854963063342</v>
      </c>
      <c r="DT81">
        <v>-0.58305858275336986</v>
      </c>
      <c r="DU81">
        <v>150734457</v>
      </c>
      <c r="DV81">
        <v>245.94481236203089</v>
      </c>
      <c r="DW81">
        <v>184</v>
      </c>
      <c r="DX81">
        <v>320.8</v>
      </c>
      <c r="DY81">
        <v>-0.40144602041811561</v>
      </c>
      <c r="DZ81">
        <v>28662587</v>
      </c>
      <c r="EA81">
        <v>0</v>
      </c>
      <c r="EB81">
        <v>2</v>
      </c>
      <c r="EC81">
        <v>0</v>
      </c>
      <c r="ED81" s="8">
        <v>52.76332302606491</v>
      </c>
      <c r="EE81" s="8">
        <v>0.56595758015656306</v>
      </c>
      <c r="EF81" s="8">
        <v>0.29876656007309271</v>
      </c>
      <c r="EG81" s="8">
        <v>0.38856480862518061</v>
      </c>
      <c r="EH81" s="8">
        <v>0.38092475750018051</v>
      </c>
      <c r="EI81" s="8">
        <v>6</v>
      </c>
      <c r="EJ81" s="8">
        <v>0.21014161717679311</v>
      </c>
      <c r="EK81">
        <v>0.40744585238630099</v>
      </c>
      <c r="EL81">
        <v>0.55857372504282499</v>
      </c>
      <c r="EM81">
        <v>0.45857372504282501</v>
      </c>
      <c r="EN81">
        <v>-0.178272711968186</v>
      </c>
      <c r="EO81">
        <v>3</v>
      </c>
      <c r="EP81">
        <v>3</v>
      </c>
      <c r="EQ81">
        <v>0.49625846714207261</v>
      </c>
      <c r="ER81">
        <v>0.60653608535870207</v>
      </c>
      <c r="ES81">
        <v>0.41730760090737468</v>
      </c>
      <c r="ET81">
        <v>0.54822200112231279</v>
      </c>
      <c r="EU81">
        <v>0.38946483069312149</v>
      </c>
      <c r="EV81">
        <v>0.16719806911563809</v>
      </c>
      <c r="EW81">
        <v>0.34482688418139762</v>
      </c>
    </row>
    <row r="82" spans="1:153" x14ac:dyDescent="0.3">
      <c r="A82">
        <v>81</v>
      </c>
      <c r="B82" t="s">
        <v>151</v>
      </c>
      <c r="C82">
        <v>1006658521</v>
      </c>
      <c r="D82" t="s">
        <v>636</v>
      </c>
      <c r="E82">
        <v>59</v>
      </c>
      <c r="F82">
        <v>36.683999999999997</v>
      </c>
      <c r="H82" t="s">
        <v>179</v>
      </c>
      <c r="I82" t="s">
        <v>154</v>
      </c>
      <c r="J82" t="s">
        <v>155</v>
      </c>
      <c r="K82" t="s">
        <v>179</v>
      </c>
      <c r="L82" t="s">
        <v>154</v>
      </c>
      <c r="M82" t="s">
        <v>155</v>
      </c>
      <c r="N82" s="10">
        <v>2717017089</v>
      </c>
      <c r="O82" t="s">
        <v>637</v>
      </c>
      <c r="P82" t="s">
        <v>638</v>
      </c>
      <c r="Q82" t="s">
        <v>639</v>
      </c>
      <c r="R82">
        <v>4</v>
      </c>
      <c r="S82">
        <v>0</v>
      </c>
      <c r="T82" t="s">
        <v>159</v>
      </c>
      <c r="V82" t="s">
        <v>640</v>
      </c>
      <c r="W82" t="s">
        <v>641</v>
      </c>
      <c r="X82" t="s">
        <v>642</v>
      </c>
      <c r="Z82" s="30">
        <v>42902</v>
      </c>
      <c r="AA82" s="7" t="s">
        <v>643</v>
      </c>
      <c r="AB82">
        <v>7</v>
      </c>
      <c r="AC82">
        <v>5</v>
      </c>
      <c r="AD82">
        <f t="shared" si="1"/>
        <v>0.58333333333333337</v>
      </c>
      <c r="AE82">
        <v>0.58333333333333304</v>
      </c>
      <c r="AF82" t="s">
        <v>218</v>
      </c>
      <c r="AG82">
        <v>4</v>
      </c>
      <c r="AH82" t="s">
        <v>164</v>
      </c>
      <c r="AI82">
        <v>0</v>
      </c>
      <c r="AL82">
        <v>1454</v>
      </c>
      <c r="AM82">
        <v>1.0905</v>
      </c>
      <c r="AN82">
        <v>685.38789546079784</v>
      </c>
      <c r="AO82">
        <v>90.563961485557087</v>
      </c>
      <c r="AP82" t="s">
        <v>187</v>
      </c>
      <c r="AQ82">
        <v>0.72128670244196413</v>
      </c>
      <c r="AR82">
        <v>1.0905</v>
      </c>
      <c r="AS82">
        <v>2</v>
      </c>
      <c r="AT82">
        <v>1</v>
      </c>
      <c r="AU82">
        <v>1</v>
      </c>
      <c r="AV82" s="8">
        <v>0</v>
      </c>
      <c r="AW82">
        <v>1</v>
      </c>
      <c r="AX82" s="8">
        <v>0</v>
      </c>
      <c r="AY82" s="8">
        <v>0</v>
      </c>
      <c r="AZ82">
        <v>0</v>
      </c>
      <c r="BA82">
        <v>0</v>
      </c>
      <c r="BD82">
        <v>0</v>
      </c>
      <c r="BE82">
        <v>10</v>
      </c>
      <c r="BF82">
        <v>8.1000000000000003E-2</v>
      </c>
      <c r="BG82">
        <v>0.40874126963429203</v>
      </c>
      <c r="BH82">
        <v>7</v>
      </c>
      <c r="BI82">
        <v>0.83460313549916365</v>
      </c>
      <c r="BJ82">
        <v>1.746823828609646</v>
      </c>
      <c r="BK82">
        <v>824.28703703703707</v>
      </c>
      <c r="BL82">
        <v>81.344153529575024</v>
      </c>
      <c r="BM82">
        <v>731.1</v>
      </c>
      <c r="BN82">
        <v>934.6</v>
      </c>
      <c r="BO82">
        <v>0.62308776559975365</v>
      </c>
      <c r="BP82">
        <v>-4.284785962797022E-2</v>
      </c>
      <c r="BQ82">
        <v>74095127</v>
      </c>
      <c r="BR82">
        <v>169.7314814814815</v>
      </c>
      <c r="BS82">
        <v>34.558218854533067</v>
      </c>
      <c r="BT82">
        <v>124.7</v>
      </c>
      <c r="BU82">
        <v>214.3</v>
      </c>
      <c r="BV82">
        <v>0.24045901309485301</v>
      </c>
      <c r="BW82">
        <v>-0.7482790233323251</v>
      </c>
      <c r="BX82">
        <v>3240329</v>
      </c>
      <c r="BY82">
        <v>0.19500000000000001</v>
      </c>
      <c r="BZ82">
        <v>0.17881705639614859</v>
      </c>
      <c r="CA82">
        <v>1.243554414741872</v>
      </c>
      <c r="CB82">
        <v>1.4773248534004051</v>
      </c>
      <c r="CC82">
        <v>901.66923076923081</v>
      </c>
      <c r="CD82">
        <v>66.773715287187954</v>
      </c>
      <c r="CE82">
        <v>820</v>
      </c>
      <c r="CF82">
        <v>998.2</v>
      </c>
      <c r="CG82">
        <v>0.66896749337312766</v>
      </c>
      <c r="CH82">
        <v>-0.19780736177561969</v>
      </c>
      <c r="CI82">
        <v>212541194</v>
      </c>
      <c r="CJ82">
        <v>24.492307692307691</v>
      </c>
      <c r="CK82">
        <v>33.921458185694007</v>
      </c>
      <c r="CL82">
        <v>0</v>
      </c>
      <c r="CM82">
        <v>80.199999999999989</v>
      </c>
      <c r="CN82">
        <v>1.1773824900626531</v>
      </c>
      <c r="CO82">
        <v>2.0931434319019449E-2</v>
      </c>
      <c r="CP82">
        <v>455140</v>
      </c>
      <c r="CQ82">
        <v>0.60750000000000004</v>
      </c>
      <c r="CR82">
        <v>5</v>
      </c>
      <c r="CS82">
        <v>1.5596347127779639</v>
      </c>
      <c r="CT82">
        <v>1.260701754562251</v>
      </c>
      <c r="CU82">
        <v>654.40617283950621</v>
      </c>
      <c r="CV82">
        <v>88.809154301918554</v>
      </c>
      <c r="CW82">
        <v>533.9</v>
      </c>
      <c r="CX82">
        <v>768.30000000000007</v>
      </c>
      <c r="CY82">
        <v>-0.2396377877178569</v>
      </c>
      <c r="CZ82">
        <v>-0.79016552818452279</v>
      </c>
      <c r="DA82">
        <v>353268949</v>
      </c>
      <c r="DB82">
        <v>59.416049382716047</v>
      </c>
      <c r="DC82">
        <v>52.490713950748372</v>
      </c>
      <c r="DD82">
        <v>0</v>
      </c>
      <c r="DE82">
        <v>138</v>
      </c>
      <c r="DF82">
        <v>0.39137667807056847</v>
      </c>
      <c r="DG82">
        <v>-1.2188991733107919</v>
      </c>
      <c r="DH82">
        <v>5091289</v>
      </c>
      <c r="DI82">
        <v>0.20699999999999999</v>
      </c>
      <c r="DJ82">
        <v>0.18982118294360381</v>
      </c>
      <c r="DK82">
        <v>0.42834110982492352</v>
      </c>
      <c r="DL82">
        <v>8</v>
      </c>
      <c r="DM82">
        <v>1.34505729639864</v>
      </c>
      <c r="DN82">
        <v>2.9034928788531551</v>
      </c>
      <c r="DO82">
        <v>518.21739130434787</v>
      </c>
      <c r="DP82">
        <v>75.607610146302633</v>
      </c>
      <c r="DQ82">
        <v>425.5</v>
      </c>
      <c r="DR82">
        <v>606</v>
      </c>
      <c r="DS82">
        <v>-0.24989925885434999</v>
      </c>
      <c r="DT82">
        <v>0.45312841139416399</v>
      </c>
      <c r="DU82">
        <v>75697354</v>
      </c>
      <c r="DV82">
        <v>213.2391304347826</v>
      </c>
      <c r="DW82">
        <v>165</v>
      </c>
      <c r="DX82">
        <v>261</v>
      </c>
      <c r="DY82">
        <v>-0.31980910398600138</v>
      </c>
      <c r="DZ82">
        <v>12937968</v>
      </c>
      <c r="EA82">
        <v>0</v>
      </c>
      <c r="EB82">
        <v>2</v>
      </c>
      <c r="EC82">
        <v>1</v>
      </c>
      <c r="ED82" s="8">
        <v>37.493584832497447</v>
      </c>
      <c r="EE82" s="8">
        <v>0.40636838803328118</v>
      </c>
      <c r="EF82" s="8">
        <v>0.55708390646492434</v>
      </c>
      <c r="EG82" s="8">
        <v>0.44340511505346958</v>
      </c>
      <c r="EH82" s="8">
        <v>0.35229125374044129</v>
      </c>
      <c r="EI82" s="8">
        <v>13</v>
      </c>
      <c r="EJ82" s="8">
        <v>7.4277854195323248E-2</v>
      </c>
      <c r="EK82">
        <v>0.86344771054565095</v>
      </c>
      <c r="EL82">
        <v>0.56999513248918499</v>
      </c>
      <c r="EM82">
        <v>0.66999513248918496</v>
      </c>
      <c r="EN82">
        <v>1.09159988982345</v>
      </c>
      <c r="EO82">
        <v>7</v>
      </c>
      <c r="EP82">
        <v>7</v>
      </c>
      <c r="EQ82">
        <v>0.9610274087564642</v>
      </c>
      <c r="ER82">
        <v>0.69638710269654402</v>
      </c>
      <c r="ES82">
        <v>0.95964364904017163</v>
      </c>
      <c r="ET82">
        <v>0.89778207699052515</v>
      </c>
      <c r="EU82">
        <v>0.78524160611072813</v>
      </c>
      <c r="EV82">
        <v>0.86503788826802508</v>
      </c>
      <c r="EW82">
        <v>0.83363460423807734</v>
      </c>
    </row>
    <row r="83" spans="1:153" x14ac:dyDescent="0.3">
      <c r="A83">
        <v>82</v>
      </c>
      <c r="B83" t="s">
        <v>151</v>
      </c>
      <c r="C83">
        <v>2501201234</v>
      </c>
      <c r="D83" t="s">
        <v>644</v>
      </c>
      <c r="E83">
        <v>79</v>
      </c>
      <c r="F83">
        <v>15.682</v>
      </c>
      <c r="H83" t="s">
        <v>179</v>
      </c>
      <c r="I83" t="s">
        <v>154</v>
      </c>
      <c r="J83" t="s">
        <v>155</v>
      </c>
      <c r="K83" t="s">
        <v>179</v>
      </c>
      <c r="L83" t="s">
        <v>154</v>
      </c>
      <c r="M83" t="s">
        <v>155</v>
      </c>
      <c r="N83" s="10">
        <v>2717017268</v>
      </c>
      <c r="O83" t="s">
        <v>645</v>
      </c>
      <c r="P83" t="s">
        <v>646</v>
      </c>
      <c r="Q83" t="s">
        <v>647</v>
      </c>
      <c r="R83">
        <v>4</v>
      </c>
      <c r="S83">
        <v>0</v>
      </c>
      <c r="T83" t="s">
        <v>159</v>
      </c>
      <c r="V83" t="s">
        <v>261</v>
      </c>
      <c r="W83" t="s">
        <v>648</v>
      </c>
      <c r="X83" t="s">
        <v>649</v>
      </c>
      <c r="Z83" s="8" t="s">
        <v>650</v>
      </c>
      <c r="AA83" s="8" t="s">
        <v>651</v>
      </c>
      <c r="AB83" s="46">
        <v>1</v>
      </c>
      <c r="AC83" s="46">
        <v>8</v>
      </c>
      <c r="AD83">
        <f t="shared" si="1"/>
        <v>0.1111111111111111</v>
      </c>
      <c r="AE83">
        <v>0.54545454545454497</v>
      </c>
      <c r="AF83" t="s">
        <v>209</v>
      </c>
      <c r="AG83">
        <v>4</v>
      </c>
      <c r="AH83" t="s">
        <v>177</v>
      </c>
      <c r="AI83">
        <v>0</v>
      </c>
      <c r="AL83">
        <v>3027</v>
      </c>
      <c r="AM83">
        <v>2.2702499999999999</v>
      </c>
      <c r="AN83">
        <v>728.07135777998019</v>
      </c>
      <c r="AO83">
        <v>113.1975553353155</v>
      </c>
      <c r="AP83" t="s">
        <v>165</v>
      </c>
      <c r="AQ83">
        <v>0.65786193005204097</v>
      </c>
      <c r="AR83">
        <v>2.2702499999999999</v>
      </c>
      <c r="AS83">
        <v>2</v>
      </c>
      <c r="AT83">
        <v>1</v>
      </c>
      <c r="AU83">
        <v>1</v>
      </c>
      <c r="AV83" s="8">
        <v>0</v>
      </c>
      <c r="AW83">
        <v>1</v>
      </c>
      <c r="AX83" s="8">
        <v>0</v>
      </c>
      <c r="AY83" s="8">
        <v>1</v>
      </c>
      <c r="AZ83">
        <v>0</v>
      </c>
      <c r="BA83">
        <v>0</v>
      </c>
      <c r="BF83">
        <v>0.42</v>
      </c>
      <c r="BG83">
        <v>0.29517481537037782</v>
      </c>
      <c r="BH83">
        <v>10</v>
      </c>
      <c r="BI83">
        <v>1.275402746318459</v>
      </c>
      <c r="BJ83">
        <v>1.4772923823586781</v>
      </c>
      <c r="BK83">
        <v>831.41071428571433</v>
      </c>
      <c r="BL83">
        <v>87.326926134275581</v>
      </c>
      <c r="BM83">
        <v>724</v>
      </c>
      <c r="BN83">
        <v>948.2</v>
      </c>
      <c r="BO83">
        <v>0.55082002714146849</v>
      </c>
      <c r="BP83">
        <v>2.9223974711027001E-2</v>
      </c>
      <c r="BQ83">
        <v>391367070</v>
      </c>
      <c r="BR83">
        <v>184.7714285714286</v>
      </c>
      <c r="BS83">
        <v>40.153783464707438</v>
      </c>
      <c r="BT83">
        <v>133</v>
      </c>
      <c r="BU83">
        <v>237</v>
      </c>
      <c r="BV83">
        <v>0.21371502643058179</v>
      </c>
      <c r="BW83">
        <v>-0.43827486542141703</v>
      </c>
      <c r="BX83">
        <v>20021572</v>
      </c>
      <c r="BY83">
        <v>0.52049999999999996</v>
      </c>
      <c r="BZ83">
        <v>0.22926990419557319</v>
      </c>
      <c r="CA83">
        <v>1.955271708802965</v>
      </c>
      <c r="CB83">
        <v>1.6568396519669579</v>
      </c>
      <c r="CC83">
        <v>944.62247838616713</v>
      </c>
      <c r="CD83">
        <v>88.95672205978191</v>
      </c>
      <c r="CE83">
        <v>833.3</v>
      </c>
      <c r="CF83">
        <v>1062</v>
      </c>
      <c r="CG83">
        <v>0.39181593796797221</v>
      </c>
      <c r="CH83">
        <v>-0.6339406977799662</v>
      </c>
      <c r="CI83">
        <v>624756098</v>
      </c>
      <c r="CJ83">
        <v>33.293948126801148</v>
      </c>
      <c r="CK83">
        <v>37.035656053087713</v>
      </c>
      <c r="CL83">
        <v>0</v>
      </c>
      <c r="CM83">
        <v>93</v>
      </c>
      <c r="CN83">
        <v>0.9257939335026848</v>
      </c>
      <c r="CO83">
        <v>-0.23037565538925531</v>
      </c>
      <c r="CP83">
        <v>1721208</v>
      </c>
      <c r="CQ83">
        <v>0.92025000000000001</v>
      </c>
      <c r="CR83">
        <v>3</v>
      </c>
      <c r="CS83">
        <v>3.0012223644780862</v>
      </c>
      <c r="CT83">
        <v>0.98057964350427607</v>
      </c>
      <c r="CU83">
        <v>640.02118989405051</v>
      </c>
      <c r="CV83">
        <v>102.2128651571666</v>
      </c>
      <c r="CW83">
        <v>491</v>
      </c>
      <c r="CX83">
        <v>777</v>
      </c>
      <c r="CY83">
        <v>-0.18789450142464151</v>
      </c>
      <c r="CZ83">
        <v>-0.9241558354067223</v>
      </c>
      <c r="DA83">
        <v>515431526</v>
      </c>
      <c r="DB83">
        <v>69.524857375713125</v>
      </c>
      <c r="DC83">
        <v>48.508730944778321</v>
      </c>
      <c r="DD83">
        <v>4</v>
      </c>
      <c r="DE83">
        <v>139</v>
      </c>
      <c r="DF83">
        <v>0.21858077589989239</v>
      </c>
      <c r="DG83">
        <v>-1.0578976082258551</v>
      </c>
      <c r="DH83">
        <v>8818207</v>
      </c>
      <c r="DI83">
        <v>0.40949999999999998</v>
      </c>
      <c r="DJ83">
        <v>0.18037661050545101</v>
      </c>
      <c r="DK83">
        <v>0.41326673854320828</v>
      </c>
      <c r="DL83">
        <v>11</v>
      </c>
      <c r="DM83">
        <v>1.952495995653402</v>
      </c>
      <c r="DN83">
        <v>1.5021500247949431</v>
      </c>
      <c r="DO83">
        <v>544.7032967032967</v>
      </c>
      <c r="DP83">
        <v>101.72634350791699</v>
      </c>
      <c r="DQ83">
        <v>398</v>
      </c>
      <c r="DR83">
        <v>667</v>
      </c>
      <c r="DS83">
        <v>-0.4119439180584793</v>
      </c>
      <c r="DT83">
        <v>-0.49778686968075769</v>
      </c>
      <c r="DU83">
        <v>167649262</v>
      </c>
      <c r="DV83">
        <v>239.49450549450549</v>
      </c>
      <c r="DW83">
        <v>177</v>
      </c>
      <c r="DX83">
        <v>324</v>
      </c>
      <c r="DY83">
        <v>-0.30808956868688631</v>
      </c>
      <c r="DZ83">
        <v>32913366</v>
      </c>
      <c r="EA83">
        <v>0</v>
      </c>
      <c r="EB83">
        <v>2</v>
      </c>
      <c r="EC83">
        <v>1</v>
      </c>
      <c r="ED83" s="8">
        <v>54.067290923740458</v>
      </c>
      <c r="EE83" s="8">
        <v>0.67391756597474595</v>
      </c>
      <c r="EF83" s="8">
        <v>0.40535183349851339</v>
      </c>
      <c r="EG83" s="8">
        <v>0.4863151960276188</v>
      </c>
      <c r="EH83" s="8">
        <v>0.31814399302199092</v>
      </c>
      <c r="EI83" s="8">
        <v>13</v>
      </c>
      <c r="EJ83" s="8">
        <v>0.18500165180046249</v>
      </c>
      <c r="EK83">
        <v>0.31748720382353302</v>
      </c>
      <c r="EL83">
        <v>0.56559085996324099</v>
      </c>
      <c r="EM83">
        <v>0.66559085996324097</v>
      </c>
      <c r="EN83">
        <v>1.4280896239184</v>
      </c>
      <c r="EO83">
        <v>6</v>
      </c>
      <c r="EP83">
        <v>6</v>
      </c>
      <c r="EQ83">
        <v>0.9291128228185036</v>
      </c>
      <c r="ER83">
        <v>0.69463401623259491</v>
      </c>
      <c r="ES83">
        <v>0.95451234518633865</v>
      </c>
      <c r="ET83">
        <v>0.69752660016796131</v>
      </c>
      <c r="EU83">
        <v>0.85310216834212782</v>
      </c>
      <c r="EV83">
        <v>0.92379825242555536</v>
      </c>
      <c r="EW83">
        <v>0.74043721561490694</v>
      </c>
    </row>
    <row r="84" spans="1:153" x14ac:dyDescent="0.3">
      <c r="A84">
        <v>83</v>
      </c>
      <c r="B84" t="s">
        <v>151</v>
      </c>
      <c r="C84">
        <v>1006809529</v>
      </c>
      <c r="D84" t="s">
        <v>652</v>
      </c>
      <c r="E84">
        <v>59</v>
      </c>
      <c r="F84">
        <v>18.795999999999999</v>
      </c>
      <c r="H84" t="s">
        <v>189</v>
      </c>
      <c r="I84" t="s">
        <v>154</v>
      </c>
      <c r="J84" t="s">
        <v>155</v>
      </c>
      <c r="K84" t="s">
        <v>189</v>
      </c>
      <c r="L84" t="s">
        <v>154</v>
      </c>
      <c r="M84" t="s">
        <v>155</v>
      </c>
      <c r="N84" s="10">
        <v>2717019048</v>
      </c>
      <c r="O84" t="s">
        <v>653</v>
      </c>
      <c r="P84" t="s">
        <v>654</v>
      </c>
      <c r="Q84" t="s">
        <v>655</v>
      </c>
      <c r="R84">
        <v>4</v>
      </c>
      <c r="S84">
        <v>1</v>
      </c>
      <c r="T84" t="s">
        <v>159</v>
      </c>
      <c r="V84" t="s">
        <v>538</v>
      </c>
      <c r="W84" t="s">
        <v>656</v>
      </c>
      <c r="X84" t="s">
        <v>657</v>
      </c>
      <c r="Z84" s="30">
        <v>42915</v>
      </c>
      <c r="AA84" s="7" t="s">
        <v>658</v>
      </c>
      <c r="AB84">
        <v>2</v>
      </c>
      <c r="AC84">
        <v>10</v>
      </c>
      <c r="AD84">
        <f t="shared" si="1"/>
        <v>0.16666666666666666</v>
      </c>
      <c r="AE84">
        <v>0.16666666666666699</v>
      </c>
      <c r="AF84" t="s">
        <v>209</v>
      </c>
      <c r="AG84">
        <v>4</v>
      </c>
      <c r="AH84" t="s">
        <v>164</v>
      </c>
      <c r="AI84">
        <v>0</v>
      </c>
      <c r="AL84">
        <v>5638</v>
      </c>
      <c r="AM84">
        <v>4.2285000000000004</v>
      </c>
      <c r="AN84">
        <v>732.27084072366085</v>
      </c>
      <c r="AO84">
        <v>122.3096842852075</v>
      </c>
      <c r="AP84" t="s">
        <v>187</v>
      </c>
      <c r="AQ84">
        <v>0.74707331465102489</v>
      </c>
      <c r="AR84">
        <v>4.2285000000000004</v>
      </c>
      <c r="AS84">
        <v>3</v>
      </c>
      <c r="AT84">
        <v>1</v>
      </c>
      <c r="AU84">
        <v>1</v>
      </c>
      <c r="AV84" s="8">
        <v>0</v>
      </c>
      <c r="AW84">
        <v>0</v>
      </c>
      <c r="AX84">
        <v>1</v>
      </c>
      <c r="AY84" s="8">
        <v>0</v>
      </c>
      <c r="AZ84">
        <v>0</v>
      </c>
      <c r="BA84">
        <v>0</v>
      </c>
      <c r="BF84">
        <v>0.46949999999999997</v>
      </c>
      <c r="BG84">
        <v>0.2197784382878851</v>
      </c>
      <c r="BH84">
        <v>44</v>
      </c>
      <c r="BI84">
        <v>1.8551327318577131</v>
      </c>
      <c r="BJ84">
        <v>0.6585816936512997</v>
      </c>
      <c r="BK84">
        <v>820.7044728434505</v>
      </c>
      <c r="BL84">
        <v>92.882112298900125</v>
      </c>
      <c r="BM84">
        <v>713</v>
      </c>
      <c r="BN84">
        <v>935.5</v>
      </c>
      <c r="BO84">
        <v>0.92515807735342415</v>
      </c>
      <c r="BP84">
        <v>1.4116054020937709</v>
      </c>
      <c r="BQ84">
        <v>427046507</v>
      </c>
      <c r="BR84">
        <v>182.10223642172531</v>
      </c>
      <c r="BS84">
        <v>47.05705626703805</v>
      </c>
      <c r="BT84">
        <v>130</v>
      </c>
      <c r="BU84">
        <v>248.5</v>
      </c>
      <c r="BV84">
        <v>0.81408584351202806</v>
      </c>
      <c r="BW84">
        <v>0.42752936454014462</v>
      </c>
      <c r="BX84">
        <v>22145120</v>
      </c>
      <c r="BY84">
        <v>1.35825</v>
      </c>
      <c r="BZ84">
        <v>0.32121319616885419</v>
      </c>
      <c r="CA84">
        <v>1.9110249111458679</v>
      </c>
      <c r="CB84">
        <v>0.66608300490503392</v>
      </c>
      <c r="CC84">
        <v>979.9966869133076</v>
      </c>
      <c r="CD84">
        <v>118.1443771823826</v>
      </c>
      <c r="CE84">
        <v>841</v>
      </c>
      <c r="CF84">
        <v>1153</v>
      </c>
      <c r="CG84">
        <v>0.71002840677958989</v>
      </c>
      <c r="CH84">
        <v>-5.2018377778284997E-2</v>
      </c>
      <c r="CI84">
        <v>1764550748</v>
      </c>
      <c r="CJ84">
        <v>27.276642738818332</v>
      </c>
      <c r="CK84">
        <v>34.769338552258901</v>
      </c>
      <c r="CL84">
        <v>0</v>
      </c>
      <c r="CM84">
        <v>85</v>
      </c>
      <c r="CN84">
        <v>1.236253372658805</v>
      </c>
      <c r="CO84">
        <v>0.50412042526381606</v>
      </c>
      <c r="CP84">
        <v>3536742</v>
      </c>
      <c r="CQ84">
        <v>1.2749999999999999</v>
      </c>
      <c r="CR84">
        <v>12</v>
      </c>
      <c r="CS84">
        <v>2.4664227749547298</v>
      </c>
      <c r="CT84">
        <v>0.73606429788763161</v>
      </c>
      <c r="CU84">
        <v>663.98235294117649</v>
      </c>
      <c r="CV84">
        <v>101.8838423678659</v>
      </c>
      <c r="CW84">
        <v>524</v>
      </c>
      <c r="CX84">
        <v>785</v>
      </c>
      <c r="CY84">
        <v>-0.69731240224503366</v>
      </c>
      <c r="CZ84">
        <v>0.1784661107335084</v>
      </c>
      <c r="DA84">
        <v>767129900</v>
      </c>
      <c r="DB84">
        <v>72.998823529411766</v>
      </c>
      <c r="DC84">
        <v>49.001152433309031</v>
      </c>
      <c r="DD84">
        <v>3</v>
      </c>
      <c r="DE84">
        <v>138</v>
      </c>
      <c r="DF84">
        <v>9.3569407238884586E-2</v>
      </c>
      <c r="DG84">
        <v>-1.12056953399493</v>
      </c>
      <c r="DH84">
        <v>13140900</v>
      </c>
      <c r="DI84">
        <v>1.12575</v>
      </c>
      <c r="DJ84">
        <v>0.26622915927633911</v>
      </c>
      <c r="DK84">
        <v>0.32799320096230872</v>
      </c>
      <c r="DL84">
        <v>11</v>
      </c>
      <c r="DM84">
        <v>2.956572510547355</v>
      </c>
      <c r="DN84">
        <v>0.38934437915911718</v>
      </c>
      <c r="DO84">
        <v>473.84277148567622</v>
      </c>
      <c r="DP84">
        <v>145.45429509439089</v>
      </c>
      <c r="DQ84">
        <v>273</v>
      </c>
      <c r="DR84">
        <v>657</v>
      </c>
      <c r="DS84">
        <v>-0.4623278803405762</v>
      </c>
      <c r="DT84">
        <v>-1.9351680941752662E-2</v>
      </c>
      <c r="DU84">
        <v>368771570</v>
      </c>
      <c r="DV84">
        <v>267.88141239173882</v>
      </c>
      <c r="DW84">
        <v>182</v>
      </c>
      <c r="DX84">
        <v>363</v>
      </c>
      <c r="DY84">
        <v>-0.37968641768529388</v>
      </c>
      <c r="DZ84">
        <v>114639184</v>
      </c>
      <c r="EA84">
        <v>0</v>
      </c>
      <c r="EB84">
        <v>3</v>
      </c>
      <c r="EC84">
        <v>1</v>
      </c>
      <c r="ED84" s="8">
        <v>67.931986263948659</v>
      </c>
      <c r="EE84" s="8">
        <v>0.39610595391910652</v>
      </c>
      <c r="EF84" s="8">
        <v>0.30152536360411492</v>
      </c>
      <c r="EG84" s="8">
        <v>0.25945244036956122</v>
      </c>
      <c r="EH84" s="8">
        <v>0.28156333817784379</v>
      </c>
      <c r="EI84" s="8">
        <v>12</v>
      </c>
      <c r="EJ84" s="8">
        <v>0.1110322809506917</v>
      </c>
      <c r="EK84">
        <v>0.56687562080203102</v>
      </c>
      <c r="EL84">
        <v>1.0165170507341501</v>
      </c>
      <c r="EM84">
        <v>1.11651705073415</v>
      </c>
      <c r="EN84">
        <v>1.7363626653430999</v>
      </c>
      <c r="EO84">
        <v>6</v>
      </c>
      <c r="EP84">
        <v>6</v>
      </c>
      <c r="EQ84">
        <v>0.96768458649026878</v>
      </c>
      <c r="ER84">
        <v>0.8414975214291136</v>
      </c>
      <c r="ES84">
        <v>0.98149205128361627</v>
      </c>
      <c r="ET84">
        <v>0.89036053712690222</v>
      </c>
      <c r="EU84">
        <v>0.89871330351908829</v>
      </c>
      <c r="EV84">
        <v>0.93916410834046715</v>
      </c>
      <c r="EW84">
        <v>0.74043721561490694</v>
      </c>
    </row>
    <row r="85" spans="1:153" x14ac:dyDescent="0.3">
      <c r="A85">
        <v>84</v>
      </c>
      <c r="B85" t="s">
        <v>151</v>
      </c>
      <c r="C85">
        <v>1006848641</v>
      </c>
      <c r="D85" t="s">
        <v>659</v>
      </c>
      <c r="E85">
        <v>60</v>
      </c>
      <c r="F85">
        <v>8.01</v>
      </c>
      <c r="H85" t="s">
        <v>153</v>
      </c>
      <c r="I85" t="s">
        <v>154</v>
      </c>
      <c r="J85" t="s">
        <v>155</v>
      </c>
      <c r="K85" t="s">
        <v>153</v>
      </c>
      <c r="L85" t="s">
        <v>154</v>
      </c>
      <c r="M85" t="s">
        <v>155</v>
      </c>
      <c r="N85" s="10">
        <v>2717019436</v>
      </c>
      <c r="O85" t="s">
        <v>660</v>
      </c>
      <c r="P85" t="s">
        <v>661</v>
      </c>
      <c r="Q85" t="s">
        <v>662</v>
      </c>
      <c r="R85">
        <v>5</v>
      </c>
      <c r="S85">
        <v>0</v>
      </c>
      <c r="T85" t="s">
        <v>159</v>
      </c>
      <c r="V85" t="s">
        <v>364</v>
      </c>
      <c r="W85" t="s">
        <v>663</v>
      </c>
      <c r="X85" t="s">
        <v>664</v>
      </c>
      <c r="Z85" s="30">
        <v>42922</v>
      </c>
      <c r="AA85" s="7" t="s">
        <v>665</v>
      </c>
      <c r="AB85">
        <v>2</v>
      </c>
      <c r="AC85">
        <v>10</v>
      </c>
      <c r="AD85">
        <f t="shared" si="1"/>
        <v>0.16666666666666666</v>
      </c>
      <c r="AE85">
        <v>0.16666666666666699</v>
      </c>
      <c r="AF85" t="s">
        <v>164</v>
      </c>
      <c r="AG85">
        <v>2</v>
      </c>
      <c r="AH85" t="s">
        <v>164</v>
      </c>
      <c r="AI85">
        <v>0</v>
      </c>
      <c r="AL85">
        <v>1338</v>
      </c>
      <c r="AM85">
        <v>1.0035000000000001</v>
      </c>
      <c r="AN85">
        <v>888.09417040358744</v>
      </c>
      <c r="AO85">
        <v>130.53587443946191</v>
      </c>
      <c r="AP85" t="s">
        <v>187</v>
      </c>
      <c r="AQ85">
        <v>0.84618185584585126</v>
      </c>
      <c r="AR85">
        <v>1.0035000000000001</v>
      </c>
      <c r="AS85">
        <v>1</v>
      </c>
      <c r="AT85">
        <v>0</v>
      </c>
      <c r="AU85">
        <v>0</v>
      </c>
      <c r="AV85">
        <v>0</v>
      </c>
      <c r="AW85">
        <v>0</v>
      </c>
      <c r="AX85">
        <v>0</v>
      </c>
      <c r="AY85">
        <v>0</v>
      </c>
      <c r="AZ85">
        <v>0</v>
      </c>
      <c r="BA85">
        <v>0</v>
      </c>
      <c r="BD85">
        <v>0</v>
      </c>
      <c r="BE85">
        <v>14</v>
      </c>
      <c r="BF85">
        <v>0.20549999999999999</v>
      </c>
      <c r="BG85">
        <v>0.30656154218074427</v>
      </c>
      <c r="BH85">
        <v>17</v>
      </c>
      <c r="BI85">
        <v>1.050708013652115</v>
      </c>
      <c r="BJ85">
        <v>0.62949004683529464</v>
      </c>
      <c r="BK85">
        <v>896.90510948905114</v>
      </c>
      <c r="BL85">
        <v>134.80252565437431</v>
      </c>
      <c r="BM85">
        <v>729.6</v>
      </c>
      <c r="BN85">
        <v>1084.5</v>
      </c>
      <c r="BO85">
        <v>0.51302483665792808</v>
      </c>
      <c r="BP85">
        <v>-0.36303350248796379</v>
      </c>
      <c r="BQ85">
        <v>225395276</v>
      </c>
      <c r="BR85">
        <v>185.76277372262771</v>
      </c>
      <c r="BS85">
        <v>57.417970059356158</v>
      </c>
      <c r="BT85">
        <v>126.6</v>
      </c>
      <c r="BU85">
        <v>254.4</v>
      </c>
      <c r="BV85">
        <v>1.4078034848428971</v>
      </c>
      <c r="BW85">
        <v>2.514749218422311</v>
      </c>
      <c r="BX85">
        <v>10358469</v>
      </c>
      <c r="BY85">
        <v>0.42899999999999999</v>
      </c>
      <c r="BZ85">
        <v>0.42750373692077731</v>
      </c>
      <c r="CA85">
        <v>1.359539254218181</v>
      </c>
      <c r="CB85">
        <v>0.85415825918720201</v>
      </c>
      <c r="CC85">
        <v>1101.8688811188811</v>
      </c>
      <c r="CD85">
        <v>194.8638092014788</v>
      </c>
      <c r="CE85">
        <v>872</v>
      </c>
      <c r="CF85">
        <v>1393.2</v>
      </c>
      <c r="CG85">
        <v>0.51565097721581465</v>
      </c>
      <c r="CH85">
        <v>-0.61887827423157438</v>
      </c>
      <c r="CI85">
        <v>716193727</v>
      </c>
      <c r="CJ85">
        <v>61.659090909090907</v>
      </c>
      <c r="CK85">
        <v>51.119606811595837</v>
      </c>
      <c r="CL85">
        <v>0</v>
      </c>
      <c r="CM85">
        <v>130</v>
      </c>
      <c r="CN85">
        <v>0.67407300690698457</v>
      </c>
      <c r="CO85">
        <v>-0.15928605150995351</v>
      </c>
      <c r="CP85">
        <v>3669413</v>
      </c>
      <c r="CQ85">
        <v>0.19575000000000001</v>
      </c>
      <c r="CR85">
        <v>2</v>
      </c>
      <c r="CS85">
        <v>2.2834404289336878</v>
      </c>
      <c r="CT85">
        <v>1.0867188537439481</v>
      </c>
      <c r="CU85">
        <v>698.78927203065132</v>
      </c>
      <c r="CV85">
        <v>81.354279617692754</v>
      </c>
      <c r="CW85">
        <v>576</v>
      </c>
      <c r="CX85">
        <v>792</v>
      </c>
      <c r="CY85">
        <v>-0.43027383867574143</v>
      </c>
      <c r="CZ85">
        <v>-0.98826768248392005</v>
      </c>
      <c r="DA85">
        <v>129175416</v>
      </c>
      <c r="DB85">
        <v>79.965517241379317</v>
      </c>
      <c r="DC85">
        <v>46.220141636863197</v>
      </c>
      <c r="DD85">
        <v>11</v>
      </c>
      <c r="DE85">
        <v>142</v>
      </c>
      <c r="DF85">
        <v>1.5456301712247799E-2</v>
      </c>
      <c r="DG85">
        <v>-0.90182087026359881</v>
      </c>
      <c r="DH85">
        <v>2226535</v>
      </c>
      <c r="DI85">
        <v>0.17324999999999999</v>
      </c>
      <c r="DJ85">
        <v>0.1726457399103139</v>
      </c>
      <c r="DK85">
        <v>0.44760790493963432</v>
      </c>
      <c r="DL85">
        <v>7</v>
      </c>
      <c r="DM85">
        <v>1.425655839796496</v>
      </c>
      <c r="DN85">
        <v>0.95129122366887897</v>
      </c>
      <c r="DO85">
        <v>562.1861471861472</v>
      </c>
      <c r="DP85">
        <v>106.3487075629382</v>
      </c>
      <c r="DQ85">
        <v>421</v>
      </c>
      <c r="DR85">
        <v>705</v>
      </c>
      <c r="DS85">
        <v>-0.34921004336984152</v>
      </c>
      <c r="DT85">
        <v>-0.28055239974455581</v>
      </c>
      <c r="DU85">
        <v>75620925</v>
      </c>
      <c r="DV85">
        <v>292.71861471861467</v>
      </c>
      <c r="DW85">
        <v>207</v>
      </c>
      <c r="DX85">
        <v>393</v>
      </c>
      <c r="DY85">
        <v>1.32996744399434E-2</v>
      </c>
      <c r="DZ85">
        <v>20996918</v>
      </c>
      <c r="EA85">
        <v>0</v>
      </c>
      <c r="EB85">
        <v>1</v>
      </c>
      <c r="EC85">
        <v>0</v>
      </c>
      <c r="ED85" s="8">
        <v>72.191145682584306</v>
      </c>
      <c r="EE85" s="8">
        <v>0.58473049043739145</v>
      </c>
      <c r="EF85" s="8">
        <v>0.19506726457399101</v>
      </c>
      <c r="EG85" s="8">
        <v>0.49056404627339822</v>
      </c>
      <c r="EH85" s="8">
        <v>0.39635960188730468</v>
      </c>
      <c r="EI85" s="8">
        <v>4</v>
      </c>
      <c r="EJ85" s="8">
        <v>0.20478325859491781</v>
      </c>
      <c r="EK85">
        <v>0.685005591194907</v>
      </c>
      <c r="EL85">
        <v>0.25113420726795199</v>
      </c>
      <c r="EM85">
        <v>0.15113420726795199</v>
      </c>
      <c r="EN85">
        <v>0.13093205184967499</v>
      </c>
      <c r="EO85">
        <v>3</v>
      </c>
      <c r="EP85">
        <v>3</v>
      </c>
      <c r="EQ85">
        <v>0.43513778162124023</v>
      </c>
      <c r="ER85">
        <v>0.46379513599161271</v>
      </c>
      <c r="ES85">
        <v>0.29557895376649262</v>
      </c>
      <c r="ET85">
        <v>0.56505948049411681</v>
      </c>
      <c r="EU85">
        <v>0.493896745907421</v>
      </c>
      <c r="EV85">
        <v>0.44220453171290652</v>
      </c>
      <c r="EW85">
        <v>0.34482688418139762</v>
      </c>
    </row>
    <row r="86" spans="1:153" x14ac:dyDescent="0.3">
      <c r="A86">
        <v>85</v>
      </c>
      <c r="B86" t="s">
        <v>151</v>
      </c>
      <c r="C86">
        <v>1006821949</v>
      </c>
      <c r="D86" t="s">
        <v>666</v>
      </c>
      <c r="E86">
        <v>63</v>
      </c>
      <c r="F86">
        <v>17.707000000000001</v>
      </c>
      <c r="H86" t="s">
        <v>167</v>
      </c>
      <c r="I86" t="s">
        <v>154</v>
      </c>
      <c r="J86" t="s">
        <v>155</v>
      </c>
      <c r="K86" s="8" t="s">
        <v>179</v>
      </c>
      <c r="L86" t="s">
        <v>154</v>
      </c>
      <c r="M86" t="s">
        <v>155</v>
      </c>
      <c r="N86" s="10">
        <v>2717019860</v>
      </c>
      <c r="O86" t="s">
        <v>667</v>
      </c>
      <c r="P86" t="s">
        <v>668</v>
      </c>
      <c r="Q86" t="s">
        <v>669</v>
      </c>
      <c r="R86">
        <v>4</v>
      </c>
      <c r="S86">
        <v>0</v>
      </c>
      <c r="T86" t="s">
        <v>159</v>
      </c>
      <c r="V86" t="s">
        <v>616</v>
      </c>
      <c r="W86" t="s">
        <v>670</v>
      </c>
      <c r="X86" t="s">
        <v>671</v>
      </c>
      <c r="Z86" s="30">
        <v>42930</v>
      </c>
      <c r="AA86" s="7" t="s">
        <v>672</v>
      </c>
      <c r="AB86">
        <v>5</v>
      </c>
      <c r="AC86">
        <v>7</v>
      </c>
      <c r="AD86">
        <f t="shared" si="1"/>
        <v>0.41666666666666669</v>
      </c>
      <c r="AE86">
        <v>0.41666666666666702</v>
      </c>
      <c r="AF86" t="s">
        <v>164</v>
      </c>
      <c r="AG86">
        <v>2</v>
      </c>
      <c r="AH86" t="s">
        <v>209</v>
      </c>
      <c r="AI86">
        <v>1</v>
      </c>
      <c r="AL86">
        <v>4689</v>
      </c>
      <c r="AM86">
        <v>3.51675</v>
      </c>
      <c r="AN86">
        <v>808.56536574962684</v>
      </c>
      <c r="AO86">
        <v>106.15952228620171</v>
      </c>
      <c r="AP86" t="s">
        <v>187</v>
      </c>
      <c r="AQ86">
        <v>0.85813364177937423</v>
      </c>
      <c r="AR86">
        <v>3.51675</v>
      </c>
      <c r="AS86">
        <v>2</v>
      </c>
      <c r="AT86">
        <v>1</v>
      </c>
      <c r="AU86">
        <v>0</v>
      </c>
      <c r="AV86" s="8">
        <v>0</v>
      </c>
      <c r="AW86">
        <v>0</v>
      </c>
      <c r="AX86" s="8">
        <v>1</v>
      </c>
      <c r="AY86" s="8">
        <v>1</v>
      </c>
      <c r="AZ86">
        <v>1</v>
      </c>
      <c r="BA86">
        <v>1</v>
      </c>
      <c r="BC86">
        <v>1</v>
      </c>
      <c r="BF86">
        <v>0.62849999999999995</v>
      </c>
      <c r="BG86">
        <v>0.24343451496326049</v>
      </c>
      <c r="BH86">
        <v>31</v>
      </c>
      <c r="BI86">
        <v>1.4795926899652569</v>
      </c>
      <c r="BJ86">
        <v>2.1103642846543642</v>
      </c>
      <c r="BK86">
        <v>873.0119331742244</v>
      </c>
      <c r="BL86">
        <v>114.4684711344235</v>
      </c>
      <c r="BM86">
        <v>738</v>
      </c>
      <c r="BN86">
        <v>1048</v>
      </c>
      <c r="BO86">
        <v>0.56707174587275622</v>
      </c>
      <c r="BP86">
        <v>-0.35327830076335598</v>
      </c>
      <c r="BQ86">
        <v>649661902</v>
      </c>
      <c r="BR86">
        <v>173.63365155131271</v>
      </c>
      <c r="BS86">
        <v>43.332985708226047</v>
      </c>
      <c r="BT86">
        <v>123</v>
      </c>
      <c r="BU86">
        <v>236</v>
      </c>
      <c r="BV86">
        <v>0.73370663579966977</v>
      </c>
      <c r="BW86">
        <v>0.16477328600059421</v>
      </c>
      <c r="BX86">
        <v>26838117</v>
      </c>
      <c r="BY86">
        <v>1.284</v>
      </c>
      <c r="BZ86">
        <v>0.36510983152058007</v>
      </c>
      <c r="CA86">
        <v>1.944181059865719</v>
      </c>
      <c r="CB86">
        <v>2.1152215865475519</v>
      </c>
      <c r="CC86">
        <v>1002.319509345794</v>
      </c>
      <c r="CD86">
        <v>137.1010955965632</v>
      </c>
      <c r="CE86">
        <v>855</v>
      </c>
      <c r="CF86">
        <v>1175.9000000000001</v>
      </c>
      <c r="CG86">
        <v>1.343651202513847</v>
      </c>
      <c r="CH86">
        <v>2.8556833162699471</v>
      </c>
      <c r="CI86">
        <v>1752131179</v>
      </c>
      <c r="CJ86">
        <v>49.474883177570092</v>
      </c>
      <c r="CK86">
        <v>36.62289609899716</v>
      </c>
      <c r="CL86">
        <v>5</v>
      </c>
      <c r="CM86">
        <v>101</v>
      </c>
      <c r="CN86">
        <v>0.62501192155147178</v>
      </c>
      <c r="CO86">
        <v>-0.30182727798196313</v>
      </c>
      <c r="CP86">
        <v>6486769</v>
      </c>
      <c r="CQ86">
        <v>1.167</v>
      </c>
      <c r="CR86">
        <v>5</v>
      </c>
      <c r="CS86">
        <v>2.4663440662213758</v>
      </c>
      <c r="CT86">
        <v>3.219386963883947</v>
      </c>
      <c r="CU86">
        <v>660.14331619537279</v>
      </c>
      <c r="CV86">
        <v>109.283583840264</v>
      </c>
      <c r="CW86">
        <v>518.5</v>
      </c>
      <c r="CX86">
        <v>793</v>
      </c>
      <c r="CY86">
        <v>-0.8605879262035816</v>
      </c>
      <c r="CZ86">
        <v>1.022102283338348</v>
      </c>
      <c r="DA86">
        <v>696671147</v>
      </c>
      <c r="DB86">
        <v>73.719794344473002</v>
      </c>
      <c r="DC86">
        <v>43.928633335137157</v>
      </c>
      <c r="DD86">
        <v>12</v>
      </c>
      <c r="DE86">
        <v>134</v>
      </c>
      <c r="DF86">
        <v>8.2228124903952995E-2</v>
      </c>
      <c r="DG86">
        <v>-0.79894729742607717</v>
      </c>
      <c r="DH86">
        <v>11458902</v>
      </c>
      <c r="DI86">
        <v>0.43725000000000003</v>
      </c>
      <c r="DJ86">
        <v>0.1243335465984218</v>
      </c>
      <c r="DK86">
        <v>0.3429341432222619</v>
      </c>
      <c r="DL86">
        <v>20</v>
      </c>
      <c r="DM86">
        <v>1.6814469929517579</v>
      </c>
      <c r="DN86">
        <v>1.0652465592269429</v>
      </c>
      <c r="DO86">
        <v>543.09605488850775</v>
      </c>
      <c r="DP86">
        <v>153.9138039327203</v>
      </c>
      <c r="DQ86">
        <v>394.6</v>
      </c>
      <c r="DR86">
        <v>691.80000000000007</v>
      </c>
      <c r="DS86">
        <v>-1.5659418374621821</v>
      </c>
      <c r="DT86">
        <v>2.6255537731179421</v>
      </c>
      <c r="DU86">
        <v>185768743</v>
      </c>
      <c r="DV86">
        <v>262.20926243567749</v>
      </c>
      <c r="DW86">
        <v>185</v>
      </c>
      <c r="DX86">
        <v>351.80000000000013</v>
      </c>
      <c r="DY86">
        <v>-0.1698703516776976</v>
      </c>
      <c r="DZ86">
        <v>42418604</v>
      </c>
      <c r="EA86">
        <v>0</v>
      </c>
      <c r="EB86">
        <v>2</v>
      </c>
      <c r="EC86">
        <v>1</v>
      </c>
      <c r="ED86" s="8">
        <v>63.288910769467932</v>
      </c>
      <c r="EE86" s="8">
        <v>0.54999291248645832</v>
      </c>
      <c r="EF86" s="8">
        <v>0.33184047771379832</v>
      </c>
      <c r="EG86" s="8">
        <v>0.42269002720479321</v>
      </c>
      <c r="EH86" s="8">
        <v>0.32722790583478761</v>
      </c>
      <c r="EI86" s="8">
        <v>13</v>
      </c>
      <c r="EJ86" s="8">
        <v>0.1787161441671998</v>
      </c>
      <c r="EK86">
        <v>1.1454836000987101</v>
      </c>
      <c r="EL86">
        <v>0.73560806612547402</v>
      </c>
      <c r="EM86">
        <v>0.835608066125474</v>
      </c>
      <c r="EN86">
        <v>1.2943979549383999</v>
      </c>
      <c r="EO86">
        <v>5</v>
      </c>
      <c r="EP86">
        <v>5</v>
      </c>
      <c r="EQ86">
        <v>0.36612050808598451</v>
      </c>
      <c r="ER86">
        <v>0.75794211053046201</v>
      </c>
      <c r="ES86">
        <v>0.53962595785621115</v>
      </c>
      <c r="ET86">
        <v>0.6227896641226266</v>
      </c>
      <c r="EU86">
        <v>0.82854063763778352</v>
      </c>
      <c r="EV86">
        <v>0.77580028311051219</v>
      </c>
      <c r="EW86">
        <v>0.61889856572307944</v>
      </c>
    </row>
    <row r="87" spans="1:153" x14ac:dyDescent="0.3">
      <c r="A87">
        <v>86</v>
      </c>
      <c r="B87" t="s">
        <v>151</v>
      </c>
      <c r="C87">
        <v>1006875888</v>
      </c>
      <c r="D87" t="s">
        <v>673</v>
      </c>
      <c r="E87">
        <v>79</v>
      </c>
      <c r="F87">
        <v>4.532</v>
      </c>
      <c r="G87">
        <v>20170714</v>
      </c>
      <c r="H87" t="s">
        <v>179</v>
      </c>
      <c r="I87" t="s">
        <v>154</v>
      </c>
      <c r="J87" t="s">
        <v>155</v>
      </c>
      <c r="K87" t="s">
        <v>179</v>
      </c>
      <c r="L87" t="s">
        <v>154</v>
      </c>
      <c r="M87" t="s">
        <v>155</v>
      </c>
      <c r="N87" s="10">
        <v>2717020993</v>
      </c>
      <c r="O87" t="s">
        <v>674</v>
      </c>
      <c r="P87" t="s">
        <v>675</v>
      </c>
      <c r="Q87" t="s">
        <v>676</v>
      </c>
      <c r="R87">
        <v>5</v>
      </c>
      <c r="S87">
        <v>0</v>
      </c>
      <c r="T87" t="s">
        <v>159</v>
      </c>
      <c r="V87" t="s">
        <v>677</v>
      </c>
      <c r="W87" t="s">
        <v>678</v>
      </c>
      <c r="X87" t="s">
        <v>679</v>
      </c>
      <c r="Z87" s="30">
        <v>42936</v>
      </c>
      <c r="AA87" s="7" t="s">
        <v>461</v>
      </c>
      <c r="AB87">
        <v>6</v>
      </c>
      <c r="AC87">
        <v>6</v>
      </c>
      <c r="AD87">
        <f t="shared" si="1"/>
        <v>0.5</v>
      </c>
      <c r="AE87">
        <v>0.5</v>
      </c>
      <c r="AF87" t="s">
        <v>164</v>
      </c>
      <c r="AG87">
        <v>2</v>
      </c>
      <c r="AH87" t="s">
        <v>177</v>
      </c>
      <c r="AI87">
        <v>1</v>
      </c>
      <c r="AL87">
        <v>2467</v>
      </c>
      <c r="AM87">
        <v>1.85025</v>
      </c>
      <c r="AN87">
        <v>814.6116740980948</v>
      </c>
      <c r="AO87">
        <v>118.80705310093229</v>
      </c>
      <c r="AP87" t="s">
        <v>187</v>
      </c>
      <c r="AQ87">
        <v>6.6799025032636017E-2</v>
      </c>
      <c r="AR87">
        <v>1.85025</v>
      </c>
      <c r="AS87">
        <v>2</v>
      </c>
      <c r="AT87">
        <v>0</v>
      </c>
      <c r="AU87">
        <v>0</v>
      </c>
      <c r="AV87" s="8">
        <v>0</v>
      </c>
      <c r="AW87">
        <v>0</v>
      </c>
      <c r="AX87" s="8">
        <v>0</v>
      </c>
      <c r="AY87" s="8">
        <v>0</v>
      </c>
      <c r="AZ87">
        <v>0</v>
      </c>
      <c r="BA87">
        <v>0</v>
      </c>
      <c r="BF87">
        <v>0.26700000000000002</v>
      </c>
      <c r="BG87">
        <v>0.27799814381056809</v>
      </c>
      <c r="BH87">
        <v>32</v>
      </c>
      <c r="BI87">
        <v>1.179420132664192</v>
      </c>
      <c r="BJ87">
        <v>1.3906972747857529</v>
      </c>
      <c r="BK87">
        <v>849.14325842696633</v>
      </c>
      <c r="BL87">
        <v>126.1200348274939</v>
      </c>
      <c r="BM87">
        <v>718</v>
      </c>
      <c r="BN87">
        <v>1020</v>
      </c>
      <c r="BO87">
        <v>1.2232002214999249</v>
      </c>
      <c r="BP87">
        <v>1.6738859529754879</v>
      </c>
      <c r="BQ87">
        <v>262354391</v>
      </c>
      <c r="BR87">
        <v>196.8061797752809</v>
      </c>
      <c r="BS87">
        <v>57.097236852516779</v>
      </c>
      <c r="BT87">
        <v>132</v>
      </c>
      <c r="BU87">
        <v>281</v>
      </c>
      <c r="BV87">
        <v>0.73089402453199581</v>
      </c>
      <c r="BW87">
        <v>0.31063935315986102</v>
      </c>
      <c r="BX87">
        <v>14949425</v>
      </c>
      <c r="BY87">
        <v>0.60824999999999996</v>
      </c>
      <c r="BZ87">
        <v>0.3287393595460073</v>
      </c>
      <c r="CA87">
        <v>1.3202679633147509</v>
      </c>
      <c r="CB87">
        <v>1.6002785934390991</v>
      </c>
      <c r="CC87">
        <v>1088.726263871763</v>
      </c>
      <c r="CD87">
        <v>221.0210506865441</v>
      </c>
      <c r="CE87">
        <v>851</v>
      </c>
      <c r="CF87">
        <v>1416</v>
      </c>
      <c r="CG87">
        <v>0.92240380870060079</v>
      </c>
      <c r="CH87">
        <v>0.35430905675745628</v>
      </c>
      <c r="CI87">
        <v>1000916073</v>
      </c>
      <c r="CJ87">
        <v>30.78421701602959</v>
      </c>
      <c r="CK87">
        <v>40.632138761607742</v>
      </c>
      <c r="CL87">
        <v>0</v>
      </c>
      <c r="CM87">
        <v>91</v>
      </c>
      <c r="CN87">
        <v>1.4720368363093801</v>
      </c>
      <c r="CO87">
        <v>1.573838382439166</v>
      </c>
      <c r="CP87">
        <v>2107496</v>
      </c>
      <c r="CQ87">
        <v>0.57299999999999995</v>
      </c>
      <c r="CR87">
        <v>4</v>
      </c>
      <c r="CS87">
        <v>2.192038232665467</v>
      </c>
      <c r="CT87">
        <v>2.2327958024320491</v>
      </c>
      <c r="CU87">
        <v>686.90183246073298</v>
      </c>
      <c r="CV87">
        <v>73.08490040219769</v>
      </c>
      <c r="CW87">
        <v>587</v>
      </c>
      <c r="CX87">
        <v>783</v>
      </c>
      <c r="CY87">
        <v>-0.39169724626917057</v>
      </c>
      <c r="CZ87">
        <v>-0.38237130145461912</v>
      </c>
      <c r="DA87">
        <v>364562105</v>
      </c>
      <c r="DB87">
        <v>60.876963350785338</v>
      </c>
      <c r="DC87">
        <v>51.762324765453798</v>
      </c>
      <c r="DD87">
        <v>0</v>
      </c>
      <c r="DE87">
        <v>136.69999999999999</v>
      </c>
      <c r="DF87">
        <v>0.39560766928246699</v>
      </c>
      <c r="DG87">
        <v>-1.1034761279057239</v>
      </c>
      <c r="DH87">
        <v>4878402</v>
      </c>
      <c r="DI87">
        <v>0.40200000000000002</v>
      </c>
      <c r="DJ87">
        <v>0.21726793676530201</v>
      </c>
      <c r="DK87">
        <v>0.36247980651929318</v>
      </c>
      <c r="DL87">
        <v>5</v>
      </c>
      <c r="DM87">
        <v>1.624262679790746</v>
      </c>
      <c r="DN87">
        <v>1.4346557571427589</v>
      </c>
      <c r="DO87">
        <v>558.95895522388059</v>
      </c>
      <c r="DP87">
        <v>115.9669366883449</v>
      </c>
      <c r="DQ87">
        <v>390</v>
      </c>
      <c r="DR87">
        <v>692</v>
      </c>
      <c r="DS87">
        <v>-0.54199689110175997</v>
      </c>
      <c r="DT87">
        <v>5.2898435161092827E-3</v>
      </c>
      <c r="DU87">
        <v>174673526</v>
      </c>
      <c r="DV87">
        <v>282.75746268656718</v>
      </c>
      <c r="DW87">
        <v>191.5</v>
      </c>
      <c r="DX87">
        <v>399.5</v>
      </c>
      <c r="DY87">
        <v>-0.22144461230736739</v>
      </c>
      <c r="DZ87">
        <v>46244736</v>
      </c>
      <c r="EA87">
        <v>0</v>
      </c>
      <c r="EB87">
        <v>2</v>
      </c>
      <c r="EC87">
        <v>0</v>
      </c>
      <c r="ED87" s="8">
        <v>79.534331155596007</v>
      </c>
      <c r="EE87" s="8">
        <v>0.68300602180236147</v>
      </c>
      <c r="EF87" s="8">
        <v>0.309687880016214</v>
      </c>
      <c r="EG87" s="8">
        <v>0.39027254447509591</v>
      </c>
      <c r="EH87" s="8">
        <v>0.36417347385010251</v>
      </c>
      <c r="EI87" s="8">
        <v>8</v>
      </c>
      <c r="EJ87" s="8">
        <v>0.14430482367247671</v>
      </c>
      <c r="EK87">
        <v>1.0150907632713499</v>
      </c>
      <c r="EL87">
        <v>0.59766291482530998</v>
      </c>
      <c r="EM87">
        <v>0.49766291482531</v>
      </c>
      <c r="EN87">
        <v>0.78753985365169499</v>
      </c>
      <c r="EO87">
        <v>3</v>
      </c>
      <c r="EP87">
        <v>3</v>
      </c>
      <c r="EQ87">
        <v>0.46424357665366711</v>
      </c>
      <c r="ER87">
        <v>0.6239257999000335</v>
      </c>
      <c r="ES87">
        <v>0.36213393779220748</v>
      </c>
      <c r="ET87">
        <v>0.52343265851341247</v>
      </c>
      <c r="EU87">
        <v>0.70649129019154688</v>
      </c>
      <c r="EV87">
        <v>0.56564701376103899</v>
      </c>
      <c r="EW87">
        <v>0.34482688418139762</v>
      </c>
    </row>
    <row r="88" spans="1:153" x14ac:dyDescent="0.3">
      <c r="A88">
        <v>87</v>
      </c>
      <c r="B88" t="s">
        <v>151</v>
      </c>
      <c r="C88">
        <v>1001829909</v>
      </c>
      <c r="D88" t="s">
        <v>680</v>
      </c>
      <c r="E88">
        <v>53</v>
      </c>
      <c r="F88">
        <v>19.5</v>
      </c>
      <c r="G88">
        <v>20170629</v>
      </c>
      <c r="H88" t="s">
        <v>167</v>
      </c>
      <c r="I88" t="s">
        <v>154</v>
      </c>
      <c r="J88" t="s">
        <v>155</v>
      </c>
      <c r="K88" t="s">
        <v>189</v>
      </c>
      <c r="L88" t="s">
        <v>154</v>
      </c>
      <c r="M88" t="s">
        <v>155</v>
      </c>
      <c r="N88" s="10">
        <v>2717022680</v>
      </c>
      <c r="O88" t="s">
        <v>681</v>
      </c>
      <c r="P88" t="s">
        <v>682</v>
      </c>
      <c r="Q88" t="s">
        <v>683</v>
      </c>
      <c r="R88">
        <v>5</v>
      </c>
      <c r="S88">
        <v>1</v>
      </c>
      <c r="T88" t="s">
        <v>159</v>
      </c>
      <c r="V88" t="s">
        <v>364</v>
      </c>
      <c r="W88" t="s">
        <v>684</v>
      </c>
      <c r="X88" t="s">
        <v>685</v>
      </c>
      <c r="Z88" s="30">
        <v>42955</v>
      </c>
      <c r="AA88" s="7" t="s">
        <v>686</v>
      </c>
      <c r="AB88">
        <v>5</v>
      </c>
      <c r="AC88">
        <v>7</v>
      </c>
      <c r="AD88">
        <f t="shared" si="1"/>
        <v>0.41666666666666669</v>
      </c>
      <c r="AE88">
        <v>0.41666666666666702</v>
      </c>
      <c r="AF88" t="s">
        <v>11140</v>
      </c>
      <c r="AG88">
        <v>3</v>
      </c>
      <c r="AH88" t="s">
        <v>687</v>
      </c>
      <c r="AI88">
        <v>1</v>
      </c>
      <c r="AL88">
        <v>6404</v>
      </c>
      <c r="AM88">
        <v>4.8029999999999999</v>
      </c>
      <c r="AN88">
        <v>631.35649594003746</v>
      </c>
      <c r="AO88">
        <v>126.7702998126171</v>
      </c>
      <c r="AP88" t="s">
        <v>165</v>
      </c>
      <c r="AQ88">
        <v>0.52148635706702451</v>
      </c>
      <c r="AR88">
        <v>4.8029996182918548</v>
      </c>
      <c r="AS88">
        <v>3</v>
      </c>
      <c r="AT88">
        <v>1</v>
      </c>
      <c r="AU88">
        <v>1</v>
      </c>
      <c r="AV88" s="8">
        <v>0</v>
      </c>
      <c r="AW88">
        <v>0</v>
      </c>
      <c r="AX88" s="8">
        <v>0</v>
      </c>
      <c r="AY88" s="8">
        <v>0</v>
      </c>
      <c r="AZ88">
        <v>1</v>
      </c>
      <c r="BA88">
        <v>1</v>
      </c>
      <c r="BC88">
        <v>1</v>
      </c>
      <c r="BD88">
        <v>1</v>
      </c>
      <c r="BE88">
        <v>25.032851511169511</v>
      </c>
      <c r="BF88">
        <v>0.2392499809861183</v>
      </c>
      <c r="BG88">
        <v>0.235123079142668</v>
      </c>
      <c r="BH88">
        <v>49</v>
      </c>
      <c r="BI88">
        <v>0.9886615430857485</v>
      </c>
      <c r="BJ88">
        <v>2.0209394516238759</v>
      </c>
      <c r="BK88">
        <v>784.80877742946711</v>
      </c>
      <c r="BL88">
        <v>77.092122871601802</v>
      </c>
      <c r="BM88">
        <v>695.8</v>
      </c>
      <c r="BN88">
        <v>888.2</v>
      </c>
      <c r="BO88">
        <v>0.9373494942836792</v>
      </c>
      <c r="BP88">
        <v>1.084193285221589</v>
      </c>
      <c r="BQ88">
        <v>198375896</v>
      </c>
      <c r="BR88">
        <v>171.987460815047</v>
      </c>
      <c r="BS88">
        <v>38.753216060019398</v>
      </c>
      <c r="BT88">
        <v>126.6</v>
      </c>
      <c r="BU88">
        <v>228.2</v>
      </c>
      <c r="BV88">
        <v>0.85673572163274103</v>
      </c>
      <c r="BW88">
        <v>1.2949212822859619</v>
      </c>
      <c r="BX88">
        <v>9914998</v>
      </c>
      <c r="BY88">
        <v>0.55199995613098141</v>
      </c>
      <c r="BZ88">
        <v>0.11492816989381641</v>
      </c>
      <c r="CA88">
        <v>1.5324421884885699</v>
      </c>
      <c r="CB88">
        <v>2.215788257375837</v>
      </c>
      <c r="CC88">
        <v>917.210597826087</v>
      </c>
      <c r="CD88">
        <v>80.942296587238729</v>
      </c>
      <c r="CE88">
        <v>827</v>
      </c>
      <c r="CF88">
        <v>1035.5</v>
      </c>
      <c r="CG88">
        <v>0.82543837831035582</v>
      </c>
      <c r="CH88">
        <v>-1.5183486343056879E-2</v>
      </c>
      <c r="CI88">
        <v>624000625</v>
      </c>
      <c r="CJ88">
        <v>25.055706521739129</v>
      </c>
      <c r="CK88">
        <v>30.456015951745901</v>
      </c>
      <c r="CL88">
        <v>0</v>
      </c>
      <c r="CM88">
        <v>74</v>
      </c>
      <c r="CN88">
        <v>1.286893000858375</v>
      </c>
      <c r="CO88">
        <v>0.80680212617903635</v>
      </c>
      <c r="CP88">
        <v>1144743</v>
      </c>
      <c r="CQ88">
        <v>2.4644998041391371</v>
      </c>
      <c r="CR88">
        <v>2</v>
      </c>
      <c r="CS88">
        <v>3.0390983499346711</v>
      </c>
      <c r="CT88">
        <v>0.24812801160680309</v>
      </c>
      <c r="CU88">
        <v>637.45861229458308</v>
      </c>
      <c r="CV88">
        <v>97.001609236878892</v>
      </c>
      <c r="CW88">
        <v>511</v>
      </c>
      <c r="CX88">
        <v>772</v>
      </c>
      <c r="CY88">
        <v>-0.1038466324199446</v>
      </c>
      <c r="CZ88">
        <v>-0.6478971475282016</v>
      </c>
      <c r="DA88">
        <v>1366196543</v>
      </c>
      <c r="DB88">
        <v>74.204503956177717</v>
      </c>
      <c r="DC88">
        <v>49.136371566846059</v>
      </c>
      <c r="DD88">
        <v>3</v>
      </c>
      <c r="DE88">
        <v>142</v>
      </c>
      <c r="DF88">
        <v>5.4754342977878248E-2</v>
      </c>
      <c r="DG88">
        <v>-1.1782418914666359</v>
      </c>
      <c r="DH88">
        <v>26027392</v>
      </c>
      <c r="DI88">
        <v>1.547249877035618</v>
      </c>
      <c r="DJ88">
        <v>0.32214241099312929</v>
      </c>
      <c r="DK88">
        <v>0.29383920670320568</v>
      </c>
      <c r="DL88">
        <v>3</v>
      </c>
      <c r="DM88">
        <v>2.5841438239506611</v>
      </c>
      <c r="DN88">
        <v>1.3320977329613091</v>
      </c>
      <c r="DO88">
        <v>495.92680562287927</v>
      </c>
      <c r="DP88">
        <v>108.2460213494159</v>
      </c>
      <c r="DQ88">
        <v>365.2</v>
      </c>
      <c r="DR88">
        <v>633</v>
      </c>
      <c r="DS88">
        <v>-0.49552859104721309</v>
      </c>
      <c r="DT88">
        <v>0.82807409262798171</v>
      </c>
      <c r="DU88">
        <v>531553813</v>
      </c>
      <c r="DV88">
        <v>239.79447406689289</v>
      </c>
      <c r="DW88">
        <v>172</v>
      </c>
      <c r="DX88">
        <v>335</v>
      </c>
      <c r="DY88">
        <v>4.7658020588588066</v>
      </c>
      <c r="DZ88">
        <v>130112724</v>
      </c>
      <c r="EA88">
        <v>0</v>
      </c>
      <c r="EB88">
        <v>3</v>
      </c>
      <c r="EC88">
        <v>1</v>
      </c>
      <c r="ED88" s="8">
        <v>74.620893063095039</v>
      </c>
      <c r="EE88" s="8">
        <v>1.918531998908118</v>
      </c>
      <c r="EF88" s="8">
        <v>0.51311680199875076</v>
      </c>
      <c r="EG88" s="8">
        <v>0.33537383841272778</v>
      </c>
      <c r="EH88" s="8">
        <v>0.28452336853496291</v>
      </c>
      <c r="EI88" s="8">
        <v>22</v>
      </c>
      <c r="EJ88" s="8">
        <v>4.9812617114303563E-2</v>
      </c>
      <c r="EK88">
        <v>1.39111145520121</v>
      </c>
      <c r="EL88">
        <v>1.3882331981835301</v>
      </c>
      <c r="EM88">
        <v>1.4882331981835299</v>
      </c>
      <c r="EN88">
        <v>2.0555609893721098</v>
      </c>
      <c r="EO88">
        <v>7</v>
      </c>
      <c r="EP88">
        <v>7</v>
      </c>
      <c r="EQ88">
        <v>0.98532969387575076</v>
      </c>
      <c r="ER88">
        <v>0.91436002782417369</v>
      </c>
      <c r="ES88">
        <v>0.98890133600748364</v>
      </c>
      <c r="ET88">
        <v>0.91084480047122873</v>
      </c>
      <c r="EU88">
        <v>0.93225766837668556</v>
      </c>
      <c r="EV88">
        <v>0.9279366339511077</v>
      </c>
      <c r="EW88">
        <v>0.83363460423807734</v>
      </c>
    </row>
    <row r="89" spans="1:153" x14ac:dyDescent="0.3">
      <c r="A89">
        <v>88</v>
      </c>
      <c r="B89" t="s">
        <v>151</v>
      </c>
      <c r="C89">
        <v>1002537500</v>
      </c>
      <c r="D89" t="s">
        <v>688</v>
      </c>
      <c r="E89">
        <v>78</v>
      </c>
      <c r="F89">
        <v>6.9059999999999997</v>
      </c>
      <c r="H89" t="s">
        <v>153</v>
      </c>
      <c r="I89" t="s">
        <v>168</v>
      </c>
      <c r="J89" t="s">
        <v>155</v>
      </c>
      <c r="K89" t="s">
        <v>153</v>
      </c>
      <c r="L89" t="s">
        <v>168</v>
      </c>
      <c r="M89" t="s">
        <v>155</v>
      </c>
      <c r="N89" s="10">
        <v>2717024119</v>
      </c>
      <c r="O89" t="s">
        <v>689</v>
      </c>
      <c r="P89" t="s">
        <v>690</v>
      </c>
      <c r="Q89" t="s">
        <v>691</v>
      </c>
      <c r="R89">
        <v>4</v>
      </c>
      <c r="S89">
        <v>1</v>
      </c>
      <c r="T89" t="s">
        <v>159</v>
      </c>
      <c r="V89" t="s">
        <v>388</v>
      </c>
      <c r="W89" t="s">
        <v>692</v>
      </c>
      <c r="X89" t="s">
        <v>693</v>
      </c>
      <c r="Y89" t="s">
        <v>309</v>
      </c>
      <c r="Z89" t="s">
        <v>694</v>
      </c>
      <c r="AA89" t="s">
        <v>695</v>
      </c>
      <c r="AB89">
        <v>2</v>
      </c>
      <c r="AC89">
        <v>10</v>
      </c>
      <c r="AD89">
        <f t="shared" si="1"/>
        <v>0.16666666666666666</v>
      </c>
      <c r="AE89">
        <v>0.16666666666666699</v>
      </c>
      <c r="AF89" t="s">
        <v>236</v>
      </c>
      <c r="AG89">
        <v>1</v>
      </c>
      <c r="AH89" t="s">
        <v>164</v>
      </c>
      <c r="AI89">
        <v>1</v>
      </c>
      <c r="AL89">
        <v>1365</v>
      </c>
      <c r="AM89">
        <v>1.0237499999999999</v>
      </c>
      <c r="AN89">
        <v>658.23223443223446</v>
      </c>
      <c r="AO89">
        <v>145.61318681318679</v>
      </c>
      <c r="AP89" t="s">
        <v>187</v>
      </c>
      <c r="AQ89">
        <v>0.55518070878992887</v>
      </c>
      <c r="AR89">
        <v>1.0237499999999999</v>
      </c>
      <c r="AS89">
        <v>1</v>
      </c>
      <c r="AT89">
        <v>0</v>
      </c>
      <c r="AU89">
        <v>0</v>
      </c>
      <c r="AV89" s="8">
        <v>0</v>
      </c>
      <c r="AW89">
        <v>0</v>
      </c>
      <c r="AX89" s="8">
        <v>0</v>
      </c>
      <c r="AY89" s="8">
        <v>0</v>
      </c>
      <c r="AZ89">
        <v>0</v>
      </c>
      <c r="BA89">
        <v>0</v>
      </c>
      <c r="BF89">
        <v>0.10349999999999999</v>
      </c>
      <c r="BG89">
        <v>0.33505632437248128</v>
      </c>
      <c r="BH89">
        <v>19</v>
      </c>
      <c r="BI89">
        <v>0.94607101750628841</v>
      </c>
      <c r="BJ89">
        <v>2.3522760900273672</v>
      </c>
      <c r="BK89">
        <v>817.52173913043475</v>
      </c>
      <c r="BL89">
        <v>86.597119591895819</v>
      </c>
      <c r="BM89">
        <v>700.7</v>
      </c>
      <c r="BN89">
        <v>930.9</v>
      </c>
      <c r="BO89">
        <v>0.29258165376036532</v>
      </c>
      <c r="BP89">
        <v>-0.78343292851707025</v>
      </c>
      <c r="BQ89">
        <v>93266038</v>
      </c>
      <c r="BR89">
        <v>183.21014492753619</v>
      </c>
      <c r="BS89">
        <v>50.466871455161048</v>
      </c>
      <c r="BT89">
        <v>122.2</v>
      </c>
      <c r="BU89">
        <v>257.3</v>
      </c>
      <c r="BV89">
        <v>0.31180689374454179</v>
      </c>
      <c r="BW89">
        <v>-0.79872157179340331</v>
      </c>
      <c r="BX89">
        <v>4983575</v>
      </c>
      <c r="BY89">
        <v>0.25874999999999998</v>
      </c>
      <c r="BZ89">
        <v>0.25274725274725268</v>
      </c>
      <c r="CA89">
        <v>1.465308701576024</v>
      </c>
      <c r="CB89">
        <v>1.113909794755837</v>
      </c>
      <c r="CC89">
        <v>957.38840579710143</v>
      </c>
      <c r="CD89">
        <v>109.0190776234339</v>
      </c>
      <c r="CE89">
        <v>833.4</v>
      </c>
      <c r="CF89">
        <v>1114.2</v>
      </c>
      <c r="CG89">
        <v>0.65902583934714343</v>
      </c>
      <c r="CH89">
        <v>-0.51601886317248979</v>
      </c>
      <c r="CI89">
        <v>320324813</v>
      </c>
      <c r="CJ89">
        <v>30.35942028985507</v>
      </c>
      <c r="CK89">
        <v>34.387958453802661</v>
      </c>
      <c r="CL89">
        <v>0</v>
      </c>
      <c r="CM89">
        <v>87.600000000000023</v>
      </c>
      <c r="CN89">
        <v>1.1165348386116329</v>
      </c>
      <c r="CO89">
        <v>0.37808397338956962</v>
      </c>
      <c r="CP89">
        <v>725958</v>
      </c>
      <c r="CQ89">
        <v>0.30449999999999999</v>
      </c>
      <c r="CR89">
        <v>5</v>
      </c>
      <c r="CS89">
        <v>2.0377673610064742</v>
      </c>
      <c r="CT89">
        <v>0.83670831200251095</v>
      </c>
      <c r="CU89">
        <v>637.20689655172418</v>
      </c>
      <c r="CV89">
        <v>140.91593955760681</v>
      </c>
      <c r="CW89">
        <v>418.5</v>
      </c>
      <c r="CX89">
        <v>782</v>
      </c>
      <c r="CY89">
        <v>-0.99542885957531679</v>
      </c>
      <c r="CZ89">
        <v>0.26410016493454558</v>
      </c>
      <c r="DA89">
        <v>172911312</v>
      </c>
      <c r="DB89">
        <v>71.85960591133005</v>
      </c>
      <c r="DC89">
        <v>46.979216595883337</v>
      </c>
      <c r="DD89">
        <v>12</v>
      </c>
      <c r="DE89">
        <v>137</v>
      </c>
      <c r="DF89">
        <v>0.21632094285561271</v>
      </c>
      <c r="DG89">
        <v>-1.0686955363155179</v>
      </c>
      <c r="DH89">
        <v>2992565</v>
      </c>
      <c r="DI89">
        <v>0.35699999999999998</v>
      </c>
      <c r="DJ89">
        <v>0.3487179487179487</v>
      </c>
      <c r="DK89">
        <v>0.39803266206332277</v>
      </c>
      <c r="DL89">
        <v>5</v>
      </c>
      <c r="DM89">
        <v>1.5235500598487359</v>
      </c>
      <c r="DN89">
        <v>0.77831983853442754</v>
      </c>
      <c r="DO89">
        <v>413.15966386554618</v>
      </c>
      <c r="DP89">
        <v>194.90334744068531</v>
      </c>
      <c r="DQ89">
        <v>118</v>
      </c>
      <c r="DR89">
        <v>645</v>
      </c>
      <c r="DS89">
        <v>-0.43547790231340228</v>
      </c>
      <c r="DT89">
        <v>-0.87024865252295314</v>
      </c>
      <c r="DU89">
        <v>99335594</v>
      </c>
      <c r="DV89">
        <v>281.15546218487401</v>
      </c>
      <c r="DW89">
        <v>182.5</v>
      </c>
      <c r="DX89">
        <v>403.5</v>
      </c>
      <c r="DY89">
        <v>-0.43366050605213807</v>
      </c>
      <c r="DZ89">
        <v>41178626</v>
      </c>
      <c r="EA89">
        <v>0</v>
      </c>
      <c r="EB89">
        <v>1</v>
      </c>
      <c r="EC89">
        <v>0</v>
      </c>
      <c r="ED89" s="8">
        <v>86.378959075719777</v>
      </c>
      <c r="EE89" s="8">
        <v>0.56344634081506195</v>
      </c>
      <c r="EF89" s="8">
        <v>0.29743589743589738</v>
      </c>
      <c r="EG89" s="8">
        <v>0.40443906861839363</v>
      </c>
      <c r="EH89" s="8">
        <v>0.40874587942528462</v>
      </c>
      <c r="EI89" s="8">
        <v>8</v>
      </c>
      <c r="EJ89" s="8">
        <v>0.1010989010989011</v>
      </c>
      <c r="EK89">
        <v>0.46548691251975699</v>
      </c>
      <c r="EL89">
        <v>0.47363069244189099</v>
      </c>
      <c r="EM89">
        <v>0.37363069244189101</v>
      </c>
      <c r="EN89">
        <v>0.20100398922411999</v>
      </c>
      <c r="EO89">
        <v>2</v>
      </c>
      <c r="EP89">
        <v>2</v>
      </c>
      <c r="EQ89">
        <v>0.2878313957874683</v>
      </c>
      <c r="ER89">
        <v>0.56785872660036696</v>
      </c>
      <c r="ES89">
        <v>0.44620250230558128</v>
      </c>
      <c r="ET89">
        <v>0.2077748745499283</v>
      </c>
      <c r="EU89">
        <v>0.51797544239373039</v>
      </c>
      <c r="EV89">
        <v>0.34473489994199452</v>
      </c>
      <c r="EW89">
        <v>0.23054730623712461</v>
      </c>
    </row>
    <row r="90" spans="1:153" x14ac:dyDescent="0.3">
      <c r="A90" s="8">
        <v>89</v>
      </c>
      <c r="B90" t="s">
        <v>151</v>
      </c>
      <c r="C90">
        <v>1007065227</v>
      </c>
      <c r="D90" t="s">
        <v>6687</v>
      </c>
      <c r="E90">
        <v>67</v>
      </c>
      <c r="F90">
        <v>10.948</v>
      </c>
      <c r="H90" t="s">
        <v>199</v>
      </c>
      <c r="I90" t="s">
        <v>168</v>
      </c>
      <c r="J90" t="s">
        <v>155</v>
      </c>
      <c r="K90" t="s">
        <v>199</v>
      </c>
      <c r="L90" t="s">
        <v>168</v>
      </c>
      <c r="M90" t="s">
        <v>155</v>
      </c>
      <c r="N90" s="10">
        <v>2717027047</v>
      </c>
      <c r="O90" t="s">
        <v>6688</v>
      </c>
      <c r="P90" t="s">
        <v>6689</v>
      </c>
      <c r="Q90" t="s">
        <v>6690</v>
      </c>
      <c r="R90">
        <v>5</v>
      </c>
      <c r="S90">
        <v>0</v>
      </c>
      <c r="T90" t="s">
        <v>159</v>
      </c>
      <c r="V90" t="s">
        <v>6691</v>
      </c>
      <c r="W90" t="s">
        <v>6692</v>
      </c>
      <c r="X90" t="s">
        <v>6693</v>
      </c>
      <c r="Z90" s="30">
        <v>43003</v>
      </c>
      <c r="AA90" s="7" t="s">
        <v>6694</v>
      </c>
      <c r="AB90">
        <v>9</v>
      </c>
      <c r="AC90">
        <v>3</v>
      </c>
      <c r="AD90">
        <f t="shared" si="1"/>
        <v>0.75</v>
      </c>
      <c r="AE90">
        <v>0.75</v>
      </c>
      <c r="AF90" t="s">
        <v>177</v>
      </c>
      <c r="AG90">
        <v>3</v>
      </c>
      <c r="AH90" t="s">
        <v>164</v>
      </c>
      <c r="AI90">
        <v>0</v>
      </c>
      <c r="AL90">
        <v>6712</v>
      </c>
      <c r="AM90">
        <v>5.0339999999999998</v>
      </c>
      <c r="AN90">
        <v>833.07911203814069</v>
      </c>
      <c r="AO90">
        <v>136.35384386174019</v>
      </c>
      <c r="AP90" t="s">
        <v>165</v>
      </c>
      <c r="AQ90">
        <v>0.95886470983953764</v>
      </c>
      <c r="AR90">
        <v>5.0339999999999998</v>
      </c>
      <c r="AS90">
        <v>4</v>
      </c>
      <c r="AT90">
        <v>1</v>
      </c>
      <c r="AU90">
        <v>0</v>
      </c>
      <c r="AV90" s="8">
        <v>0</v>
      </c>
      <c r="AW90">
        <v>1</v>
      </c>
      <c r="AX90" s="8">
        <v>1</v>
      </c>
      <c r="AY90" s="8">
        <v>1</v>
      </c>
      <c r="AZ90">
        <v>1</v>
      </c>
      <c r="BA90">
        <v>1</v>
      </c>
      <c r="BC90">
        <v>1</v>
      </c>
      <c r="BF90">
        <v>1.33125</v>
      </c>
      <c r="BG90">
        <v>0.22982768507444271</v>
      </c>
      <c r="BH90">
        <v>20</v>
      </c>
      <c r="BI90">
        <v>2.2988816199023372</v>
      </c>
      <c r="BJ90">
        <v>1.1864639752809429</v>
      </c>
      <c r="BK90">
        <v>875.60507042253516</v>
      </c>
      <c r="BL90">
        <v>123.98486085312869</v>
      </c>
      <c r="BM90">
        <v>735.4</v>
      </c>
      <c r="BN90">
        <v>1052</v>
      </c>
      <c r="BO90">
        <v>0.87819462832231399</v>
      </c>
      <c r="BP90">
        <v>0.60217199119756737</v>
      </c>
      <c r="BQ90">
        <v>1388150261</v>
      </c>
      <c r="BR90">
        <v>196.58197183098591</v>
      </c>
      <c r="BS90">
        <v>50.870250987669621</v>
      </c>
      <c r="BT90">
        <v>135</v>
      </c>
      <c r="BU90">
        <v>265</v>
      </c>
      <c r="BV90">
        <v>0.68044609099755193</v>
      </c>
      <c r="BW90">
        <v>0.37720428591504751</v>
      </c>
      <c r="BX90">
        <v>73187251</v>
      </c>
      <c r="BY90">
        <v>1.7437499999999999</v>
      </c>
      <c r="BZ90">
        <v>0.34639451728247922</v>
      </c>
      <c r="CA90">
        <v>2.3850290753148262</v>
      </c>
      <c r="CB90">
        <v>0.84073549218175081</v>
      </c>
      <c r="CC90">
        <v>1043.12559139785</v>
      </c>
      <c r="CD90">
        <v>173.16267362982339</v>
      </c>
      <c r="CE90">
        <v>859</v>
      </c>
      <c r="CF90">
        <v>1272.2</v>
      </c>
      <c r="CG90">
        <v>1.235529067497791</v>
      </c>
      <c r="CH90">
        <v>1.6646002780011171</v>
      </c>
      <c r="CI90">
        <v>2599573923</v>
      </c>
      <c r="CJ90">
        <v>38.726881720430107</v>
      </c>
      <c r="CK90">
        <v>41.543393920674987</v>
      </c>
      <c r="CL90">
        <v>0</v>
      </c>
      <c r="CM90">
        <v>101.59999999999989</v>
      </c>
      <c r="CN90">
        <v>0.89235348347470489</v>
      </c>
      <c r="CO90">
        <v>-0.23377715901536389</v>
      </c>
      <c r="CP90">
        <v>7499578</v>
      </c>
      <c r="CQ90">
        <v>0.96975</v>
      </c>
      <c r="CR90">
        <v>18</v>
      </c>
      <c r="CS90">
        <v>3.111949157424208</v>
      </c>
      <c r="CT90">
        <v>0.48952514327656671</v>
      </c>
      <c r="CU90">
        <v>679.19798917246715</v>
      </c>
      <c r="CV90">
        <v>86.84146205539983</v>
      </c>
      <c r="CW90">
        <v>551.20000000000005</v>
      </c>
      <c r="CX90">
        <v>787</v>
      </c>
      <c r="CY90">
        <v>-0.48385255414978778</v>
      </c>
      <c r="CZ90">
        <v>-0.43617257694123029</v>
      </c>
      <c r="DA90">
        <v>606224793</v>
      </c>
      <c r="DB90">
        <v>80.520494972931161</v>
      </c>
      <c r="DC90">
        <v>44.99527092864497</v>
      </c>
      <c r="DD90">
        <v>16</v>
      </c>
      <c r="DE90">
        <v>140</v>
      </c>
      <c r="DF90">
        <v>-7.2890912459416063E-2</v>
      </c>
      <c r="DG90">
        <v>-0.99108636767397407</v>
      </c>
      <c r="DH90">
        <v>11001005</v>
      </c>
      <c r="DI90">
        <v>0.98924999999999996</v>
      </c>
      <c r="DJ90">
        <v>0.19651370679380209</v>
      </c>
      <c r="DK90">
        <v>0.31230877632776538</v>
      </c>
      <c r="DL90">
        <v>24</v>
      </c>
      <c r="DM90">
        <v>2.9533268214475719</v>
      </c>
      <c r="DN90">
        <v>0.73681105242986089</v>
      </c>
      <c r="DO90">
        <v>556.45034116755119</v>
      </c>
      <c r="DP90">
        <v>132.11404226947741</v>
      </c>
      <c r="DQ90">
        <v>377.8</v>
      </c>
      <c r="DR90">
        <v>704.2</v>
      </c>
      <c r="DS90">
        <v>-0.81674187832097311</v>
      </c>
      <c r="DT90">
        <v>0.80305158287548917</v>
      </c>
      <c r="DU90">
        <v>431433164</v>
      </c>
      <c r="DV90">
        <v>282.12357846853678</v>
      </c>
      <c r="DW90">
        <v>187</v>
      </c>
      <c r="DX90">
        <v>384</v>
      </c>
      <c r="DY90">
        <v>2.3949220126832862</v>
      </c>
      <c r="DZ90">
        <v>113961491</v>
      </c>
      <c r="EA90">
        <v>0</v>
      </c>
      <c r="EB90">
        <v>4</v>
      </c>
      <c r="EC90">
        <v>1</v>
      </c>
      <c r="ED90" s="8">
        <v>82.499720204040571</v>
      </c>
      <c r="EE90" s="8">
        <v>1.1293368692018799</v>
      </c>
      <c r="EF90" s="8">
        <v>0.1926400476758045</v>
      </c>
      <c r="EG90" s="8">
        <v>0.29379809632066223</v>
      </c>
      <c r="EH90" s="8">
        <v>0.2918462644339217</v>
      </c>
      <c r="EI90" s="8">
        <v>14</v>
      </c>
      <c r="EJ90" s="8">
        <v>0.26445172824791419</v>
      </c>
      <c r="EK90">
        <v>0.47833971575777401</v>
      </c>
      <c r="EL90">
        <v>0.88855429832774202</v>
      </c>
      <c r="EM90">
        <v>0.988554298327742</v>
      </c>
      <c r="EN90">
        <v>1.3448178285533401</v>
      </c>
      <c r="EO90">
        <v>8</v>
      </c>
      <c r="EP90">
        <v>8</v>
      </c>
      <c r="EQ90">
        <v>0.919868608906797</v>
      </c>
      <c r="ER90">
        <v>0.80672991665900884</v>
      </c>
      <c r="ES90">
        <v>0.86657559225826741</v>
      </c>
      <c r="ET90">
        <v>0.90038321681490907</v>
      </c>
      <c r="EU90">
        <v>0.83816606736298116</v>
      </c>
      <c r="EV90">
        <v>0.72311781315705437</v>
      </c>
      <c r="EW90">
        <v>0.89797964419898291</v>
      </c>
    </row>
    <row r="91" spans="1:153" x14ac:dyDescent="0.3">
      <c r="A91" s="7">
        <v>90</v>
      </c>
      <c r="B91" s="7" t="s">
        <v>151</v>
      </c>
      <c r="C91" s="7">
        <v>1006673423</v>
      </c>
      <c r="D91" s="7" t="s">
        <v>696</v>
      </c>
      <c r="E91" s="7">
        <v>63</v>
      </c>
      <c r="F91" s="7">
        <v>19.788</v>
      </c>
      <c r="G91" s="7">
        <v>170915</v>
      </c>
      <c r="H91" s="7" t="s">
        <v>167</v>
      </c>
      <c r="I91" s="7" t="s">
        <v>154</v>
      </c>
      <c r="J91" s="7" t="s">
        <v>155</v>
      </c>
      <c r="K91" s="7" t="s">
        <v>189</v>
      </c>
      <c r="L91" s="7" t="s">
        <v>154</v>
      </c>
      <c r="M91" s="7" t="s">
        <v>155</v>
      </c>
      <c r="N91" s="52">
        <v>2717027523</v>
      </c>
      <c r="O91" s="7" t="s">
        <v>697</v>
      </c>
      <c r="P91" s="7" t="s">
        <v>698</v>
      </c>
      <c r="Q91" s="7" t="s">
        <v>699</v>
      </c>
      <c r="R91" s="7">
        <v>5</v>
      </c>
      <c r="S91" s="7">
        <v>0</v>
      </c>
      <c r="T91" s="7" t="s">
        <v>159</v>
      </c>
      <c r="U91" s="7"/>
      <c r="V91" s="7" t="s">
        <v>284</v>
      </c>
      <c r="W91" s="7" t="s">
        <v>700</v>
      </c>
      <c r="X91" s="7" t="s">
        <v>701</v>
      </c>
      <c r="Y91" s="7"/>
      <c r="Z91" s="30">
        <v>43003</v>
      </c>
      <c r="AA91" s="7" t="s">
        <v>702</v>
      </c>
      <c r="AB91" s="7">
        <v>7</v>
      </c>
      <c r="AC91" s="7">
        <v>5</v>
      </c>
      <c r="AD91" s="7">
        <f t="shared" si="1"/>
        <v>0.58333333333333337</v>
      </c>
      <c r="AE91" s="7">
        <v>0.58333333333333304</v>
      </c>
      <c r="AF91" s="7" t="s">
        <v>177</v>
      </c>
      <c r="AG91" s="7">
        <v>3</v>
      </c>
      <c r="AH91" s="7" t="s">
        <v>177</v>
      </c>
      <c r="AI91" s="7">
        <v>0</v>
      </c>
      <c r="AJ91" s="7"/>
      <c r="AK91" s="7"/>
      <c r="AL91" s="7">
        <v>4863</v>
      </c>
      <c r="AM91" s="7">
        <v>3.6472500000000001</v>
      </c>
      <c r="AN91" s="7">
        <v>539.75508945095623</v>
      </c>
      <c r="AO91" s="7">
        <v>89.125436973061895</v>
      </c>
      <c r="AP91" s="7" t="s">
        <v>187</v>
      </c>
      <c r="AQ91">
        <v>0.95082318603972626</v>
      </c>
      <c r="AR91" s="7">
        <v>3.6472500000000001</v>
      </c>
      <c r="AS91" s="7">
        <v>3</v>
      </c>
      <c r="AT91" s="7">
        <v>1</v>
      </c>
      <c r="AU91" s="7">
        <v>0</v>
      </c>
      <c r="AV91" s="7">
        <v>0</v>
      </c>
      <c r="AW91" s="7">
        <v>0</v>
      </c>
      <c r="AX91" s="7">
        <v>1</v>
      </c>
      <c r="AY91" s="7">
        <v>1</v>
      </c>
      <c r="AZ91" s="7">
        <v>1</v>
      </c>
      <c r="BA91" s="7">
        <v>1</v>
      </c>
      <c r="BB91" s="7"/>
      <c r="BC91" s="7"/>
      <c r="BD91" s="7">
        <v>1</v>
      </c>
      <c r="BE91" s="7">
        <v>34</v>
      </c>
      <c r="BF91" s="7">
        <v>0.20549999999999999</v>
      </c>
      <c r="BG91" s="7">
        <v>0.3106160834150985</v>
      </c>
      <c r="BH91" s="7">
        <v>20</v>
      </c>
      <c r="BI91" s="7">
        <v>1.0719743271774409</v>
      </c>
      <c r="BJ91" s="7">
        <v>3.9538749611830362</v>
      </c>
      <c r="BK91" s="7">
        <v>849.56934306569337</v>
      </c>
      <c r="BL91" s="7">
        <v>100.81096681887</v>
      </c>
      <c r="BM91" s="7">
        <v>738.6</v>
      </c>
      <c r="BN91" s="7">
        <v>970.40000000000009</v>
      </c>
      <c r="BO91" s="7">
        <v>1.123985970626924</v>
      </c>
      <c r="BP91" s="7">
        <v>2.4132552251261199</v>
      </c>
      <c r="BQ91" s="7">
        <v>200549072</v>
      </c>
      <c r="BR91" s="7">
        <v>173.45255474452549</v>
      </c>
      <c r="BS91" s="7">
        <v>43.180147304177957</v>
      </c>
      <c r="BT91" s="7">
        <v>124.3</v>
      </c>
      <c r="BU91" s="7">
        <v>231.7</v>
      </c>
      <c r="BV91" s="7">
        <v>0.64822930320300454</v>
      </c>
      <c r="BW91" s="7">
        <v>3.8377653241502767E-2</v>
      </c>
      <c r="BX91" s="7">
        <v>8754386</v>
      </c>
      <c r="BY91" s="7">
        <v>0.34725</v>
      </c>
      <c r="BZ91" s="7">
        <v>9.5208718897799707E-2</v>
      </c>
      <c r="CA91" s="7">
        <v>1.1298038710108791</v>
      </c>
      <c r="CB91" s="7">
        <v>3.239029895106821</v>
      </c>
      <c r="CC91" s="7">
        <v>956.26997840172783</v>
      </c>
      <c r="CD91" s="7">
        <v>112.18664304809759</v>
      </c>
      <c r="CE91" s="7">
        <v>829.4</v>
      </c>
      <c r="CF91" s="7">
        <v>1121.4000000000001</v>
      </c>
      <c r="CG91" s="7">
        <v>0.86707180501695436</v>
      </c>
      <c r="CH91" s="7">
        <v>0.2010923831570928</v>
      </c>
      <c r="CI91" s="7">
        <v>429218647</v>
      </c>
      <c r="CJ91" s="7">
        <v>33.129589632829372</v>
      </c>
      <c r="CK91" s="7">
        <v>41.281633583494241</v>
      </c>
      <c r="CL91" s="7">
        <v>0</v>
      </c>
      <c r="CM91" s="7">
        <v>98.800000000000011</v>
      </c>
      <c r="CN91" s="7">
        <v>1.0591820800442351</v>
      </c>
      <c r="CO91" s="7">
        <v>-4.5510337500003217E-3</v>
      </c>
      <c r="CP91" s="7">
        <v>1297207</v>
      </c>
      <c r="CQ91" s="7">
        <v>2.4375</v>
      </c>
      <c r="CR91" s="7">
        <v>1</v>
      </c>
      <c r="CS91" s="7">
        <v>2.5403049000194731</v>
      </c>
      <c r="CT91" s="7">
        <v>0.65069139130765252</v>
      </c>
      <c r="CU91" s="7">
        <v>522.41353846153845</v>
      </c>
      <c r="CV91" s="7">
        <v>154.73802993775561</v>
      </c>
      <c r="CW91" s="7">
        <v>332.9</v>
      </c>
      <c r="CX91" s="7">
        <v>721.09999999999991</v>
      </c>
      <c r="CY91" s="7">
        <v>-0.51328955130281528</v>
      </c>
      <c r="CZ91" s="7">
        <v>0.31538486452149961</v>
      </c>
      <c r="DA91" s="7">
        <v>964794230</v>
      </c>
      <c r="DB91" s="7">
        <v>42.447076923076921</v>
      </c>
      <c r="DC91" s="7">
        <v>45.019487736656963</v>
      </c>
      <c r="DD91" s="7">
        <v>0</v>
      </c>
      <c r="DE91" s="7">
        <v>114</v>
      </c>
      <c r="DF91" s="7">
        <v>0.8284193198237344</v>
      </c>
      <c r="DG91" s="7">
        <v>-0.54413498385108783</v>
      </c>
      <c r="DH91" s="7">
        <v>12442653</v>
      </c>
      <c r="DI91" s="7">
        <v>0.65700000000000003</v>
      </c>
      <c r="DJ91" s="7">
        <v>0.1801357186921653</v>
      </c>
      <c r="DK91" s="7">
        <v>0.34976226664250959</v>
      </c>
      <c r="DL91" s="7">
        <v>17</v>
      </c>
      <c r="DM91" s="7">
        <v>2.1815875523436441</v>
      </c>
      <c r="DN91" s="7">
        <v>2.2367229509777729</v>
      </c>
      <c r="DO91" s="7">
        <v>287.04337899543378</v>
      </c>
      <c r="DP91" s="7">
        <v>198.7677746900867</v>
      </c>
      <c r="DQ91" s="7">
        <v>22.5</v>
      </c>
      <c r="DR91" s="7">
        <v>570</v>
      </c>
      <c r="DS91" s="7">
        <v>0.33497559040963298</v>
      </c>
      <c r="DT91" s="7">
        <v>-0.89381117960087186</v>
      </c>
      <c r="DU91" s="7">
        <v>106786616</v>
      </c>
      <c r="DV91" s="7">
        <v>265.52397260273972</v>
      </c>
      <c r="DW91" s="7">
        <v>157</v>
      </c>
      <c r="DX91" s="7">
        <v>415</v>
      </c>
      <c r="DY91" s="7">
        <v>1.9908961221827961</v>
      </c>
      <c r="DZ91" s="7">
        <v>72028615</v>
      </c>
      <c r="EA91" s="7">
        <v>0</v>
      </c>
      <c r="EB91" s="7">
        <v>3</v>
      </c>
      <c r="EC91" s="7">
        <v>1</v>
      </c>
      <c r="ED91" s="8">
        <v>108.2657208921249</v>
      </c>
      <c r="EE91" s="8">
        <v>1.3270547244507249</v>
      </c>
      <c r="EF91" s="8">
        <v>0.66831174172321617</v>
      </c>
      <c r="EG91" s="8">
        <v>0.46434035750365021</v>
      </c>
      <c r="EH91" s="8">
        <v>0.30807055242258602</v>
      </c>
      <c r="EI91" s="8">
        <v>25</v>
      </c>
      <c r="EJ91" s="8">
        <v>5.6343820686818827E-2</v>
      </c>
      <c r="EK91" s="7">
        <v>1.6067857324070201</v>
      </c>
      <c r="EL91" s="7">
        <v>1.3495177565507701</v>
      </c>
      <c r="EM91" s="7">
        <v>1.44951775655077</v>
      </c>
      <c r="EN91">
        <v>1.49745668940482</v>
      </c>
      <c r="EO91" s="7">
        <v>7</v>
      </c>
      <c r="EP91">
        <v>7</v>
      </c>
      <c r="EQ91" s="7">
        <v>0.83593648199665371</v>
      </c>
      <c r="ER91" s="7">
        <v>0.90848742196855159</v>
      </c>
      <c r="ES91" s="7">
        <v>0.87783500215824228</v>
      </c>
      <c r="ET91">
        <v>0.88425222440398399</v>
      </c>
      <c r="EU91">
        <v>0.86465690796699946</v>
      </c>
      <c r="EV91">
        <v>0.82696270249459936</v>
      </c>
      <c r="EW91">
        <v>0.83363460423807734</v>
      </c>
    </row>
    <row r="92" spans="1:153" x14ac:dyDescent="0.3">
      <c r="A92">
        <v>91</v>
      </c>
      <c r="B92" t="s">
        <v>151</v>
      </c>
      <c r="C92">
        <v>1006049283</v>
      </c>
      <c r="D92" t="s">
        <v>703</v>
      </c>
      <c r="E92">
        <v>75</v>
      </c>
      <c r="F92" s="7">
        <v>10.262</v>
      </c>
      <c r="H92" t="s">
        <v>167</v>
      </c>
      <c r="I92" t="s">
        <v>154</v>
      </c>
      <c r="J92" t="s">
        <v>155</v>
      </c>
      <c r="K92" t="s">
        <v>189</v>
      </c>
      <c r="L92" t="s">
        <v>154</v>
      </c>
      <c r="M92" t="s">
        <v>155</v>
      </c>
      <c r="N92" s="10">
        <v>2717027540</v>
      </c>
      <c r="O92" t="s">
        <v>704</v>
      </c>
      <c r="P92" t="s">
        <v>705</v>
      </c>
      <c r="Q92" t="s">
        <v>706</v>
      </c>
      <c r="R92">
        <v>5</v>
      </c>
      <c r="S92">
        <v>1</v>
      </c>
      <c r="T92" t="s">
        <v>159</v>
      </c>
      <c r="V92" t="s">
        <v>707</v>
      </c>
      <c r="W92" t="s">
        <v>708</v>
      </c>
      <c r="X92" t="s">
        <v>709</v>
      </c>
      <c r="Z92" s="30">
        <v>43003</v>
      </c>
      <c r="AA92" s="7" t="s">
        <v>710</v>
      </c>
      <c r="AB92">
        <v>12</v>
      </c>
      <c r="AC92">
        <v>0</v>
      </c>
      <c r="AD92">
        <f t="shared" si="1"/>
        <v>1</v>
      </c>
      <c r="AE92">
        <v>1</v>
      </c>
      <c r="AF92" t="s">
        <v>236</v>
      </c>
      <c r="AG92">
        <v>1</v>
      </c>
      <c r="AH92" t="s">
        <v>177</v>
      </c>
      <c r="AI92">
        <v>1</v>
      </c>
      <c r="AL92">
        <v>26628</v>
      </c>
      <c r="AM92">
        <v>19.971</v>
      </c>
      <c r="AN92">
        <v>721.84441189725101</v>
      </c>
      <c r="AO92">
        <v>137.34985729307499</v>
      </c>
      <c r="AP92" t="s">
        <v>165</v>
      </c>
      <c r="AQ92">
        <v>0.90538635726778227</v>
      </c>
      <c r="AR92">
        <v>19.971</v>
      </c>
      <c r="AS92">
        <v>3</v>
      </c>
      <c r="AT92">
        <v>1</v>
      </c>
      <c r="AU92">
        <v>0</v>
      </c>
      <c r="AV92">
        <v>0</v>
      </c>
      <c r="AW92">
        <v>1</v>
      </c>
      <c r="AX92" s="8">
        <v>0</v>
      </c>
      <c r="AY92" s="8">
        <v>0</v>
      </c>
      <c r="AZ92">
        <v>1</v>
      </c>
      <c r="BA92">
        <v>1</v>
      </c>
      <c r="BB92">
        <v>0</v>
      </c>
      <c r="BC92">
        <v>1</v>
      </c>
      <c r="BD92">
        <v>1</v>
      </c>
      <c r="BE92">
        <v>14</v>
      </c>
      <c r="BF92">
        <v>4.3612500000000001</v>
      </c>
      <c r="BG92">
        <v>0.15136120111043799</v>
      </c>
      <c r="BH92">
        <v>103</v>
      </c>
      <c r="BI92">
        <v>2.1473832239353019</v>
      </c>
      <c r="BJ92">
        <v>1.658798669403817</v>
      </c>
      <c r="BK92">
        <v>827.34359415305244</v>
      </c>
      <c r="BL92">
        <v>91.97785398233404</v>
      </c>
      <c r="BM92">
        <v>718</v>
      </c>
      <c r="BN92">
        <v>952</v>
      </c>
      <c r="BO92">
        <v>0.68993975593793777</v>
      </c>
      <c r="BP92">
        <v>0.39999614278978868</v>
      </c>
      <c r="BQ92">
        <v>4029546981</v>
      </c>
      <c r="BR92">
        <v>181.22992261392949</v>
      </c>
      <c r="BS92">
        <v>45.107185986215583</v>
      </c>
      <c r="BT92">
        <v>129</v>
      </c>
      <c r="BU92">
        <v>243</v>
      </c>
      <c r="BV92">
        <v>0.88820110371477246</v>
      </c>
      <c r="BW92">
        <v>1.02163476569445</v>
      </c>
      <c r="BX92">
        <v>202821054</v>
      </c>
      <c r="BY92">
        <v>3.3382499999999999</v>
      </c>
      <c r="BZ92">
        <v>0.16715487456812381</v>
      </c>
      <c r="CA92">
        <v>2.3386190771209372</v>
      </c>
      <c r="CB92">
        <v>2.3668685198138371</v>
      </c>
      <c r="CC92">
        <v>965.94405751516513</v>
      </c>
      <c r="CD92">
        <v>121.188680427807</v>
      </c>
      <c r="CE92">
        <v>836</v>
      </c>
      <c r="CF92">
        <v>1141</v>
      </c>
      <c r="CG92">
        <v>0.9422676548266018</v>
      </c>
      <c r="CH92">
        <v>0.36694737291463442</v>
      </c>
      <c r="CI92">
        <v>4218366787</v>
      </c>
      <c r="CJ92">
        <v>47.827903841833297</v>
      </c>
      <c r="CK92">
        <v>39.426135614299817</v>
      </c>
      <c r="CL92">
        <v>0</v>
      </c>
      <c r="CM92">
        <v>103</v>
      </c>
      <c r="CN92">
        <v>0.48674119188918258</v>
      </c>
      <c r="CO92">
        <v>-0.79817405729880697</v>
      </c>
      <c r="CP92">
        <v>17100424</v>
      </c>
      <c r="CQ92">
        <v>7.5</v>
      </c>
      <c r="CR92">
        <v>26</v>
      </c>
      <c r="CS92">
        <v>3.9841374972925139</v>
      </c>
      <c r="CT92">
        <v>1.9329170065166501</v>
      </c>
      <c r="CU92">
        <v>653.62509999999997</v>
      </c>
      <c r="CV92">
        <v>92.88944369512609</v>
      </c>
      <c r="CW92">
        <v>529</v>
      </c>
      <c r="CX92">
        <v>778</v>
      </c>
      <c r="CY92">
        <v>-0.27815115998932782</v>
      </c>
      <c r="CZ92">
        <v>-0.4075400005988441</v>
      </c>
      <c r="DA92">
        <v>4358542201</v>
      </c>
      <c r="DB92">
        <v>85.062600000000003</v>
      </c>
      <c r="DC92">
        <v>46.964259615584282</v>
      </c>
      <c r="DD92">
        <v>14.900000000000089</v>
      </c>
      <c r="DE92">
        <v>147</v>
      </c>
      <c r="DF92">
        <v>-0.1836191283322757</v>
      </c>
      <c r="DG92">
        <v>-1.021435804826323</v>
      </c>
      <c r="DH92">
        <v>94412876</v>
      </c>
      <c r="DI92">
        <v>4.7714999999999996</v>
      </c>
      <c r="DJ92">
        <v>0.23892143608231939</v>
      </c>
      <c r="DK92">
        <v>0.19135800484628859</v>
      </c>
      <c r="DL92">
        <v>48</v>
      </c>
      <c r="DM92">
        <v>3.26789621465963</v>
      </c>
      <c r="DN92">
        <v>2.656864616135401</v>
      </c>
      <c r="DO92">
        <v>561.86765168186105</v>
      </c>
      <c r="DP92">
        <v>107.28535120538371</v>
      </c>
      <c r="DQ92">
        <v>418</v>
      </c>
      <c r="DR92">
        <v>693</v>
      </c>
      <c r="DS92">
        <v>-0.272656082251372</v>
      </c>
      <c r="DT92">
        <v>-0.23181843083273129</v>
      </c>
      <c r="DU92">
        <v>2081680784</v>
      </c>
      <c r="DV92">
        <v>242.06098711097141</v>
      </c>
      <c r="DW92">
        <v>174</v>
      </c>
      <c r="DX92">
        <v>324</v>
      </c>
      <c r="DY92">
        <v>1.892748187472848</v>
      </c>
      <c r="DZ92">
        <v>398510296</v>
      </c>
      <c r="EA92">
        <v>0</v>
      </c>
      <c r="EB92">
        <v>3</v>
      </c>
      <c r="EC92">
        <v>1</v>
      </c>
      <c r="ED92" s="8">
        <v>63.605284718376787</v>
      </c>
      <c r="EE92" s="8">
        <v>1.19125011995312</v>
      </c>
      <c r="EF92" s="8">
        <v>0.37554453958239448</v>
      </c>
      <c r="EG92" s="8">
        <v>0.23247835548742291</v>
      </c>
      <c r="EH92" s="8">
        <v>0.1779526712827483</v>
      </c>
      <c r="EI92" s="8">
        <v>96</v>
      </c>
      <c r="EJ92" s="8">
        <v>0.21837914976716241</v>
      </c>
      <c r="EK92">
        <v>4.2197060509623103</v>
      </c>
      <c r="EL92">
        <v>2.8113287372906401</v>
      </c>
      <c r="EM92">
        <v>2.9113287372906398</v>
      </c>
      <c r="EN92">
        <v>3.6961580646828498</v>
      </c>
      <c r="EO92">
        <v>4</v>
      </c>
      <c r="EP92">
        <v>4</v>
      </c>
      <c r="EQ92">
        <v>0.72191010960653001</v>
      </c>
      <c r="ER92">
        <v>0.99358609716674051</v>
      </c>
      <c r="ES92">
        <v>0.97674340977883034</v>
      </c>
      <c r="ET92">
        <v>0.61803280103929381</v>
      </c>
      <c r="EU92">
        <v>0.99244284129833615</v>
      </c>
      <c r="EV92">
        <v>0.97895618201554124</v>
      </c>
      <c r="EW92">
        <v>0.48038742130994061</v>
      </c>
    </row>
    <row r="93" spans="1:153" x14ac:dyDescent="0.3">
      <c r="A93">
        <v>92</v>
      </c>
      <c r="B93" t="s">
        <v>151</v>
      </c>
      <c r="C93">
        <v>1007039672</v>
      </c>
      <c r="D93" t="s">
        <v>711</v>
      </c>
      <c r="E93">
        <v>64</v>
      </c>
      <c r="F93">
        <v>22.612000000000002</v>
      </c>
      <c r="H93" t="s">
        <v>167</v>
      </c>
      <c r="I93" t="s">
        <v>154</v>
      </c>
      <c r="J93" t="s">
        <v>155</v>
      </c>
      <c r="K93" s="8" t="s">
        <v>179</v>
      </c>
      <c r="L93" t="s">
        <v>154</v>
      </c>
      <c r="M93" t="s">
        <v>155</v>
      </c>
      <c r="N93" s="10">
        <v>2717027641</v>
      </c>
      <c r="O93" t="s">
        <v>712</v>
      </c>
      <c r="P93" t="s">
        <v>713</v>
      </c>
      <c r="Q93" t="s">
        <v>714</v>
      </c>
      <c r="R93">
        <v>5</v>
      </c>
      <c r="S93">
        <v>1</v>
      </c>
      <c r="T93" t="s">
        <v>159</v>
      </c>
      <c r="V93" t="s">
        <v>715</v>
      </c>
      <c r="W93" t="s">
        <v>716</v>
      </c>
      <c r="X93" t="s">
        <v>717</v>
      </c>
      <c r="Z93" s="30">
        <v>43003</v>
      </c>
      <c r="AA93" s="7" t="s">
        <v>718</v>
      </c>
      <c r="AB93">
        <v>7</v>
      </c>
      <c r="AC93">
        <v>5</v>
      </c>
      <c r="AD93">
        <f t="shared" si="1"/>
        <v>0.58333333333333337</v>
      </c>
      <c r="AE93">
        <v>0.58333333333333304</v>
      </c>
      <c r="AF93" t="s">
        <v>219</v>
      </c>
      <c r="AG93">
        <v>5</v>
      </c>
      <c r="AH93" t="s">
        <v>218</v>
      </c>
      <c r="AI93">
        <v>0</v>
      </c>
      <c r="AL93">
        <v>8232</v>
      </c>
      <c r="AM93">
        <v>6.1740000000000004</v>
      </c>
      <c r="AN93">
        <v>808.94727891156458</v>
      </c>
      <c r="AO93">
        <v>105.04992711370259</v>
      </c>
      <c r="AP93" t="s">
        <v>187</v>
      </c>
      <c r="AQ93">
        <v>0.87750167982305904</v>
      </c>
      <c r="AR93">
        <v>6.1740000000000004</v>
      </c>
      <c r="AS93">
        <v>2</v>
      </c>
      <c r="AT93">
        <v>1</v>
      </c>
      <c r="AU93">
        <v>1</v>
      </c>
      <c r="AV93" s="8">
        <v>0</v>
      </c>
      <c r="AW93">
        <v>0</v>
      </c>
      <c r="AX93" s="8">
        <v>0</v>
      </c>
      <c r="AY93" s="8">
        <v>0</v>
      </c>
      <c r="AZ93">
        <v>0</v>
      </c>
      <c r="BA93">
        <v>0</v>
      </c>
      <c r="BB93">
        <v>0</v>
      </c>
      <c r="BF93">
        <v>1.1655</v>
      </c>
      <c r="BG93">
        <v>0.20699512560301431</v>
      </c>
      <c r="BH93">
        <v>56</v>
      </c>
      <c r="BI93">
        <v>1.76970054351765</v>
      </c>
      <c r="BJ93">
        <v>1.7904868149471129</v>
      </c>
      <c r="BK93">
        <v>827.94337194337197</v>
      </c>
      <c r="BL93">
        <v>90.099655311295706</v>
      </c>
      <c r="BM93">
        <v>718</v>
      </c>
      <c r="BN93">
        <v>948</v>
      </c>
      <c r="BO93">
        <v>0.59299876545481267</v>
      </c>
      <c r="BP93">
        <v>0.26355853828481512</v>
      </c>
      <c r="BQ93">
        <v>1077867104</v>
      </c>
      <c r="BR93">
        <v>169.75353925353929</v>
      </c>
      <c r="BS93">
        <v>40.927633387875872</v>
      </c>
      <c r="BT93">
        <v>122</v>
      </c>
      <c r="BU93">
        <v>224</v>
      </c>
      <c r="BV93">
        <v>0.94866555796625085</v>
      </c>
      <c r="BW93">
        <v>1.123937608616884</v>
      </c>
      <c r="BX93">
        <v>47383535</v>
      </c>
      <c r="BY93">
        <v>2.30925</v>
      </c>
      <c r="BZ93">
        <v>0.37402818270165211</v>
      </c>
      <c r="CA93">
        <v>2.2613129729230561</v>
      </c>
      <c r="CB93">
        <v>2.0169922726059468</v>
      </c>
      <c r="CC93">
        <v>968.90613835660929</v>
      </c>
      <c r="CD93">
        <v>109.6904082803905</v>
      </c>
      <c r="CE93">
        <v>843</v>
      </c>
      <c r="CF93">
        <v>1121</v>
      </c>
      <c r="CG93">
        <v>0.83091966957187002</v>
      </c>
      <c r="CH93">
        <v>0.35704338511399358</v>
      </c>
      <c r="CI93">
        <v>2927547348</v>
      </c>
      <c r="CJ93">
        <v>39.443000974342318</v>
      </c>
      <c r="CK93">
        <v>36.263075372741334</v>
      </c>
      <c r="CL93">
        <v>0</v>
      </c>
      <c r="CM93">
        <v>94</v>
      </c>
      <c r="CN93">
        <v>0.67087634544365771</v>
      </c>
      <c r="CO93">
        <v>-0.57948194031036815</v>
      </c>
      <c r="CP93">
        <v>8839073</v>
      </c>
      <c r="CQ93">
        <v>1.9259999999999999</v>
      </c>
      <c r="CR93">
        <v>14</v>
      </c>
      <c r="CS93">
        <v>3.0431005616213418</v>
      </c>
      <c r="CT93">
        <v>2.5823772490669068</v>
      </c>
      <c r="CU93">
        <v>699.89135514018687</v>
      </c>
      <c r="CV93">
        <v>76.878896674749669</v>
      </c>
      <c r="CW93">
        <v>596</v>
      </c>
      <c r="CX93">
        <v>795</v>
      </c>
      <c r="CY93">
        <v>-0.52455935090547479</v>
      </c>
      <c r="CZ93">
        <v>-0.2673539711081534</v>
      </c>
      <c r="DA93">
        <v>1273107247</v>
      </c>
      <c r="DB93">
        <v>89.79205607476635</v>
      </c>
      <c r="DC93">
        <v>44.179949912570407</v>
      </c>
      <c r="DD93">
        <v>23</v>
      </c>
      <c r="DE93">
        <v>145</v>
      </c>
      <c r="DF93">
        <v>-0.29896298850105468</v>
      </c>
      <c r="DG93">
        <v>-0.81292634864206281</v>
      </c>
      <c r="DH93">
        <v>25717188</v>
      </c>
      <c r="DI93">
        <v>0.77324999999999999</v>
      </c>
      <c r="DJ93">
        <v>0.12524295432458701</v>
      </c>
      <c r="DK93">
        <v>0.30719952283243968</v>
      </c>
      <c r="DL93">
        <v>24</v>
      </c>
      <c r="DM93">
        <v>2.5082883802534748</v>
      </c>
      <c r="DN93">
        <v>1.6028533493230659</v>
      </c>
      <c r="DO93">
        <v>574.24539282250248</v>
      </c>
      <c r="DP93">
        <v>92.175995135186298</v>
      </c>
      <c r="DQ93">
        <v>447</v>
      </c>
      <c r="DR93">
        <v>680</v>
      </c>
      <c r="DS93">
        <v>-0.25350714645515199</v>
      </c>
      <c r="DT93">
        <v>-0.29256054867142423</v>
      </c>
      <c r="DU93">
        <v>348740065</v>
      </c>
      <c r="DV93">
        <v>241.45780795344331</v>
      </c>
      <c r="DW93">
        <v>181</v>
      </c>
      <c r="DX93">
        <v>315</v>
      </c>
      <c r="DY93">
        <v>1.082250734900668</v>
      </c>
      <c r="DZ93">
        <v>63105433</v>
      </c>
      <c r="EA93">
        <v>0</v>
      </c>
      <c r="EB93">
        <v>2</v>
      </c>
      <c r="EC93">
        <v>1</v>
      </c>
      <c r="ED93" s="8">
        <v>53.908370679668487</v>
      </c>
      <c r="EE93" s="8">
        <v>0.994087757413189</v>
      </c>
      <c r="EF93" s="8">
        <v>0.31195335276967928</v>
      </c>
      <c r="EG93" s="8">
        <v>0.29186429034971972</v>
      </c>
      <c r="EH93" s="8">
        <v>0.27516896741852748</v>
      </c>
      <c r="EI93" s="8">
        <v>18</v>
      </c>
      <c r="EJ93" s="8">
        <v>0.18877551020408159</v>
      </c>
      <c r="EK93">
        <v>0.91852321604250697</v>
      </c>
      <c r="EL93">
        <v>1.07023669809723</v>
      </c>
      <c r="EM93">
        <v>1.1702366980972301</v>
      </c>
      <c r="EN93">
        <v>1.8172139536374701</v>
      </c>
      <c r="EO93">
        <v>9</v>
      </c>
      <c r="EP93">
        <v>8</v>
      </c>
      <c r="EQ93">
        <v>0.96486121668793445</v>
      </c>
      <c r="ER93">
        <v>0.85450512643870846</v>
      </c>
      <c r="ES93">
        <v>0.96686405621666582</v>
      </c>
      <c r="ET93">
        <v>0.93125654417587422</v>
      </c>
      <c r="EU93">
        <v>0.90839365731725341</v>
      </c>
      <c r="EV93">
        <v>0.96944296716408995</v>
      </c>
      <c r="EW93">
        <v>0.89797964419898291</v>
      </c>
    </row>
    <row r="94" spans="1:153" x14ac:dyDescent="0.3">
      <c r="A94">
        <v>93</v>
      </c>
      <c r="B94" t="s">
        <v>151</v>
      </c>
      <c r="C94">
        <v>1007054240</v>
      </c>
      <c r="D94" t="s">
        <v>719</v>
      </c>
      <c r="E94">
        <v>72</v>
      </c>
      <c r="F94">
        <v>21.446999999999999</v>
      </c>
      <c r="H94" t="s">
        <v>167</v>
      </c>
      <c r="I94" t="s">
        <v>154</v>
      </c>
      <c r="J94" t="s">
        <v>155</v>
      </c>
      <c r="K94" s="8" t="s">
        <v>153</v>
      </c>
      <c r="L94" t="s">
        <v>154</v>
      </c>
      <c r="M94" t="s">
        <v>155</v>
      </c>
      <c r="N94" s="10">
        <v>2717028246</v>
      </c>
      <c r="O94" t="s">
        <v>720</v>
      </c>
      <c r="P94" t="s">
        <v>721</v>
      </c>
      <c r="Q94" t="s">
        <v>722</v>
      </c>
      <c r="R94">
        <v>5</v>
      </c>
      <c r="S94">
        <v>1</v>
      </c>
      <c r="T94" t="s">
        <v>159</v>
      </c>
      <c r="V94" t="s">
        <v>723</v>
      </c>
      <c r="W94" t="s">
        <v>716</v>
      </c>
      <c r="X94" t="s">
        <v>724</v>
      </c>
      <c r="Z94" s="30">
        <v>43008</v>
      </c>
      <c r="AA94" s="7" t="s">
        <v>658</v>
      </c>
      <c r="AB94">
        <v>2</v>
      </c>
      <c r="AC94">
        <v>10</v>
      </c>
      <c r="AD94">
        <f t="shared" si="1"/>
        <v>0.16666666666666666</v>
      </c>
      <c r="AE94">
        <v>0.16666666666666699</v>
      </c>
      <c r="AF94" t="s">
        <v>11140</v>
      </c>
      <c r="AG94">
        <v>3</v>
      </c>
      <c r="AH94" t="s">
        <v>209</v>
      </c>
      <c r="AI94">
        <v>0</v>
      </c>
      <c r="AL94">
        <v>3158</v>
      </c>
      <c r="AM94">
        <v>2.3685</v>
      </c>
      <c r="AN94">
        <v>661.1428119062698</v>
      </c>
      <c r="AO94">
        <v>80.764724509183026</v>
      </c>
      <c r="AP94" t="s">
        <v>165</v>
      </c>
      <c r="AQ94">
        <v>0.98846925298663435</v>
      </c>
      <c r="AR94">
        <v>2.3685</v>
      </c>
      <c r="AS94">
        <v>1</v>
      </c>
      <c r="AT94">
        <v>1</v>
      </c>
      <c r="AU94">
        <v>1</v>
      </c>
      <c r="AV94">
        <v>0</v>
      </c>
      <c r="AW94">
        <v>0</v>
      </c>
      <c r="AX94" s="8">
        <v>1</v>
      </c>
      <c r="AY94" s="8">
        <v>0</v>
      </c>
      <c r="AZ94">
        <v>0</v>
      </c>
      <c r="BA94">
        <v>0</v>
      </c>
      <c r="BF94">
        <v>9.1499999999999998E-2</v>
      </c>
      <c r="BG94">
        <v>0.36975169930237178</v>
      </c>
      <c r="BH94">
        <v>16</v>
      </c>
      <c r="BI94">
        <v>1.309707816412838</v>
      </c>
      <c r="BJ94">
        <v>3.5436226498014278</v>
      </c>
      <c r="BK94">
        <v>848.02459016393448</v>
      </c>
      <c r="BL94">
        <v>99.797209389247016</v>
      </c>
      <c r="BM94">
        <v>744.1</v>
      </c>
      <c r="BN94">
        <v>976.60000000000014</v>
      </c>
      <c r="BO94">
        <v>1.0371635290483501</v>
      </c>
      <c r="BP94">
        <v>1.5248720646189431</v>
      </c>
      <c r="BQ94">
        <v>88950833</v>
      </c>
      <c r="BR94">
        <v>169.6065573770492</v>
      </c>
      <c r="BS94">
        <v>46.698818284106011</v>
      </c>
      <c r="BT94">
        <v>119</v>
      </c>
      <c r="BU94">
        <v>225.9</v>
      </c>
      <c r="BV94">
        <v>0.95209387075221175</v>
      </c>
      <c r="BW94">
        <v>0.57463932254111372</v>
      </c>
      <c r="BX94">
        <v>3775554</v>
      </c>
      <c r="BY94">
        <v>0.46500000000000002</v>
      </c>
      <c r="BZ94">
        <v>0.1963267891070298</v>
      </c>
      <c r="CA94">
        <v>1.4558576787674899</v>
      </c>
      <c r="CB94">
        <v>2.9362791762586342</v>
      </c>
      <c r="CC94">
        <v>1001.537096774194</v>
      </c>
      <c r="CD94">
        <v>156.48391727511429</v>
      </c>
      <c r="CE94">
        <v>836</v>
      </c>
      <c r="CF94">
        <v>1227.0999999999999</v>
      </c>
      <c r="CG94">
        <v>1.15405179499167</v>
      </c>
      <c r="CH94">
        <v>1.1703017192757481</v>
      </c>
      <c r="CI94">
        <v>637089539</v>
      </c>
      <c r="CJ94">
        <v>36.472580645161287</v>
      </c>
      <c r="CK94">
        <v>38.014397397161289</v>
      </c>
      <c r="CL94">
        <v>0</v>
      </c>
      <c r="CM94">
        <v>94.200000000000045</v>
      </c>
      <c r="CN94">
        <v>0.80837663640453639</v>
      </c>
      <c r="CO94">
        <v>-0.47547608642386591</v>
      </c>
      <c r="CP94">
        <v>1720713</v>
      </c>
      <c r="CQ94">
        <v>1.5720000000000001</v>
      </c>
      <c r="CR94">
        <v>1</v>
      </c>
      <c r="CS94">
        <v>2.3056819230189971</v>
      </c>
      <c r="CT94">
        <v>0.88409062813909589</v>
      </c>
      <c r="CU94">
        <v>588.70610687022906</v>
      </c>
      <c r="CV94">
        <v>115.519200020573</v>
      </c>
      <c r="CW94">
        <v>444</v>
      </c>
      <c r="CX94">
        <v>744</v>
      </c>
      <c r="CY94">
        <v>-0.33702597557660863</v>
      </c>
      <c r="CZ94">
        <v>0.30441847882199008</v>
      </c>
      <c r="DA94">
        <v>754391410</v>
      </c>
      <c r="DB94">
        <v>68.609255725190835</v>
      </c>
      <c r="DC94">
        <v>46.075521831461387</v>
      </c>
      <c r="DD94">
        <v>4</v>
      </c>
      <c r="DE94">
        <v>132</v>
      </c>
      <c r="DF94">
        <v>8.7088846696391206E-2</v>
      </c>
      <c r="DG94">
        <v>-1.137874128860086</v>
      </c>
      <c r="DH94">
        <v>14316065</v>
      </c>
      <c r="DI94">
        <v>0.24</v>
      </c>
      <c r="DJ94">
        <v>0.1013299556681444</v>
      </c>
      <c r="DK94">
        <v>0.35346723078306103</v>
      </c>
      <c r="DL94">
        <v>18</v>
      </c>
      <c r="DM94">
        <v>1.753171807115</v>
      </c>
      <c r="DN94">
        <v>1.9057583394120521</v>
      </c>
      <c r="DO94">
        <v>404.84062499999999</v>
      </c>
      <c r="DP94">
        <v>118.4883020580908</v>
      </c>
      <c r="DQ94">
        <v>247.6</v>
      </c>
      <c r="DR94">
        <v>537.30000000000007</v>
      </c>
      <c r="DS94">
        <v>5.1572624296848633E-2</v>
      </c>
      <c r="DT94">
        <v>0.36210194133113133</v>
      </c>
      <c r="DU94">
        <v>56939331</v>
      </c>
      <c r="DV94">
        <v>212.328125</v>
      </c>
      <c r="DW94">
        <v>159</v>
      </c>
      <c r="DX94">
        <v>298.30000000000013</v>
      </c>
      <c r="DY94">
        <v>1.8450350532376809</v>
      </c>
      <c r="DZ94">
        <v>15501545</v>
      </c>
      <c r="EA94">
        <v>0</v>
      </c>
      <c r="EB94">
        <v>1</v>
      </c>
      <c r="EC94">
        <v>1</v>
      </c>
      <c r="ED94" s="8">
        <v>57.957704052044498</v>
      </c>
      <c r="EE94" s="8">
        <v>1.4925869141267221</v>
      </c>
      <c r="EF94" s="8">
        <v>0.66371120962634578</v>
      </c>
      <c r="EG94" s="8">
        <v>0.49189126329631627</v>
      </c>
      <c r="EH94" s="8">
        <v>0.30141442806492302</v>
      </c>
      <c r="EI94" s="8">
        <v>12</v>
      </c>
      <c r="EJ94" s="8">
        <v>3.8632045598480047E-2</v>
      </c>
      <c r="EK94">
        <v>1.01439058957065</v>
      </c>
      <c r="EL94">
        <v>0.896364305882698</v>
      </c>
      <c r="EM94">
        <v>0.99636430588269798</v>
      </c>
      <c r="EN94">
        <v>1.6994106783332601</v>
      </c>
      <c r="EO94">
        <v>7</v>
      </c>
      <c r="EP94">
        <v>7</v>
      </c>
      <c r="EQ94">
        <v>0.96281297016806366</v>
      </c>
      <c r="ER94">
        <v>0.80900836675975052</v>
      </c>
      <c r="ES94">
        <v>0.97602506726205773</v>
      </c>
      <c r="ET94">
        <v>0.66651121298974281</v>
      </c>
      <c r="EU94">
        <v>0.89399377851426109</v>
      </c>
      <c r="EV94">
        <v>0.93156055235369528</v>
      </c>
      <c r="EW94">
        <v>0.83363460423807734</v>
      </c>
    </row>
    <row r="95" spans="1:153" x14ac:dyDescent="0.3">
      <c r="A95" s="7">
        <v>94</v>
      </c>
      <c r="B95" s="7" t="s">
        <v>151</v>
      </c>
      <c r="C95" s="7">
        <v>1007094611</v>
      </c>
      <c r="D95" s="7" t="s">
        <v>725</v>
      </c>
      <c r="E95" s="7">
        <v>62</v>
      </c>
      <c r="F95" s="7">
        <v>33.945999999999998</v>
      </c>
      <c r="G95" s="7">
        <v>170926</v>
      </c>
      <c r="H95" s="7" t="s">
        <v>199</v>
      </c>
      <c r="I95" s="7" t="s">
        <v>154</v>
      </c>
      <c r="J95" s="7" t="s">
        <v>155</v>
      </c>
      <c r="K95" s="7" t="s">
        <v>189</v>
      </c>
      <c r="L95" s="7" t="s">
        <v>154</v>
      </c>
      <c r="M95" s="7" t="s">
        <v>155</v>
      </c>
      <c r="N95" s="52">
        <v>2717028946</v>
      </c>
      <c r="O95" s="7" t="s">
        <v>726</v>
      </c>
      <c r="P95" s="7" t="s">
        <v>727</v>
      </c>
      <c r="Q95" s="7" t="s">
        <v>728</v>
      </c>
      <c r="R95" s="7">
        <v>5</v>
      </c>
      <c r="S95" s="7">
        <v>1</v>
      </c>
      <c r="T95" s="7" t="s">
        <v>159</v>
      </c>
      <c r="U95" s="7"/>
      <c r="V95" s="7" t="s">
        <v>432</v>
      </c>
      <c r="W95" s="7" t="s">
        <v>729</v>
      </c>
      <c r="X95" s="7" t="s">
        <v>730</v>
      </c>
      <c r="Y95" s="7" t="s">
        <v>731</v>
      </c>
      <c r="Z95" s="7" t="s">
        <v>732</v>
      </c>
      <c r="AA95" s="7" t="s">
        <v>733</v>
      </c>
      <c r="AB95" s="7">
        <v>4</v>
      </c>
      <c r="AC95" s="7">
        <v>8</v>
      </c>
      <c r="AD95" s="7">
        <f t="shared" si="1"/>
        <v>0.33333333333333331</v>
      </c>
      <c r="AE95" s="7">
        <v>0.75</v>
      </c>
      <c r="AF95" s="7" t="s">
        <v>219</v>
      </c>
      <c r="AG95" s="7">
        <v>5</v>
      </c>
      <c r="AH95" s="7" t="s">
        <v>219</v>
      </c>
      <c r="AI95" s="7">
        <v>0</v>
      </c>
      <c r="AJ95" s="7"/>
      <c r="AK95" s="7"/>
      <c r="AL95" s="7">
        <v>21416</v>
      </c>
      <c r="AM95" s="7">
        <v>16.062000000000001</v>
      </c>
      <c r="AN95" s="7">
        <v>813.77278670153157</v>
      </c>
      <c r="AO95" s="7">
        <v>133.8446955547254</v>
      </c>
      <c r="AP95" s="7" t="s">
        <v>187</v>
      </c>
      <c r="AQ95">
        <v>0.4625734665272565</v>
      </c>
      <c r="AR95" s="7">
        <v>16.062000000000001</v>
      </c>
      <c r="AS95" s="7">
        <v>3</v>
      </c>
      <c r="AT95" s="7">
        <v>1</v>
      </c>
      <c r="AU95" s="7">
        <v>1</v>
      </c>
      <c r="AV95" s="7">
        <v>0</v>
      </c>
      <c r="AW95" s="7">
        <v>0</v>
      </c>
      <c r="AX95" s="7">
        <v>1</v>
      </c>
      <c r="AY95" s="7">
        <v>1</v>
      </c>
      <c r="AZ95" s="7">
        <v>1</v>
      </c>
      <c r="BA95" s="7">
        <v>1</v>
      </c>
      <c r="BB95" s="7"/>
      <c r="BC95" s="7"/>
      <c r="BD95" s="7"/>
      <c r="BE95" s="7"/>
      <c r="BF95" s="7">
        <v>3.5257499999999999</v>
      </c>
      <c r="BG95" s="7">
        <v>0.15817806420695171</v>
      </c>
      <c r="BH95" s="7">
        <v>123</v>
      </c>
      <c r="BI95" s="7">
        <v>2.4162120693590818</v>
      </c>
      <c r="BJ95" s="7">
        <v>2.7910726201211888</v>
      </c>
      <c r="BK95" s="7">
        <v>915.53988513082322</v>
      </c>
      <c r="BL95" s="7">
        <v>160.7983087633597</v>
      </c>
      <c r="BM95" s="7">
        <v>735</v>
      </c>
      <c r="BN95" s="7">
        <v>1126</v>
      </c>
      <c r="BO95" s="7">
        <v>1.0890588250952971</v>
      </c>
      <c r="BP95" s="7">
        <v>1.718215765579296</v>
      </c>
      <c r="BQ95" s="7">
        <v>4061990143</v>
      </c>
      <c r="BR95" s="7">
        <v>207.01829398000419</v>
      </c>
      <c r="BS95" s="7">
        <v>58.330383296817551</v>
      </c>
      <c r="BT95" s="7">
        <v>138</v>
      </c>
      <c r="BU95" s="7">
        <v>285</v>
      </c>
      <c r="BV95" s="7">
        <v>0.74494745716746802</v>
      </c>
      <c r="BW95" s="7">
        <v>0.68082603178544243</v>
      </c>
      <c r="BX95" s="7">
        <v>217463595</v>
      </c>
      <c r="BY95" s="7">
        <v>4.7969999999999997</v>
      </c>
      <c r="BZ95" s="7">
        <v>0.29865521105715348</v>
      </c>
      <c r="CA95" s="7">
        <v>2.6977569761985509</v>
      </c>
      <c r="CB95" s="7">
        <v>3.625534181509146</v>
      </c>
      <c r="CC95" s="7">
        <v>1097.2814258911819</v>
      </c>
      <c r="CD95" s="7">
        <v>219.9354613652533</v>
      </c>
      <c r="CE95" s="7">
        <v>856</v>
      </c>
      <c r="CF95" s="7">
        <v>1416</v>
      </c>
      <c r="CG95" s="7">
        <v>0.96360752418909423</v>
      </c>
      <c r="CH95" s="7">
        <v>0.51239704434210154</v>
      </c>
      <c r="CI95" s="7">
        <v>8010338470</v>
      </c>
      <c r="CJ95" s="7">
        <v>47.553627267041897</v>
      </c>
      <c r="CK95" s="7">
        <v>49.018813324079673</v>
      </c>
      <c r="CL95" s="7">
        <v>0</v>
      </c>
      <c r="CM95" s="7">
        <v>120</v>
      </c>
      <c r="CN95" s="7">
        <v>0.86597074291764131</v>
      </c>
      <c r="CO95" s="7">
        <v>-8.3602771778315876E-2</v>
      </c>
      <c r="CP95" s="7">
        <v>29832169</v>
      </c>
      <c r="CQ95" s="7">
        <v>4.4024999999999999</v>
      </c>
      <c r="CR95" s="7">
        <v>39</v>
      </c>
      <c r="CS95" s="7">
        <v>4.0391184046604476</v>
      </c>
      <c r="CT95" s="7">
        <v>3.873797052637308</v>
      </c>
      <c r="CU95" s="7">
        <v>648.5052810902896</v>
      </c>
      <c r="CV95" s="7">
        <v>112.39307342256789</v>
      </c>
      <c r="CW95" s="7">
        <v>497</v>
      </c>
      <c r="CX95" s="7">
        <v>780</v>
      </c>
      <c r="CY95" s="7">
        <v>-0.8855357736953906</v>
      </c>
      <c r="CZ95" s="7">
        <v>1.208152051837055</v>
      </c>
      <c r="DA95" s="7">
        <v>2542832946</v>
      </c>
      <c r="DB95" s="7">
        <v>69.257921635434414</v>
      </c>
      <c r="DC95" s="7">
        <v>51.830942437667701</v>
      </c>
      <c r="DD95" s="7">
        <v>0</v>
      </c>
      <c r="DE95" s="7">
        <v>141</v>
      </c>
      <c r="DF95" s="7">
        <v>0.15528922367342141</v>
      </c>
      <c r="DG95" s="7">
        <v>-1.179919038137017</v>
      </c>
      <c r="DH95" s="7">
        <v>43925834</v>
      </c>
      <c r="DI95" s="7">
        <v>3.3367499999999999</v>
      </c>
      <c r="DJ95" s="7">
        <v>0.20774187523347029</v>
      </c>
      <c r="DK95" s="7">
        <v>0.2015434322498493</v>
      </c>
      <c r="DL95" s="7">
        <v>54</v>
      </c>
      <c r="DM95" s="7">
        <v>3.4463180030685669</v>
      </c>
      <c r="DN95" s="7">
        <v>3.8853645714653409</v>
      </c>
      <c r="DO95" s="7">
        <v>516.71544167228592</v>
      </c>
      <c r="DP95" s="7">
        <v>142.63080280571799</v>
      </c>
      <c r="DQ95" s="7">
        <v>328</v>
      </c>
      <c r="DR95" s="7">
        <v>691</v>
      </c>
      <c r="DS95" s="7">
        <v>-0.50196415687125751</v>
      </c>
      <c r="DT95" s="7">
        <v>0.32626691280783021</v>
      </c>
      <c r="DU95" s="7">
        <v>1278368513</v>
      </c>
      <c r="DV95" s="7">
        <v>265.79635873229938</v>
      </c>
      <c r="DW95" s="7">
        <v>180.8</v>
      </c>
      <c r="DX95" s="7">
        <v>367</v>
      </c>
      <c r="DY95" s="7">
        <v>1.2636679156782189</v>
      </c>
      <c r="DZ95" s="7">
        <v>339199502</v>
      </c>
      <c r="EA95" s="7">
        <v>0</v>
      </c>
      <c r="EB95" s="7">
        <v>3</v>
      </c>
      <c r="EC95" s="7">
        <v>1</v>
      </c>
      <c r="ED95" s="8">
        <v>74.793287472742662</v>
      </c>
      <c r="EE95" s="8">
        <v>0.99031766757322393</v>
      </c>
      <c r="EF95" s="8">
        <v>0.27409413522599918</v>
      </c>
      <c r="EG95" s="8">
        <v>0.20462242423487359</v>
      </c>
      <c r="EH95" s="8">
        <v>0.1916626975073292</v>
      </c>
      <c r="EI95" s="8">
        <v>54</v>
      </c>
      <c r="EJ95" s="8">
        <v>0.21950877848337691</v>
      </c>
      <c r="EK95" s="7">
        <v>3.0481603242970299</v>
      </c>
      <c r="EL95" s="7">
        <v>2.0265749139506601</v>
      </c>
      <c r="EM95" s="7">
        <v>2.1265749139506598</v>
      </c>
      <c r="EN95">
        <v>3.2115587483824299</v>
      </c>
      <c r="EO95" s="7">
        <v>8</v>
      </c>
      <c r="EP95">
        <v>8</v>
      </c>
      <c r="EQ95" s="7">
        <v>0.97663107185470333</v>
      </c>
      <c r="ER95" s="7">
        <v>0.97255834643906369</v>
      </c>
      <c r="ES95" s="7">
        <v>0.99348860939365258</v>
      </c>
      <c r="ET95">
        <v>0.96670529625670065</v>
      </c>
      <c r="EU95">
        <v>0.98539046122124707</v>
      </c>
      <c r="EV95">
        <v>0.99510744053001565</v>
      </c>
      <c r="EW95">
        <v>0.89797964419898291</v>
      </c>
    </row>
    <row r="96" spans="1:153" x14ac:dyDescent="0.3">
      <c r="A96">
        <v>95</v>
      </c>
      <c r="B96" t="s">
        <v>151</v>
      </c>
      <c r="C96">
        <v>1007008087</v>
      </c>
      <c r="D96" t="s">
        <v>734</v>
      </c>
      <c r="E96">
        <v>68</v>
      </c>
      <c r="F96">
        <v>6.8639999999999999</v>
      </c>
      <c r="G96">
        <v>171008</v>
      </c>
      <c r="H96" t="s">
        <v>199</v>
      </c>
      <c r="I96" t="s">
        <v>154</v>
      </c>
      <c r="J96" t="s">
        <v>155</v>
      </c>
      <c r="K96" s="8" t="s">
        <v>179</v>
      </c>
      <c r="L96" t="s">
        <v>154</v>
      </c>
      <c r="M96" t="s">
        <v>155</v>
      </c>
      <c r="N96" s="10">
        <v>2717030038</v>
      </c>
      <c r="O96" t="s">
        <v>735</v>
      </c>
      <c r="P96" t="s">
        <v>736</v>
      </c>
      <c r="Q96" t="s">
        <v>737</v>
      </c>
      <c r="R96">
        <v>5</v>
      </c>
      <c r="S96">
        <v>10</v>
      </c>
      <c r="T96" t="s">
        <v>159</v>
      </c>
      <c r="V96" t="s">
        <v>616</v>
      </c>
      <c r="W96" t="s">
        <v>738</v>
      </c>
      <c r="X96" t="s">
        <v>739</v>
      </c>
      <c r="AA96" s="8" t="s">
        <v>740</v>
      </c>
      <c r="AB96">
        <v>2</v>
      </c>
      <c r="AC96">
        <v>10</v>
      </c>
      <c r="AD96">
        <f t="shared" si="1"/>
        <v>0.16666666666666666</v>
      </c>
      <c r="AE96">
        <v>0.16666666666666699</v>
      </c>
      <c r="AF96" t="s">
        <v>209</v>
      </c>
      <c r="AG96">
        <v>4</v>
      </c>
      <c r="AH96" t="s">
        <v>177</v>
      </c>
      <c r="AI96">
        <v>0</v>
      </c>
      <c r="AL96">
        <v>8569</v>
      </c>
      <c r="AM96">
        <v>6.4267500000000002</v>
      </c>
      <c r="AN96">
        <v>726.5183802077255</v>
      </c>
      <c r="AO96">
        <v>161.78643949118921</v>
      </c>
      <c r="AP96" t="s">
        <v>165</v>
      </c>
      <c r="AQ96">
        <v>0.26461745439590645</v>
      </c>
      <c r="AR96">
        <v>6.4267500000000002</v>
      </c>
      <c r="AS96">
        <v>2</v>
      </c>
      <c r="AT96">
        <v>1</v>
      </c>
      <c r="AU96">
        <v>1</v>
      </c>
      <c r="AV96" s="8">
        <v>0</v>
      </c>
      <c r="AW96">
        <v>0</v>
      </c>
      <c r="AX96" s="8">
        <v>1</v>
      </c>
      <c r="AY96" s="8">
        <v>1</v>
      </c>
      <c r="AZ96">
        <v>0</v>
      </c>
      <c r="BA96">
        <v>0</v>
      </c>
      <c r="BD96">
        <v>1</v>
      </c>
      <c r="BE96">
        <v>21</v>
      </c>
      <c r="BF96">
        <v>1.2765</v>
      </c>
      <c r="BG96">
        <v>0.17993483962936391</v>
      </c>
      <c r="BH96">
        <v>97</v>
      </c>
      <c r="BI96">
        <v>1.559280316236813</v>
      </c>
      <c r="BJ96">
        <v>2.0023862617971919</v>
      </c>
      <c r="BK96">
        <v>859.716803760282</v>
      </c>
      <c r="BL96">
        <v>123.84555385638831</v>
      </c>
      <c r="BM96">
        <v>719</v>
      </c>
      <c r="BN96">
        <v>1041</v>
      </c>
      <c r="BO96">
        <v>0.79356469201246094</v>
      </c>
      <c r="BP96">
        <v>0.15476192756554591</v>
      </c>
      <c r="BQ96">
        <v>1284075098</v>
      </c>
      <c r="BR96">
        <v>204.0922444183314</v>
      </c>
      <c r="BS96">
        <v>62.274507526571739</v>
      </c>
      <c r="BT96">
        <v>135</v>
      </c>
      <c r="BU96">
        <v>289</v>
      </c>
      <c r="BV96">
        <v>0.90193257243844027</v>
      </c>
      <c r="BW96">
        <v>0.81316939269413169</v>
      </c>
      <c r="BX96">
        <v>77495053</v>
      </c>
      <c r="BY96">
        <v>1.24125</v>
      </c>
      <c r="BZ96">
        <v>0.1931380557824717</v>
      </c>
      <c r="CA96">
        <v>2.0004764677833542</v>
      </c>
      <c r="CB96">
        <v>1.025115865423972</v>
      </c>
      <c r="CC96">
        <v>1004.717220543807</v>
      </c>
      <c r="CD96">
        <v>162.74884485315391</v>
      </c>
      <c r="CE96">
        <v>838.4</v>
      </c>
      <c r="CF96">
        <v>1232</v>
      </c>
      <c r="CG96">
        <v>1.2834617098650341</v>
      </c>
      <c r="CH96">
        <v>1.9748345993405421</v>
      </c>
      <c r="CI96">
        <v>1714487121</v>
      </c>
      <c r="CJ96">
        <v>39.130513595166157</v>
      </c>
      <c r="CK96">
        <v>42.243216149014422</v>
      </c>
      <c r="CL96">
        <v>0</v>
      </c>
      <c r="CM96">
        <v>101</v>
      </c>
      <c r="CN96">
        <v>0.96060787807037751</v>
      </c>
      <c r="CO96">
        <v>0.1254967607497974</v>
      </c>
      <c r="CP96">
        <v>5487461</v>
      </c>
      <c r="CQ96">
        <v>1.8089999999999999</v>
      </c>
      <c r="CR96">
        <v>15</v>
      </c>
      <c r="CS96">
        <v>2.6137553369980151</v>
      </c>
      <c r="CT96">
        <v>1.330737135344976</v>
      </c>
      <c r="CU96">
        <v>660.06757877280268</v>
      </c>
      <c r="CV96">
        <v>101.4566013156483</v>
      </c>
      <c r="CW96">
        <v>518</v>
      </c>
      <c r="CX96">
        <v>786.90000000000009</v>
      </c>
      <c r="CY96">
        <v>-0.46352718223510803</v>
      </c>
      <c r="CZ96">
        <v>-0.45021068846390389</v>
      </c>
      <c r="DA96">
        <v>1075710153</v>
      </c>
      <c r="DB96">
        <v>81.894278606965173</v>
      </c>
      <c r="DC96">
        <v>49.087097436714622</v>
      </c>
      <c r="DD96">
        <v>4</v>
      </c>
      <c r="DE96">
        <v>146</v>
      </c>
      <c r="DF96">
        <v>-0.1167013798639733</v>
      </c>
      <c r="DG96">
        <v>-1.016323516020333</v>
      </c>
      <c r="DH96">
        <v>21988313</v>
      </c>
      <c r="DI96">
        <v>2.1</v>
      </c>
      <c r="DJ96">
        <v>0.32675924845372861</v>
      </c>
      <c r="DK96">
        <v>0.23749079588188399</v>
      </c>
      <c r="DL96">
        <v>13</v>
      </c>
      <c r="DM96">
        <v>1.9290205642042011</v>
      </c>
      <c r="DN96">
        <v>1.495492943336397</v>
      </c>
      <c r="DO96">
        <v>538.36</v>
      </c>
      <c r="DP96">
        <v>129.49444157955199</v>
      </c>
      <c r="DQ96">
        <v>362</v>
      </c>
      <c r="DR96">
        <v>699</v>
      </c>
      <c r="DS96">
        <v>-0.22488580730721311</v>
      </c>
      <c r="DT96">
        <v>-0.10290637079800739</v>
      </c>
      <c r="DU96">
        <v>858480840</v>
      </c>
      <c r="DV96">
        <v>277.39035714285723</v>
      </c>
      <c r="DW96">
        <v>186</v>
      </c>
      <c r="DX96">
        <v>385</v>
      </c>
      <c r="DY96">
        <v>0.14277589317669431</v>
      </c>
      <c r="DZ96">
        <v>232096385</v>
      </c>
      <c r="EA96">
        <v>0</v>
      </c>
      <c r="EB96">
        <v>2</v>
      </c>
      <c r="EC96">
        <v>1</v>
      </c>
      <c r="ED96" s="8">
        <v>77.111321059794676</v>
      </c>
      <c r="EE96" s="8">
        <v>0.66978537712434583</v>
      </c>
      <c r="EF96" s="8">
        <v>0.28147975259656899</v>
      </c>
      <c r="EG96" s="8">
        <v>0.22921376252921319</v>
      </c>
      <c r="EH96" s="8">
        <v>0.2354316126957951</v>
      </c>
      <c r="EI96" s="8">
        <v>47</v>
      </c>
      <c r="EJ96" s="8">
        <v>0.1986229431672307</v>
      </c>
      <c r="EK96">
        <v>2.7655473194558899</v>
      </c>
      <c r="EL96">
        <v>1.7405857923894701</v>
      </c>
      <c r="EM96">
        <v>1.84058579238947</v>
      </c>
      <c r="EN96">
        <v>3.68393163235997</v>
      </c>
      <c r="EO96">
        <v>5</v>
      </c>
      <c r="EP96">
        <v>5</v>
      </c>
      <c r="EQ96">
        <v>0.95987084995403305</v>
      </c>
      <c r="ER96">
        <v>0.95392598220448777</v>
      </c>
      <c r="ES96">
        <v>0.99220155563285506</v>
      </c>
      <c r="ET96">
        <v>0.81082564099906884</v>
      </c>
      <c r="EU96">
        <v>0.99231570844202477</v>
      </c>
      <c r="EV96">
        <v>0.99762219015074749</v>
      </c>
      <c r="EW96">
        <v>0.61889856572307944</v>
      </c>
    </row>
    <row r="97" spans="1:153" x14ac:dyDescent="0.3">
      <c r="A97">
        <v>96</v>
      </c>
      <c r="B97" t="s">
        <v>151</v>
      </c>
      <c r="C97">
        <v>1005967606</v>
      </c>
      <c r="D97" t="s">
        <v>741</v>
      </c>
      <c r="E97">
        <v>61</v>
      </c>
      <c r="F97">
        <v>26.361999999999998</v>
      </c>
      <c r="G97">
        <v>171017</v>
      </c>
      <c r="H97" t="s">
        <v>179</v>
      </c>
      <c r="I97" t="s">
        <v>154</v>
      </c>
      <c r="J97" t="s">
        <v>155</v>
      </c>
      <c r="K97" t="s">
        <v>179</v>
      </c>
      <c r="L97" t="s">
        <v>154</v>
      </c>
      <c r="M97" t="s">
        <v>155</v>
      </c>
      <c r="N97" s="10">
        <v>2717030920</v>
      </c>
      <c r="O97" t="s">
        <v>742</v>
      </c>
      <c r="P97" t="s">
        <v>743</v>
      </c>
      <c r="Q97" t="s">
        <v>744</v>
      </c>
      <c r="R97">
        <v>5</v>
      </c>
      <c r="S97">
        <v>1</v>
      </c>
      <c r="T97" t="s">
        <v>159</v>
      </c>
      <c r="V97" t="s">
        <v>745</v>
      </c>
      <c r="W97" t="s">
        <v>746</v>
      </c>
      <c r="X97" t="s">
        <v>747</v>
      </c>
      <c r="Z97" s="30">
        <v>43028</v>
      </c>
      <c r="AA97" s="7" t="s">
        <v>748</v>
      </c>
      <c r="AB97">
        <v>3</v>
      </c>
      <c r="AC97">
        <v>9</v>
      </c>
      <c r="AD97">
        <f t="shared" si="1"/>
        <v>0.25</v>
      </c>
      <c r="AE97">
        <v>0.25</v>
      </c>
      <c r="AF97" t="s">
        <v>177</v>
      </c>
      <c r="AG97">
        <v>3</v>
      </c>
      <c r="AH97" t="s">
        <v>177</v>
      </c>
      <c r="AI97">
        <v>0</v>
      </c>
      <c r="AL97">
        <v>4154</v>
      </c>
      <c r="AM97">
        <v>3.1154999999999999</v>
      </c>
      <c r="AN97">
        <v>741.75324987963404</v>
      </c>
      <c r="AO97">
        <v>160.323784304285</v>
      </c>
      <c r="AP97" t="s">
        <v>165</v>
      </c>
      <c r="AQ97">
        <v>0.6709266729761858</v>
      </c>
      <c r="AR97">
        <v>3.1154999999999999</v>
      </c>
      <c r="AS97">
        <v>2</v>
      </c>
      <c r="AT97">
        <v>0</v>
      </c>
      <c r="AU97">
        <v>0</v>
      </c>
      <c r="AV97" s="8">
        <v>0</v>
      </c>
      <c r="AW97">
        <v>0</v>
      </c>
      <c r="AX97" s="8">
        <v>0</v>
      </c>
      <c r="AY97" s="8">
        <v>0</v>
      </c>
      <c r="AZ97">
        <v>0</v>
      </c>
      <c r="BA97">
        <v>0</v>
      </c>
      <c r="BD97">
        <v>0</v>
      </c>
      <c r="BE97">
        <v>95.400788436268058</v>
      </c>
      <c r="BF97">
        <v>0.68400000000000005</v>
      </c>
      <c r="BG97">
        <v>0.2197926544652902</v>
      </c>
      <c r="BH97">
        <v>34</v>
      </c>
      <c r="BI97">
        <v>1.679492720522229</v>
      </c>
      <c r="BJ97">
        <v>1.3733452456662529</v>
      </c>
      <c r="BK97">
        <v>846.78728070175441</v>
      </c>
      <c r="BL97">
        <v>120.52436026449929</v>
      </c>
      <c r="BM97">
        <v>710</v>
      </c>
      <c r="BN97">
        <v>1013.8</v>
      </c>
      <c r="BO97">
        <v>1.036250915287612</v>
      </c>
      <c r="BP97">
        <v>1.229915478363913</v>
      </c>
      <c r="BQ97">
        <v>667196236</v>
      </c>
      <c r="BR97">
        <v>198.4594298245614</v>
      </c>
      <c r="BS97">
        <v>64.640491109698189</v>
      </c>
      <c r="BT97">
        <v>131</v>
      </c>
      <c r="BU97">
        <v>282.69999999999987</v>
      </c>
      <c r="BV97">
        <v>1.4159198879758901</v>
      </c>
      <c r="BW97">
        <v>2.8633853128992639</v>
      </c>
      <c r="BX97">
        <v>39730859</v>
      </c>
      <c r="BY97">
        <v>0.68100000000000005</v>
      </c>
      <c r="BZ97">
        <v>0.21858449687048631</v>
      </c>
      <c r="CA97">
        <v>2.292941765063786</v>
      </c>
      <c r="CB97">
        <v>1.2378096811564381</v>
      </c>
      <c r="CC97">
        <v>990.08039647577095</v>
      </c>
      <c r="CD97">
        <v>130.85433073157509</v>
      </c>
      <c r="CE97">
        <v>846</v>
      </c>
      <c r="CF97">
        <v>1181.3</v>
      </c>
      <c r="CG97">
        <v>0.94684821194511104</v>
      </c>
      <c r="CH97">
        <v>0.70747492649653276</v>
      </c>
      <c r="CI97">
        <v>905622899</v>
      </c>
      <c r="CJ97">
        <v>34.389867841409689</v>
      </c>
      <c r="CK97">
        <v>38.872093242095687</v>
      </c>
      <c r="CL97">
        <v>0</v>
      </c>
      <c r="CM97">
        <v>92</v>
      </c>
      <c r="CN97">
        <v>0.95163923362644953</v>
      </c>
      <c r="CO97">
        <v>-0.1161496803065707</v>
      </c>
      <c r="CP97">
        <v>2445882</v>
      </c>
      <c r="CQ97">
        <v>0.80100000000000005</v>
      </c>
      <c r="CR97">
        <v>13</v>
      </c>
      <c r="CS97">
        <v>3.0901583030227648</v>
      </c>
      <c r="CT97">
        <v>1.087804613562231</v>
      </c>
      <c r="CU97">
        <v>680.78370786516859</v>
      </c>
      <c r="CV97">
        <v>97.621627951646232</v>
      </c>
      <c r="CW97">
        <v>546.70000000000005</v>
      </c>
      <c r="CX97">
        <v>793.30000000000007</v>
      </c>
      <c r="CY97">
        <v>-0.80688651843782755</v>
      </c>
      <c r="CZ97">
        <v>0.6499231700785657</v>
      </c>
      <c r="DA97">
        <v>505160197</v>
      </c>
      <c r="DB97">
        <v>78.616104868913851</v>
      </c>
      <c r="DC97">
        <v>48.622933921967459</v>
      </c>
      <c r="DD97">
        <v>2</v>
      </c>
      <c r="DE97">
        <v>144</v>
      </c>
      <c r="DF97">
        <v>-9.1078442712248658E-2</v>
      </c>
      <c r="DG97">
        <v>-1.044152238266284</v>
      </c>
      <c r="DH97">
        <v>9125720</v>
      </c>
      <c r="DI97">
        <v>0.94950000000000001</v>
      </c>
      <c r="DJ97">
        <v>0.30476649012999518</v>
      </c>
      <c r="DK97">
        <v>0.29955775701686449</v>
      </c>
      <c r="DL97">
        <v>12</v>
      </c>
      <c r="DM97">
        <v>2.4619983682097142</v>
      </c>
      <c r="DN97">
        <v>1.0641473233523231</v>
      </c>
      <c r="DO97">
        <v>539.41785150078988</v>
      </c>
      <c r="DP97">
        <v>141.65670615450409</v>
      </c>
      <c r="DQ97">
        <v>354.5</v>
      </c>
      <c r="DR97">
        <v>694</v>
      </c>
      <c r="DS97">
        <v>-0.66786677735982625</v>
      </c>
      <c r="DT97">
        <v>0.78977012712045003</v>
      </c>
      <c r="DU97">
        <v>393774413</v>
      </c>
      <c r="DV97">
        <v>292.10268562401262</v>
      </c>
      <c r="DW97">
        <v>192</v>
      </c>
      <c r="DX97">
        <v>410</v>
      </c>
      <c r="DY97">
        <v>6.489520224767988</v>
      </c>
      <c r="DZ97">
        <v>121851118</v>
      </c>
      <c r="EA97">
        <v>0</v>
      </c>
      <c r="EB97">
        <v>2</v>
      </c>
      <c r="EC97">
        <v>0</v>
      </c>
      <c r="ED97" s="8">
        <v>104.5223871908169</v>
      </c>
      <c r="EE97" s="8">
        <v>2.019893764324491</v>
      </c>
      <c r="EF97" s="8">
        <v>0.25710158883004341</v>
      </c>
      <c r="EG97" s="8">
        <v>0.28653317738680728</v>
      </c>
      <c r="EH97" s="8">
        <v>0.34109137285836061</v>
      </c>
      <c r="EI97" s="8">
        <v>15</v>
      </c>
      <c r="EJ97" s="8">
        <v>0.2195474241694752</v>
      </c>
      <c r="EK97">
        <v>0.98588801333211395</v>
      </c>
      <c r="EL97">
        <v>1.0794361906192</v>
      </c>
      <c r="EM97">
        <v>0.97943619061920006</v>
      </c>
      <c r="EN97">
        <v>0.904060831645354</v>
      </c>
      <c r="EO97">
        <v>7</v>
      </c>
      <c r="EP97">
        <v>7</v>
      </c>
      <c r="EQ97">
        <v>0.72167902460412192</v>
      </c>
      <c r="ER97">
        <v>0.80404376884253459</v>
      </c>
      <c r="ES97">
        <v>0.74901231280634673</v>
      </c>
      <c r="ET97">
        <v>0.8448539410232434</v>
      </c>
      <c r="EU97">
        <v>0.73858301324698883</v>
      </c>
      <c r="EV97">
        <v>0.73754179488081839</v>
      </c>
      <c r="EW97">
        <v>0.83363460423807734</v>
      </c>
    </row>
    <row r="98" spans="1:153" x14ac:dyDescent="0.3">
      <c r="A98" s="8">
        <v>97</v>
      </c>
      <c r="B98" t="s">
        <v>151</v>
      </c>
      <c r="C98">
        <v>1006714495</v>
      </c>
      <c r="D98" t="s">
        <v>6695</v>
      </c>
      <c r="E98">
        <v>71</v>
      </c>
      <c r="F98">
        <v>35</v>
      </c>
      <c r="H98" t="s">
        <v>199</v>
      </c>
      <c r="I98" t="s">
        <v>168</v>
      </c>
      <c r="J98" t="s">
        <v>155</v>
      </c>
      <c r="K98" t="s">
        <v>199</v>
      </c>
      <c r="L98" t="s">
        <v>168</v>
      </c>
      <c r="M98" t="s">
        <v>155</v>
      </c>
      <c r="N98" s="10">
        <v>2717031523</v>
      </c>
      <c r="O98" t="s">
        <v>6696</v>
      </c>
      <c r="P98" t="s">
        <v>6697</v>
      </c>
      <c r="Q98" t="s">
        <v>6698</v>
      </c>
      <c r="R98">
        <v>5</v>
      </c>
      <c r="S98">
        <v>0</v>
      </c>
      <c r="T98" t="s">
        <v>159</v>
      </c>
      <c r="V98" t="s">
        <v>6699</v>
      </c>
      <c r="W98" t="s">
        <v>6700</v>
      </c>
      <c r="X98" t="s">
        <v>6701</v>
      </c>
      <c r="AA98" s="8" t="s">
        <v>6702</v>
      </c>
      <c r="AB98" s="46">
        <v>2</v>
      </c>
      <c r="AC98" s="46">
        <v>9</v>
      </c>
      <c r="AD98">
        <f t="shared" si="1"/>
        <v>0.18181818181818182</v>
      </c>
      <c r="AE98">
        <v>0.54545454545454497</v>
      </c>
      <c r="AF98" t="s">
        <v>209</v>
      </c>
      <c r="AG98">
        <v>4</v>
      </c>
      <c r="AH98" t="s">
        <v>209</v>
      </c>
      <c r="AI98">
        <v>0</v>
      </c>
      <c r="AL98">
        <v>2886</v>
      </c>
      <c r="AM98">
        <v>2.1644999999999999</v>
      </c>
      <c r="AN98">
        <v>888.51386001386004</v>
      </c>
      <c r="AO98">
        <v>160.03187803187799</v>
      </c>
      <c r="AP98" t="s">
        <v>165</v>
      </c>
      <c r="AQ98">
        <v>0.56538507049064779</v>
      </c>
      <c r="AR98">
        <v>2.1644999999999999</v>
      </c>
      <c r="AS98">
        <v>4</v>
      </c>
      <c r="AT98">
        <v>1</v>
      </c>
      <c r="AU98">
        <v>1</v>
      </c>
      <c r="AV98" s="8">
        <v>0</v>
      </c>
      <c r="AW98">
        <v>0</v>
      </c>
      <c r="AX98" s="8">
        <v>1</v>
      </c>
      <c r="AY98" s="8">
        <v>1</v>
      </c>
      <c r="AZ98">
        <v>0</v>
      </c>
      <c r="BA98">
        <v>0</v>
      </c>
      <c r="BB98">
        <v>1</v>
      </c>
      <c r="BC98">
        <v>1</v>
      </c>
      <c r="BF98">
        <v>0.73950000000000005</v>
      </c>
      <c r="BG98">
        <v>0.238114010514548</v>
      </c>
      <c r="BH98">
        <v>15</v>
      </c>
      <c r="BI98">
        <v>1.8656674529033619</v>
      </c>
      <c r="BJ98">
        <v>1.4314553068061899</v>
      </c>
      <c r="BK98">
        <v>890.56186612576062</v>
      </c>
      <c r="BL98">
        <v>118.65334104415049</v>
      </c>
      <c r="BM98">
        <v>752</v>
      </c>
      <c r="BN98">
        <v>1042.5</v>
      </c>
      <c r="BO98">
        <v>0.87053301734564403</v>
      </c>
      <c r="BP98">
        <v>1.4352280856967019</v>
      </c>
      <c r="BQ98">
        <v>795878546</v>
      </c>
      <c r="BR98">
        <v>205.6156186612576</v>
      </c>
      <c r="BS98">
        <v>59.325308346594163</v>
      </c>
      <c r="BT98">
        <v>137</v>
      </c>
      <c r="BU98">
        <v>290</v>
      </c>
      <c r="BV98">
        <v>0.59543432897350002</v>
      </c>
      <c r="BW98">
        <v>-0.104058895896233</v>
      </c>
      <c r="BX98">
        <v>45156113</v>
      </c>
      <c r="BY98">
        <v>0.82725000000000004</v>
      </c>
      <c r="BZ98">
        <v>0.3821898821898822</v>
      </c>
      <c r="CA98">
        <v>1.7952342653197439</v>
      </c>
      <c r="CB98">
        <v>0.57540053626176679</v>
      </c>
      <c r="CC98">
        <v>1093.6165004533091</v>
      </c>
      <c r="CD98">
        <v>176.39199726640061</v>
      </c>
      <c r="CE98">
        <v>889</v>
      </c>
      <c r="CF98">
        <v>1349.2</v>
      </c>
      <c r="CG98">
        <v>0.71770581216326412</v>
      </c>
      <c r="CH98">
        <v>6.8604923918151872E-2</v>
      </c>
      <c r="CI98">
        <v>1353503639</v>
      </c>
      <c r="CJ98">
        <v>49.500453309156853</v>
      </c>
      <c r="CK98">
        <v>45.905691390731242</v>
      </c>
      <c r="CL98">
        <v>0</v>
      </c>
      <c r="CM98">
        <v>115</v>
      </c>
      <c r="CN98">
        <v>0.54293221179832352</v>
      </c>
      <c r="CO98">
        <v>-0.80702285902415127</v>
      </c>
      <c r="CP98">
        <v>5027063</v>
      </c>
      <c r="CQ98">
        <v>0.15</v>
      </c>
      <c r="CR98">
        <v>19</v>
      </c>
      <c r="CS98">
        <v>2.0986091736308792</v>
      </c>
      <c r="CT98">
        <v>3.2906174730011291</v>
      </c>
      <c r="CU98">
        <v>679.02</v>
      </c>
      <c r="CV98">
        <v>100.3911330745898</v>
      </c>
      <c r="CW98">
        <v>546.5</v>
      </c>
      <c r="CX98">
        <v>796.2</v>
      </c>
      <c r="CY98">
        <v>-0.59540343155946929</v>
      </c>
      <c r="CZ98">
        <v>-0.20739277981619789</v>
      </c>
      <c r="DA98">
        <v>94229308</v>
      </c>
      <c r="DB98">
        <v>76.900000000000006</v>
      </c>
      <c r="DC98">
        <v>51.463287885637463</v>
      </c>
      <c r="DD98">
        <v>3.8000000000000038</v>
      </c>
      <c r="DE98">
        <v>145.1</v>
      </c>
      <c r="DF98">
        <v>6.8752681846521923E-3</v>
      </c>
      <c r="DG98">
        <v>-1.168290495831894</v>
      </c>
      <c r="DH98">
        <v>1712416</v>
      </c>
      <c r="DI98">
        <v>0.44774999999999998</v>
      </c>
      <c r="DJ98">
        <v>0.2068607068607069</v>
      </c>
      <c r="DK98">
        <v>0.32878406449926911</v>
      </c>
      <c r="DL98">
        <v>13</v>
      </c>
      <c r="DM98">
        <v>2.0112356076627722</v>
      </c>
      <c r="DN98">
        <v>1.3619545377699389</v>
      </c>
      <c r="DO98">
        <v>576.3718592964824</v>
      </c>
      <c r="DP98">
        <v>153.73815242030309</v>
      </c>
      <c r="DQ98">
        <v>372</v>
      </c>
      <c r="DR98">
        <v>741.4</v>
      </c>
      <c r="DS98">
        <v>-0.80914978339432964</v>
      </c>
      <c r="DT98">
        <v>0.56360563810019748</v>
      </c>
      <c r="DU98">
        <v>212436444</v>
      </c>
      <c r="DV98">
        <v>316.81072026800672</v>
      </c>
      <c r="DW98">
        <v>224</v>
      </c>
      <c r="DX98">
        <v>417</v>
      </c>
      <c r="DY98">
        <v>0.8985958095005695</v>
      </c>
      <c r="DZ98">
        <v>63745610</v>
      </c>
      <c r="EA98">
        <v>1</v>
      </c>
      <c r="EB98">
        <v>4</v>
      </c>
      <c r="EC98">
        <v>1</v>
      </c>
      <c r="ED98" s="8">
        <v>80.047071697976008</v>
      </c>
      <c r="EE98" s="8">
        <v>0.72258670474682818</v>
      </c>
      <c r="EF98" s="8">
        <v>6.9300069300069295E-2</v>
      </c>
      <c r="EG98" s="8">
        <v>0.33922709286729019</v>
      </c>
      <c r="EH98" s="8">
        <v>0.30564761052695438</v>
      </c>
      <c r="EI98" s="8">
        <v>10</v>
      </c>
      <c r="EJ98" s="8">
        <v>0.34164934164934158</v>
      </c>
      <c r="EK98">
        <v>0.77181748808242201</v>
      </c>
      <c r="EL98">
        <v>0.60066096645520595</v>
      </c>
      <c r="EM98">
        <v>0.70066096645520592</v>
      </c>
      <c r="EN98">
        <v>1.8264026035327501</v>
      </c>
      <c r="EO98">
        <v>9</v>
      </c>
      <c r="EP98">
        <v>9</v>
      </c>
      <c r="EQ98">
        <v>0.99432675160744288</v>
      </c>
      <c r="ER98">
        <v>0.70843392830373919</v>
      </c>
      <c r="ES98">
        <v>0.97943824277912017</v>
      </c>
      <c r="ET98">
        <v>0.95329464187960111</v>
      </c>
      <c r="EU98">
        <v>0.90943959207199443</v>
      </c>
      <c r="EV98">
        <v>0.90205680552961232</v>
      </c>
      <c r="EW98">
        <v>0.93925153171726161</v>
      </c>
    </row>
    <row r="99" spans="1:153" x14ac:dyDescent="0.3">
      <c r="A99">
        <v>98</v>
      </c>
      <c r="B99" t="s">
        <v>151</v>
      </c>
      <c r="C99">
        <v>1005138605</v>
      </c>
      <c r="D99" t="s">
        <v>749</v>
      </c>
      <c r="E99">
        <v>75</v>
      </c>
      <c r="F99">
        <v>8.7189999999999994</v>
      </c>
      <c r="H99" t="s">
        <v>167</v>
      </c>
      <c r="I99" t="s">
        <v>154</v>
      </c>
      <c r="J99" t="s">
        <v>155</v>
      </c>
      <c r="K99" s="8" t="s">
        <v>153</v>
      </c>
      <c r="L99" t="s">
        <v>154</v>
      </c>
      <c r="M99" t="s">
        <v>155</v>
      </c>
      <c r="N99" s="10">
        <v>2717031680</v>
      </c>
      <c r="O99" t="s">
        <v>750</v>
      </c>
      <c r="P99" t="s">
        <v>751</v>
      </c>
      <c r="Q99" t="s">
        <v>752</v>
      </c>
      <c r="R99">
        <v>5</v>
      </c>
      <c r="S99">
        <v>0</v>
      </c>
      <c r="T99" t="s">
        <v>159</v>
      </c>
      <c r="V99" t="s">
        <v>753</v>
      </c>
      <c r="W99" t="s">
        <v>754</v>
      </c>
      <c r="X99" t="s">
        <v>755</v>
      </c>
      <c r="Z99" s="30">
        <v>43038</v>
      </c>
      <c r="AA99" s="7" t="s">
        <v>756</v>
      </c>
      <c r="AB99">
        <v>11</v>
      </c>
      <c r="AC99">
        <v>1</v>
      </c>
      <c r="AD99">
        <f t="shared" si="1"/>
        <v>0.91666666666666663</v>
      </c>
      <c r="AE99">
        <v>0.91666666666666696</v>
      </c>
      <c r="AF99" t="s">
        <v>687</v>
      </c>
      <c r="AG99">
        <v>5</v>
      </c>
      <c r="AH99" t="s">
        <v>480</v>
      </c>
      <c r="AI99">
        <v>0</v>
      </c>
      <c r="AL99">
        <v>2504</v>
      </c>
      <c r="AM99">
        <v>1.8779999999999999</v>
      </c>
      <c r="AN99">
        <v>709.23202875399363</v>
      </c>
      <c r="AO99">
        <v>155.69688498402559</v>
      </c>
      <c r="AP99" t="s">
        <v>165</v>
      </c>
      <c r="AQ99">
        <v>0.22816418359572421</v>
      </c>
      <c r="AR99">
        <v>1.8780001492500309</v>
      </c>
      <c r="AS99">
        <v>1</v>
      </c>
      <c r="AT99">
        <v>1</v>
      </c>
      <c r="AU99">
        <v>1</v>
      </c>
      <c r="AV99">
        <v>0</v>
      </c>
      <c r="AW99">
        <v>1</v>
      </c>
      <c r="AX99">
        <v>0</v>
      </c>
      <c r="AY99">
        <v>0</v>
      </c>
      <c r="AZ99">
        <v>0</v>
      </c>
      <c r="BA99">
        <v>0</v>
      </c>
      <c r="BB99">
        <v>0</v>
      </c>
      <c r="BF99">
        <v>0.40200003194808959</v>
      </c>
      <c r="BG99">
        <v>0.24559971606154951</v>
      </c>
      <c r="BH99">
        <v>33</v>
      </c>
      <c r="BI99">
        <v>1.1236279042025541</v>
      </c>
      <c r="BJ99">
        <v>1.443050743050055</v>
      </c>
      <c r="BK99">
        <v>831.92723880597021</v>
      </c>
      <c r="BL99">
        <v>99.101882619072711</v>
      </c>
      <c r="BM99">
        <v>714.5</v>
      </c>
      <c r="BN99">
        <v>963</v>
      </c>
      <c r="BO99">
        <v>0.76710776895844246</v>
      </c>
      <c r="BP99">
        <v>0.61573014285250105</v>
      </c>
      <c r="BQ99">
        <v>376231325</v>
      </c>
      <c r="BR99">
        <v>185.419776119403</v>
      </c>
      <c r="BS99">
        <v>48.842660701762441</v>
      </c>
      <c r="BT99">
        <v>130.5</v>
      </c>
      <c r="BU99">
        <v>247.5</v>
      </c>
      <c r="BV99">
        <v>1.0524170326454689</v>
      </c>
      <c r="BW99">
        <v>1.602178802413788</v>
      </c>
      <c r="BX99">
        <v>19706629</v>
      </c>
      <c r="BY99">
        <v>0.39225003117322921</v>
      </c>
      <c r="BZ99">
        <v>0.2088658146964856</v>
      </c>
      <c r="CA99">
        <v>1.090118810068669</v>
      </c>
      <c r="CB99">
        <v>2.5480500839605442</v>
      </c>
      <c r="CC99">
        <v>1014.504780114723</v>
      </c>
      <c r="CD99">
        <v>151.2263870798831</v>
      </c>
      <c r="CE99">
        <v>857</v>
      </c>
      <c r="CF99">
        <v>1244.2</v>
      </c>
      <c r="CG99">
        <v>1.2458796567460031</v>
      </c>
      <c r="CH99">
        <v>1.519706010456443</v>
      </c>
      <c r="CI99">
        <v>550242740</v>
      </c>
      <c r="CJ99">
        <v>46.715105162523898</v>
      </c>
      <c r="CK99">
        <v>42.120435325685683</v>
      </c>
      <c r="CL99">
        <v>0</v>
      </c>
      <c r="CM99">
        <v>107</v>
      </c>
      <c r="CN99">
        <v>0.53753227139601623</v>
      </c>
      <c r="CO99">
        <v>-0.76079893060928594</v>
      </c>
      <c r="CP99">
        <v>2069214</v>
      </c>
      <c r="CQ99">
        <v>0.50925004047155376</v>
      </c>
      <c r="CR99">
        <v>17</v>
      </c>
      <c r="CS99">
        <v>2.119176782910885</v>
      </c>
      <c r="CT99">
        <v>1.79564585746734</v>
      </c>
      <c r="CU99">
        <v>638.54197349042715</v>
      </c>
      <c r="CV99">
        <v>107.5200330941942</v>
      </c>
      <c r="CW99">
        <v>490</v>
      </c>
      <c r="CX99">
        <v>779</v>
      </c>
      <c r="CY99">
        <v>-0.35842392060826123</v>
      </c>
      <c r="CZ99">
        <v>-0.34318376506074882</v>
      </c>
      <c r="DA99">
        <v>284702262</v>
      </c>
      <c r="DB99">
        <v>84.518409425625919</v>
      </c>
      <c r="DC99">
        <v>47.752545751477491</v>
      </c>
      <c r="DD99">
        <v>16</v>
      </c>
      <c r="DE99">
        <v>149</v>
      </c>
      <c r="DF99">
        <v>-7.3502010593932326E-2</v>
      </c>
      <c r="DG99">
        <v>-1.0150655086296489</v>
      </c>
      <c r="DH99">
        <v>6398670</v>
      </c>
      <c r="DI99">
        <v>0.57450004565715784</v>
      </c>
      <c r="DJ99">
        <v>0.30591054313099042</v>
      </c>
      <c r="DK99">
        <v>0.34856154437369868</v>
      </c>
      <c r="DL99">
        <v>5</v>
      </c>
      <c r="DM99">
        <v>1.812547130777203</v>
      </c>
      <c r="DN99">
        <v>1.7486573011696951</v>
      </c>
      <c r="DO99">
        <v>477.60835509138383</v>
      </c>
      <c r="DP99">
        <v>153.31006869272619</v>
      </c>
      <c r="DQ99">
        <v>273.5</v>
      </c>
      <c r="DR99">
        <v>660</v>
      </c>
      <c r="DS99">
        <v>-0.42637658919447269</v>
      </c>
      <c r="DT99">
        <v>-0.1761679059457322</v>
      </c>
      <c r="DU99">
        <v>192736108</v>
      </c>
      <c r="DV99">
        <v>272.40208877284601</v>
      </c>
      <c r="DW99">
        <v>185</v>
      </c>
      <c r="DX99">
        <v>368</v>
      </c>
      <c r="DY99">
        <v>-0.1672928047734672</v>
      </c>
      <c r="DZ99">
        <v>60767804</v>
      </c>
      <c r="EA99">
        <v>0</v>
      </c>
      <c r="EB99">
        <v>1</v>
      </c>
      <c r="EC99">
        <v>1</v>
      </c>
      <c r="ED99" s="8">
        <v>71.613119236715022</v>
      </c>
      <c r="EE99" s="8">
        <v>0.54206157243334407</v>
      </c>
      <c r="EF99" s="8">
        <v>0.2711661341853035</v>
      </c>
      <c r="EG99" s="8">
        <v>0.33573830168232288</v>
      </c>
      <c r="EH99" s="8">
        <v>0.29613351234191038</v>
      </c>
      <c r="EI99" s="8">
        <v>30</v>
      </c>
      <c r="EJ99" s="8">
        <v>0.21405750798722051</v>
      </c>
      <c r="EK99">
        <v>1.47596852881749</v>
      </c>
      <c r="EL99">
        <v>1.1413973061487599</v>
      </c>
      <c r="EM99">
        <v>1.24139730614876</v>
      </c>
      <c r="EN99">
        <v>2.3687990986593199</v>
      </c>
      <c r="EO99">
        <v>6</v>
      </c>
      <c r="EP99">
        <v>6</v>
      </c>
      <c r="EQ99">
        <v>0.93856505539267054</v>
      </c>
      <c r="ER99">
        <v>0.87035843087361842</v>
      </c>
      <c r="ES99">
        <v>0.97316345450140718</v>
      </c>
      <c r="ET99">
        <v>0.81667437388943354</v>
      </c>
      <c r="EU99">
        <v>0.95489429098381606</v>
      </c>
      <c r="EV99">
        <v>0.99006104508259496</v>
      </c>
      <c r="EW99">
        <v>0.74043721561490694</v>
      </c>
    </row>
    <row r="100" spans="1:153" x14ac:dyDescent="0.3">
      <c r="A100">
        <v>99</v>
      </c>
      <c r="B100" t="s">
        <v>151</v>
      </c>
      <c r="C100">
        <v>1007036388</v>
      </c>
      <c r="D100" t="s">
        <v>757</v>
      </c>
      <c r="E100">
        <v>59</v>
      </c>
      <c r="F100">
        <v>13.428000000000001</v>
      </c>
      <c r="H100" t="s">
        <v>153</v>
      </c>
      <c r="I100" t="s">
        <v>154</v>
      </c>
      <c r="J100" t="s">
        <v>155</v>
      </c>
      <c r="K100" t="s">
        <v>153</v>
      </c>
      <c r="L100" t="s">
        <v>154</v>
      </c>
      <c r="M100" t="s">
        <v>155</v>
      </c>
      <c r="N100" s="10">
        <v>2717031798</v>
      </c>
      <c r="O100" t="s">
        <v>758</v>
      </c>
      <c r="P100" t="s">
        <v>759</v>
      </c>
      <c r="Q100" t="s">
        <v>760</v>
      </c>
      <c r="R100">
        <v>4</v>
      </c>
      <c r="S100">
        <v>0</v>
      </c>
      <c r="T100" t="s">
        <v>159</v>
      </c>
      <c r="V100" t="s">
        <v>761</v>
      </c>
      <c r="W100" t="s">
        <v>762</v>
      </c>
      <c r="X100" t="s">
        <v>763</v>
      </c>
      <c r="Z100" s="30">
        <v>43038</v>
      </c>
      <c r="AA100" s="7" t="s">
        <v>764</v>
      </c>
      <c r="AB100">
        <v>9</v>
      </c>
      <c r="AC100">
        <v>3</v>
      </c>
      <c r="AD100">
        <f t="shared" si="1"/>
        <v>0.75</v>
      </c>
      <c r="AE100">
        <v>0.75</v>
      </c>
      <c r="AF100" t="s">
        <v>164</v>
      </c>
      <c r="AG100">
        <v>2</v>
      </c>
      <c r="AH100" t="s">
        <v>164</v>
      </c>
      <c r="AI100">
        <v>0</v>
      </c>
      <c r="AL100">
        <v>1409</v>
      </c>
      <c r="AM100">
        <v>1.0567500000000001</v>
      </c>
      <c r="AN100">
        <v>777.8907026259759</v>
      </c>
      <c r="AO100">
        <v>138.9084457061746</v>
      </c>
      <c r="AP100" t="s">
        <v>165</v>
      </c>
      <c r="AQ100">
        <v>0.80381783862414691</v>
      </c>
      <c r="AR100">
        <v>1.0567500000000001</v>
      </c>
      <c r="AS100">
        <v>1</v>
      </c>
      <c r="AT100">
        <v>0</v>
      </c>
      <c r="AU100">
        <v>0</v>
      </c>
      <c r="AV100" s="8">
        <v>0</v>
      </c>
      <c r="AW100">
        <v>0</v>
      </c>
      <c r="AX100" s="8">
        <v>0</v>
      </c>
      <c r="AY100" s="8">
        <v>0</v>
      </c>
      <c r="AZ100">
        <v>0</v>
      </c>
      <c r="BA100">
        <v>0</v>
      </c>
      <c r="BB100">
        <v>0</v>
      </c>
      <c r="BF100">
        <v>0.22875000000000001</v>
      </c>
      <c r="BG100">
        <v>0.27389825303798848</v>
      </c>
      <c r="BH100">
        <v>21</v>
      </c>
      <c r="BI100">
        <v>1.1504322822694339</v>
      </c>
      <c r="BJ100">
        <v>1.756481075497337</v>
      </c>
      <c r="BK100">
        <v>841.17049180327865</v>
      </c>
      <c r="BL100">
        <v>106.7488416557299</v>
      </c>
      <c r="BM100">
        <v>713.4</v>
      </c>
      <c r="BN100">
        <v>990.6</v>
      </c>
      <c r="BO100">
        <v>0.70875873014125057</v>
      </c>
      <c r="BP100">
        <v>0.28987116312668221</v>
      </c>
      <c r="BQ100">
        <v>219283749</v>
      </c>
      <c r="BR100">
        <v>197.42950819672129</v>
      </c>
      <c r="BS100">
        <v>52.204099280854777</v>
      </c>
      <c r="BT100">
        <v>135</v>
      </c>
      <c r="BU100">
        <v>267.2</v>
      </c>
      <c r="BV100">
        <v>0.65391499996608393</v>
      </c>
      <c r="BW100">
        <v>0.32138540297192281</v>
      </c>
      <c r="BX100">
        <v>12719622</v>
      </c>
      <c r="BY100">
        <v>0.34125</v>
      </c>
      <c r="BZ100">
        <v>0.32292405961674953</v>
      </c>
      <c r="CA100">
        <v>1.4799469313474951</v>
      </c>
      <c r="CB100">
        <v>1.0809707203908989</v>
      </c>
      <c r="CC100">
        <v>1014.294505494506</v>
      </c>
      <c r="CD100">
        <v>126.4498383477103</v>
      </c>
      <c r="CE100">
        <v>863.4</v>
      </c>
      <c r="CF100">
        <v>1199.2</v>
      </c>
      <c r="CG100">
        <v>0.47527776146199729</v>
      </c>
      <c r="CH100">
        <v>-0.61737177039580349</v>
      </c>
      <c r="CI100">
        <v>475376222</v>
      </c>
      <c r="CJ100">
        <v>31.736263736263741</v>
      </c>
      <c r="CK100">
        <v>41.936591372337872</v>
      </c>
      <c r="CL100">
        <v>0</v>
      </c>
      <c r="CM100">
        <v>97</v>
      </c>
      <c r="CN100">
        <v>1.2389383957325959</v>
      </c>
      <c r="CO100">
        <v>0.46072741711061571</v>
      </c>
      <c r="CP100">
        <v>1258470</v>
      </c>
      <c r="CQ100">
        <v>0.22650000000000001</v>
      </c>
      <c r="CR100">
        <v>7</v>
      </c>
      <c r="CS100">
        <v>2.302331109132782</v>
      </c>
      <c r="CT100">
        <v>1.9335519635479781</v>
      </c>
      <c r="CU100">
        <v>682.16556291390725</v>
      </c>
      <c r="CV100">
        <v>119.6437277735196</v>
      </c>
      <c r="CW100">
        <v>513.1</v>
      </c>
      <c r="CX100">
        <v>793</v>
      </c>
      <c r="CY100">
        <v>-1.5853582302308451</v>
      </c>
      <c r="CZ100">
        <v>2.8193704923350968</v>
      </c>
      <c r="DA100">
        <v>144858672</v>
      </c>
      <c r="DB100">
        <v>59.907284768211923</v>
      </c>
      <c r="DC100">
        <v>50.724923794442702</v>
      </c>
      <c r="DD100">
        <v>0</v>
      </c>
      <c r="DE100">
        <v>131.60000000000011</v>
      </c>
      <c r="DF100">
        <v>0.37612698948479478</v>
      </c>
      <c r="DG100">
        <v>-0.94886655142912302</v>
      </c>
      <c r="DH100">
        <v>1860894</v>
      </c>
      <c r="DI100">
        <v>0.26024999999999998</v>
      </c>
      <c r="DJ100">
        <v>0.24627395315826831</v>
      </c>
      <c r="DK100">
        <v>0.43375995623148939</v>
      </c>
      <c r="DL100">
        <v>6</v>
      </c>
      <c r="DM100">
        <v>1.7460375232258389</v>
      </c>
      <c r="DN100">
        <v>0.82023265424528469</v>
      </c>
      <c r="DO100">
        <v>495.5994236311239</v>
      </c>
      <c r="DP100">
        <v>199.38449466888139</v>
      </c>
      <c r="DQ100">
        <v>194.2</v>
      </c>
      <c r="DR100">
        <v>696.80000000000007</v>
      </c>
      <c r="DS100">
        <v>-0.97423646391680996</v>
      </c>
      <c r="DT100">
        <v>8.8195618220487937E-2</v>
      </c>
      <c r="DU100">
        <v>99024419</v>
      </c>
      <c r="DV100">
        <v>296.75504322766568</v>
      </c>
      <c r="DW100">
        <v>205</v>
      </c>
      <c r="DX100">
        <v>393.80000000000013</v>
      </c>
      <c r="DY100">
        <v>1.634633779739159</v>
      </c>
      <c r="DZ100">
        <v>33002908</v>
      </c>
      <c r="EA100">
        <v>0</v>
      </c>
      <c r="EB100">
        <v>1</v>
      </c>
      <c r="EC100">
        <v>0</v>
      </c>
      <c r="ED100" s="8">
        <v>83.938604204016841</v>
      </c>
      <c r="EE100" s="8">
        <v>1.0042884695209451</v>
      </c>
      <c r="EF100" s="8">
        <v>0.21433640880056781</v>
      </c>
      <c r="EG100" s="8">
        <v>0.44877406891499427</v>
      </c>
      <c r="EH100" s="8">
        <v>0.37664825550432512</v>
      </c>
      <c r="EI100" s="8">
        <v>7</v>
      </c>
      <c r="EJ100" s="8">
        <v>0.2164655784244145</v>
      </c>
      <c r="EK100">
        <v>0.132092673808684</v>
      </c>
      <c r="EL100">
        <v>0.43810605224253601</v>
      </c>
      <c r="EM100">
        <v>0.33810605224253598</v>
      </c>
      <c r="EN100">
        <v>0.51924120331982704</v>
      </c>
      <c r="EO100">
        <v>5</v>
      </c>
      <c r="EP100">
        <v>5</v>
      </c>
      <c r="EQ100">
        <v>0.3568881413670178</v>
      </c>
      <c r="ER100">
        <v>0.55140516095582814</v>
      </c>
      <c r="ES100">
        <v>0.39395170480640113</v>
      </c>
      <c r="ET100">
        <v>0.53572017727471744</v>
      </c>
      <c r="EU100">
        <v>0.62468931301224173</v>
      </c>
      <c r="EV100">
        <v>0.58362858027075071</v>
      </c>
      <c r="EW100">
        <v>0.61889856572307944</v>
      </c>
    </row>
    <row r="101" spans="1:153" x14ac:dyDescent="0.3">
      <c r="A101">
        <v>100</v>
      </c>
      <c r="B101" t="s">
        <v>151</v>
      </c>
      <c r="C101">
        <v>2501163160</v>
      </c>
      <c r="D101" t="s">
        <v>765</v>
      </c>
      <c r="E101">
        <v>77</v>
      </c>
      <c r="F101" s="7">
        <v>18.721</v>
      </c>
      <c r="H101" t="s">
        <v>167</v>
      </c>
      <c r="I101" t="s">
        <v>154</v>
      </c>
      <c r="J101" t="s">
        <v>155</v>
      </c>
      <c r="K101" t="s">
        <v>189</v>
      </c>
      <c r="L101" t="s">
        <v>154</v>
      </c>
      <c r="M101" t="s">
        <v>155</v>
      </c>
      <c r="N101" s="10">
        <v>2717032588</v>
      </c>
      <c r="O101" t="s">
        <v>766</v>
      </c>
      <c r="P101" t="s">
        <v>767</v>
      </c>
      <c r="Q101" t="s">
        <v>768</v>
      </c>
      <c r="R101">
        <v>5</v>
      </c>
      <c r="S101">
        <v>1</v>
      </c>
      <c r="T101" t="s">
        <v>159</v>
      </c>
      <c r="V101" t="s">
        <v>753</v>
      </c>
      <c r="W101" t="s">
        <v>769</v>
      </c>
      <c r="X101" t="s">
        <v>770</v>
      </c>
      <c r="Y101" t="s">
        <v>731</v>
      </c>
      <c r="Z101" t="s">
        <v>771</v>
      </c>
      <c r="AA101" t="s">
        <v>772</v>
      </c>
      <c r="AB101" s="8">
        <v>9</v>
      </c>
      <c r="AC101" s="8">
        <v>3</v>
      </c>
      <c r="AD101">
        <f t="shared" si="1"/>
        <v>0.75</v>
      </c>
      <c r="AE101">
        <v>0.75</v>
      </c>
      <c r="AF101" t="s">
        <v>209</v>
      </c>
      <c r="AG101">
        <v>4</v>
      </c>
      <c r="AH101" t="s">
        <v>209</v>
      </c>
      <c r="AI101">
        <v>0</v>
      </c>
      <c r="AL101">
        <v>26083</v>
      </c>
      <c r="AM101">
        <v>19.562249999999999</v>
      </c>
      <c r="AN101">
        <v>761.70540198596791</v>
      </c>
      <c r="AO101">
        <v>144.59663382279649</v>
      </c>
      <c r="AP101" t="s">
        <v>165</v>
      </c>
      <c r="AQ101">
        <v>0.40663657880878235</v>
      </c>
      <c r="AR101">
        <v>19.562249999999999</v>
      </c>
      <c r="AS101">
        <v>3</v>
      </c>
      <c r="AT101">
        <v>1</v>
      </c>
      <c r="AU101">
        <v>1</v>
      </c>
      <c r="AV101">
        <v>0</v>
      </c>
      <c r="AW101">
        <v>0</v>
      </c>
      <c r="AX101">
        <v>0</v>
      </c>
      <c r="AY101">
        <v>0</v>
      </c>
      <c r="AZ101">
        <v>0</v>
      </c>
      <c r="BA101">
        <v>1</v>
      </c>
      <c r="BB101">
        <v>0</v>
      </c>
      <c r="BD101">
        <v>1</v>
      </c>
      <c r="BE101">
        <v>61</v>
      </c>
      <c r="BF101">
        <v>4.617</v>
      </c>
      <c r="BG101">
        <v>0.14157008608318469</v>
      </c>
      <c r="BH101">
        <v>135</v>
      </c>
      <c r="BI101">
        <v>2.7155519475390801</v>
      </c>
      <c r="BJ101">
        <v>2.367281400913587</v>
      </c>
      <c r="BK101">
        <v>862.94948018193634</v>
      </c>
      <c r="BL101">
        <v>136.3635142057889</v>
      </c>
      <c r="BM101">
        <v>721</v>
      </c>
      <c r="BN101">
        <v>1044</v>
      </c>
      <c r="BO101">
        <v>1.4247186677164001</v>
      </c>
      <c r="BP101">
        <v>2.9245337989848119</v>
      </c>
      <c r="BQ101">
        <v>4698732063</v>
      </c>
      <c r="BR101">
        <v>196.1375893437297</v>
      </c>
      <c r="BS101">
        <v>56.907041577148703</v>
      </c>
      <c r="BT101">
        <v>134</v>
      </c>
      <c r="BU101">
        <v>274</v>
      </c>
      <c r="BV101">
        <v>1.0504196690694849</v>
      </c>
      <c r="BW101">
        <v>1.725303041036216</v>
      </c>
      <c r="BX101">
        <v>256756697</v>
      </c>
      <c r="BY101">
        <v>4.2389999999999999</v>
      </c>
      <c r="BZ101">
        <v>0.21669286508453781</v>
      </c>
      <c r="CA101">
        <v>2.6116987263228388</v>
      </c>
      <c r="CB101">
        <v>3.8392013246861691</v>
      </c>
      <c r="CC101">
        <v>1012.322894550602</v>
      </c>
      <c r="CD101">
        <v>171.91635610277331</v>
      </c>
      <c r="CE101">
        <v>840</v>
      </c>
      <c r="CF101">
        <v>1260</v>
      </c>
      <c r="CG101">
        <v>1.33572669222602</v>
      </c>
      <c r="CH101">
        <v>1.9306453596562461</v>
      </c>
      <c r="CI101">
        <v>5959202457</v>
      </c>
      <c r="CJ101">
        <v>41.171266808209481</v>
      </c>
      <c r="CK101">
        <v>43.680408636805147</v>
      </c>
      <c r="CL101">
        <v>0</v>
      </c>
      <c r="CM101">
        <v>104</v>
      </c>
      <c r="CN101">
        <v>0.97536791633134412</v>
      </c>
      <c r="CO101">
        <v>0.33997337240697201</v>
      </c>
      <c r="CP101">
        <v>20364446</v>
      </c>
      <c r="CQ101">
        <v>5.8455000000000004</v>
      </c>
      <c r="CR101">
        <v>30</v>
      </c>
      <c r="CS101">
        <v>4.5096255975455852</v>
      </c>
      <c r="CT101">
        <v>1.8601882552407001</v>
      </c>
      <c r="CU101">
        <v>669.34590710803184</v>
      </c>
      <c r="CV101">
        <v>93.108383536266814</v>
      </c>
      <c r="CW101">
        <v>542</v>
      </c>
      <c r="CX101">
        <v>786</v>
      </c>
      <c r="CY101">
        <v>-0.45874833287933742</v>
      </c>
      <c r="CZ101">
        <v>-0.26749361674234701</v>
      </c>
      <c r="DA101">
        <v>3559466134</v>
      </c>
      <c r="DB101">
        <v>81.185014113420578</v>
      </c>
      <c r="DC101">
        <v>48.553023601025103</v>
      </c>
      <c r="DD101">
        <v>4</v>
      </c>
      <c r="DE101">
        <v>145</v>
      </c>
      <c r="DF101">
        <v>-0.12420131270953109</v>
      </c>
      <c r="DG101">
        <v>-1.0226805047081811</v>
      </c>
      <c r="DH101">
        <v>69743850</v>
      </c>
      <c r="DI101">
        <v>4.8607500000000003</v>
      </c>
      <c r="DJ101">
        <v>0.24847601886286089</v>
      </c>
      <c r="DK101">
        <v>0.18359697043368861</v>
      </c>
      <c r="DL101">
        <v>39</v>
      </c>
      <c r="DM101">
        <v>3.732526011326966</v>
      </c>
      <c r="DN101">
        <v>3.3980685575512242</v>
      </c>
      <c r="DO101">
        <v>558.04875790773031</v>
      </c>
      <c r="DP101">
        <v>120.87140440864719</v>
      </c>
      <c r="DQ101">
        <v>399</v>
      </c>
      <c r="DR101">
        <v>703</v>
      </c>
      <c r="DS101">
        <v>-0.41147330852141017</v>
      </c>
      <c r="DT101">
        <v>0.23724415112905109</v>
      </c>
      <c r="DU101">
        <v>2112989494</v>
      </c>
      <c r="DV101">
        <v>262.09458416910968</v>
      </c>
      <c r="DW101">
        <v>182</v>
      </c>
      <c r="DX101">
        <v>356</v>
      </c>
      <c r="DY101">
        <v>0.79980450166712602</v>
      </c>
      <c r="DZ101">
        <v>475987595</v>
      </c>
      <c r="EA101">
        <v>0</v>
      </c>
      <c r="EB101">
        <v>3</v>
      </c>
      <c r="EC101">
        <v>1</v>
      </c>
      <c r="ED101" s="8">
        <v>68.920032217816399</v>
      </c>
      <c r="EE101" s="8">
        <v>0.87306522912721496</v>
      </c>
      <c r="EF101" s="8">
        <v>0.29881532032358238</v>
      </c>
      <c r="EG101" s="8">
        <v>0.20111940411404219</v>
      </c>
      <c r="EH101" s="8">
        <v>0.17512297138531749</v>
      </c>
      <c r="EI101" s="8">
        <v>69</v>
      </c>
      <c r="EJ101" s="8">
        <v>0.2360157957290189</v>
      </c>
      <c r="EK101">
        <v>3.3085127498927598</v>
      </c>
      <c r="EL101">
        <v>2.3176722764480502</v>
      </c>
      <c r="EM101">
        <v>2.4176722764480498</v>
      </c>
      <c r="EN101">
        <v>3.46647799874318</v>
      </c>
      <c r="EO101">
        <v>7</v>
      </c>
      <c r="EP101">
        <v>7</v>
      </c>
      <c r="EQ101">
        <v>0.98537813684471365</v>
      </c>
      <c r="ER101">
        <v>0.98393631940827475</v>
      </c>
      <c r="ES101">
        <v>0.99733113286295927</v>
      </c>
      <c r="ET101">
        <v>0.88895341984740217</v>
      </c>
      <c r="EU101">
        <v>0.98966540921482693</v>
      </c>
      <c r="EV101">
        <v>0.99376503153754292</v>
      </c>
      <c r="EW101">
        <v>0.83363460423807734</v>
      </c>
    </row>
    <row r="102" spans="1:153" x14ac:dyDescent="0.3">
      <c r="A102" s="8">
        <v>101</v>
      </c>
      <c r="B102" t="s">
        <v>151</v>
      </c>
      <c r="C102">
        <v>1007353626</v>
      </c>
      <c r="D102" t="s">
        <v>6703</v>
      </c>
      <c r="E102">
        <v>62</v>
      </c>
      <c r="F102">
        <v>21.875999999999998</v>
      </c>
      <c r="H102" t="s">
        <v>199</v>
      </c>
      <c r="I102" t="s">
        <v>154</v>
      </c>
      <c r="J102" t="s">
        <v>155</v>
      </c>
      <c r="K102" t="s">
        <v>199</v>
      </c>
      <c r="L102" t="s">
        <v>154</v>
      </c>
      <c r="M102" t="s">
        <v>155</v>
      </c>
      <c r="N102" s="10">
        <v>2717033152</v>
      </c>
      <c r="O102" t="s">
        <v>6704</v>
      </c>
      <c r="P102" t="s">
        <v>6705</v>
      </c>
      <c r="Q102" t="s">
        <v>6706</v>
      </c>
      <c r="R102">
        <v>5</v>
      </c>
      <c r="S102">
        <v>0</v>
      </c>
      <c r="T102" t="s">
        <v>159</v>
      </c>
      <c r="V102" t="s">
        <v>6707</v>
      </c>
      <c r="W102" t="s">
        <v>6708</v>
      </c>
      <c r="X102" t="s">
        <v>6709</v>
      </c>
      <c r="Y102" t="s">
        <v>6710</v>
      </c>
      <c r="Z102" t="s">
        <v>6711</v>
      </c>
      <c r="AA102" t="s">
        <v>6712</v>
      </c>
      <c r="AB102">
        <v>3</v>
      </c>
      <c r="AC102">
        <v>9</v>
      </c>
      <c r="AD102">
        <f t="shared" si="1"/>
        <v>0.25</v>
      </c>
      <c r="AE102">
        <v>0.25</v>
      </c>
      <c r="AF102" t="s">
        <v>480</v>
      </c>
      <c r="AG102">
        <v>5</v>
      </c>
      <c r="AH102" t="s">
        <v>480</v>
      </c>
      <c r="AI102">
        <v>0</v>
      </c>
      <c r="AL102">
        <v>12921</v>
      </c>
      <c r="AM102">
        <v>9.6907499999999995</v>
      </c>
      <c r="AN102">
        <v>651.92028480767738</v>
      </c>
      <c r="AO102">
        <v>154.83731909294951</v>
      </c>
      <c r="AP102" t="s">
        <v>165</v>
      </c>
      <c r="AQ102">
        <v>0.39639817265176136</v>
      </c>
      <c r="AR102">
        <v>9.6907499999999995</v>
      </c>
      <c r="AS102">
        <v>4</v>
      </c>
      <c r="AT102">
        <v>1</v>
      </c>
      <c r="AU102">
        <v>1</v>
      </c>
      <c r="AV102" s="8">
        <v>0</v>
      </c>
      <c r="AW102">
        <v>0</v>
      </c>
      <c r="AX102" s="8">
        <v>1</v>
      </c>
      <c r="AY102" s="8">
        <v>1</v>
      </c>
      <c r="AZ102">
        <v>0</v>
      </c>
      <c r="BA102">
        <v>1</v>
      </c>
      <c r="BB102">
        <v>1</v>
      </c>
      <c r="BF102">
        <v>1.05</v>
      </c>
      <c r="BG102">
        <v>0.19332924048866221</v>
      </c>
      <c r="BH102">
        <v>94</v>
      </c>
      <c r="BI102">
        <v>2.2672882433248618</v>
      </c>
      <c r="BJ102">
        <v>1.1734982605565489</v>
      </c>
      <c r="BK102">
        <v>886.11214285714289</v>
      </c>
      <c r="BL102">
        <v>158.10116877125461</v>
      </c>
      <c r="BM102">
        <v>720.9</v>
      </c>
      <c r="BN102">
        <v>1104.0999999999999</v>
      </c>
      <c r="BO102">
        <v>1.2763699018803201</v>
      </c>
      <c r="BP102">
        <v>2.2304883128375721</v>
      </c>
      <c r="BQ102">
        <v>1134266993</v>
      </c>
      <c r="BR102">
        <v>206.94642857142861</v>
      </c>
      <c r="BS102">
        <v>67.293711137620207</v>
      </c>
      <c r="BT102">
        <v>135</v>
      </c>
      <c r="BU102">
        <v>296.10000000000008</v>
      </c>
      <c r="BV102">
        <v>1.1113594122919841</v>
      </c>
      <c r="BW102">
        <v>1.511320442393415</v>
      </c>
      <c r="BX102">
        <v>66297375</v>
      </c>
      <c r="BY102">
        <v>1.512</v>
      </c>
      <c r="BZ102">
        <v>0.15602507545855579</v>
      </c>
      <c r="CA102">
        <v>2.210569040627945</v>
      </c>
      <c r="CB102">
        <v>0.97930960610536799</v>
      </c>
      <c r="CC102">
        <v>1015.107142857143</v>
      </c>
      <c r="CD102">
        <v>177.55590285725731</v>
      </c>
      <c r="CE102">
        <v>838</v>
      </c>
      <c r="CF102">
        <v>1250</v>
      </c>
      <c r="CG102">
        <v>1.5145073062011529</v>
      </c>
      <c r="CH102">
        <v>3.58812407512757</v>
      </c>
      <c r="CI102">
        <v>2140928718</v>
      </c>
      <c r="CJ102">
        <v>30.796130952380949</v>
      </c>
      <c r="CK102">
        <v>42.358126936517777</v>
      </c>
      <c r="CL102">
        <v>0</v>
      </c>
      <c r="CM102">
        <v>97</v>
      </c>
      <c r="CN102">
        <v>1.476643152266875</v>
      </c>
      <c r="CO102">
        <v>1.7136797996113149</v>
      </c>
      <c r="CP102">
        <v>5529107</v>
      </c>
      <c r="CQ102">
        <v>3.6989999999999998</v>
      </c>
      <c r="CR102">
        <v>25</v>
      </c>
      <c r="CS102">
        <v>3.118620828833917</v>
      </c>
      <c r="CT102">
        <v>1.2760134423250551</v>
      </c>
      <c r="CU102">
        <v>621.88767234387672</v>
      </c>
      <c r="CV102">
        <v>123.2389111914175</v>
      </c>
      <c r="CW102">
        <v>465</v>
      </c>
      <c r="CX102">
        <v>768</v>
      </c>
      <c r="CY102">
        <v>-0.97769495728958167</v>
      </c>
      <c r="CZ102">
        <v>2.4718529984147102</v>
      </c>
      <c r="DA102">
        <v>1982329148</v>
      </c>
      <c r="DB102">
        <v>70.096918085969179</v>
      </c>
      <c r="DC102">
        <v>50.137244067979431</v>
      </c>
      <c r="DD102">
        <v>0</v>
      </c>
      <c r="DE102">
        <v>138.90000000000049</v>
      </c>
      <c r="DF102">
        <v>0.1217303366756519</v>
      </c>
      <c r="DG102">
        <v>-1.1433210125234929</v>
      </c>
      <c r="DH102">
        <v>36631548</v>
      </c>
      <c r="DI102">
        <v>3.4297499999999999</v>
      </c>
      <c r="DJ102">
        <v>0.353919975234115</v>
      </c>
      <c r="DK102">
        <v>0.2104813501286987</v>
      </c>
      <c r="DL102">
        <v>24</v>
      </c>
      <c r="DM102">
        <v>2.7259454471050231</v>
      </c>
      <c r="DN102">
        <v>1.184453389560457</v>
      </c>
      <c r="DO102">
        <v>452.50360813470371</v>
      </c>
      <c r="DP102">
        <v>173.61400489696251</v>
      </c>
      <c r="DQ102">
        <v>218</v>
      </c>
      <c r="DR102">
        <v>657</v>
      </c>
      <c r="DS102">
        <v>-0.47782923064962912</v>
      </c>
      <c r="DT102">
        <v>0.32330399080359001</v>
      </c>
      <c r="DU102">
        <v>1074203819</v>
      </c>
      <c r="DV102">
        <v>284.96063853050521</v>
      </c>
      <c r="DW102">
        <v>175</v>
      </c>
      <c r="DX102">
        <v>433</v>
      </c>
      <c r="DY102">
        <v>2.102679105346446</v>
      </c>
      <c r="DZ102">
        <v>426102553</v>
      </c>
      <c r="EA102">
        <v>1</v>
      </c>
      <c r="EB102">
        <v>4</v>
      </c>
      <c r="EC102">
        <v>1</v>
      </c>
      <c r="ED102" s="8">
        <v>109.4318877324454</v>
      </c>
      <c r="EE102" s="8">
        <v>1.382022417101102</v>
      </c>
      <c r="EF102" s="8">
        <v>0.38170420246110981</v>
      </c>
      <c r="EG102" s="8">
        <v>0.21607696012699729</v>
      </c>
      <c r="EH102" s="8">
        <v>0.22149804307239909</v>
      </c>
      <c r="EI102" s="8">
        <v>51</v>
      </c>
      <c r="EJ102" s="8">
        <v>0.1083507468462193</v>
      </c>
      <c r="EK102">
        <v>3.1218864857351498</v>
      </c>
      <c r="EL102">
        <v>2.0953440187524599</v>
      </c>
      <c r="EM102">
        <v>2.19534401875246</v>
      </c>
      <c r="EN102">
        <v>3.4838779194891099</v>
      </c>
      <c r="EO102">
        <v>9</v>
      </c>
      <c r="EP102">
        <v>8</v>
      </c>
      <c r="EQ102">
        <v>0.99122663786496623</v>
      </c>
      <c r="ER102">
        <v>0.9758051480329113</v>
      </c>
      <c r="ES102">
        <v>0.99704808483276075</v>
      </c>
      <c r="ET102">
        <v>0.97140594821229398</v>
      </c>
      <c r="EU102">
        <v>0.98990725825541481</v>
      </c>
      <c r="EV102">
        <v>0.99588695002299887</v>
      </c>
      <c r="EW102">
        <v>0.89797964419898291</v>
      </c>
    </row>
    <row r="103" spans="1:153" x14ac:dyDescent="0.3">
      <c r="A103">
        <v>102</v>
      </c>
      <c r="B103" t="s">
        <v>151</v>
      </c>
      <c r="C103">
        <v>1007312503</v>
      </c>
      <c r="D103" t="s">
        <v>773</v>
      </c>
      <c r="E103">
        <v>62</v>
      </c>
      <c r="F103">
        <v>11.35</v>
      </c>
      <c r="H103" t="s">
        <v>179</v>
      </c>
      <c r="I103" t="s">
        <v>154</v>
      </c>
      <c r="J103" t="s">
        <v>155</v>
      </c>
      <c r="K103" t="s">
        <v>179</v>
      </c>
      <c r="L103" t="s">
        <v>154</v>
      </c>
      <c r="M103" t="s">
        <v>155</v>
      </c>
      <c r="N103" s="10">
        <v>2717033273</v>
      </c>
      <c r="O103" t="s">
        <v>774</v>
      </c>
      <c r="P103" t="s">
        <v>775</v>
      </c>
      <c r="Q103" t="s">
        <v>776</v>
      </c>
      <c r="R103">
        <v>5</v>
      </c>
      <c r="S103">
        <v>1</v>
      </c>
      <c r="T103" t="s">
        <v>159</v>
      </c>
      <c r="V103" t="s">
        <v>777</v>
      </c>
      <c r="W103" t="s">
        <v>778</v>
      </c>
      <c r="X103" t="s">
        <v>779</v>
      </c>
      <c r="Z103" s="30">
        <v>43062</v>
      </c>
      <c r="AA103" s="7" t="s">
        <v>780</v>
      </c>
      <c r="AB103">
        <v>1</v>
      </c>
      <c r="AC103">
        <v>11</v>
      </c>
      <c r="AD103">
        <f t="shared" si="1"/>
        <v>8.3333333333333329E-2</v>
      </c>
      <c r="AE103">
        <v>8.3333333333333301E-2</v>
      </c>
      <c r="AF103" t="s">
        <v>236</v>
      </c>
      <c r="AG103">
        <v>1</v>
      </c>
      <c r="AH103" t="s">
        <v>164</v>
      </c>
      <c r="AI103">
        <v>1</v>
      </c>
      <c r="AL103">
        <v>1155</v>
      </c>
      <c r="AM103">
        <v>0.86624999999999996</v>
      </c>
      <c r="AN103">
        <v>673.29437229437224</v>
      </c>
      <c r="AO103">
        <v>164.81991341991341</v>
      </c>
      <c r="AP103" t="s">
        <v>165</v>
      </c>
      <c r="AQ103">
        <v>0.22159890765575652</v>
      </c>
      <c r="AR103">
        <v>0.86624999999999996</v>
      </c>
      <c r="AS103">
        <v>2</v>
      </c>
      <c r="AT103">
        <v>1</v>
      </c>
      <c r="AU103">
        <v>0</v>
      </c>
      <c r="AV103">
        <v>0</v>
      </c>
      <c r="AW103">
        <v>0</v>
      </c>
      <c r="AX103" s="8">
        <v>1</v>
      </c>
      <c r="AY103" s="8">
        <v>1</v>
      </c>
      <c r="AZ103">
        <v>1</v>
      </c>
      <c r="BA103">
        <v>1</v>
      </c>
      <c r="BD103">
        <v>0</v>
      </c>
      <c r="BE103">
        <v>96</v>
      </c>
      <c r="BF103">
        <v>0.13725000000000001</v>
      </c>
      <c r="BG103">
        <v>0.30604516615792132</v>
      </c>
      <c r="BH103">
        <v>23</v>
      </c>
      <c r="BI103">
        <v>1.094715677502818</v>
      </c>
      <c r="BJ103">
        <v>0.75552359251269474</v>
      </c>
      <c r="BK103">
        <v>794.03278688524586</v>
      </c>
      <c r="BL103">
        <v>86.531140459850931</v>
      </c>
      <c r="BM103">
        <v>701.4</v>
      </c>
      <c r="BN103">
        <v>902</v>
      </c>
      <c r="BO103">
        <v>1.3427503077372791</v>
      </c>
      <c r="BP103">
        <v>2.6490264268579331</v>
      </c>
      <c r="BQ103">
        <v>116749554</v>
      </c>
      <c r="BR103">
        <v>184.24590163934431</v>
      </c>
      <c r="BS103">
        <v>50.896978043041237</v>
      </c>
      <c r="BT103">
        <v>125.2</v>
      </c>
      <c r="BU103">
        <v>247.8</v>
      </c>
      <c r="BV103">
        <v>0.75569648274655721</v>
      </c>
      <c r="BW103">
        <v>1.2409198228885361</v>
      </c>
      <c r="BX103">
        <v>6686281</v>
      </c>
      <c r="BY103">
        <v>0.12825</v>
      </c>
      <c r="BZ103">
        <v>0.14805194805194799</v>
      </c>
      <c r="CA103">
        <v>1.2100298274488419</v>
      </c>
      <c r="CB103">
        <v>1.6818332454407681</v>
      </c>
      <c r="CC103">
        <v>950.0526315789474</v>
      </c>
      <c r="CD103">
        <v>109.2537827390081</v>
      </c>
      <c r="CE103">
        <v>846</v>
      </c>
      <c r="CF103">
        <v>1118</v>
      </c>
      <c r="CG103">
        <v>1.250845784200401</v>
      </c>
      <c r="CH103">
        <v>1.2215605093122539</v>
      </c>
      <c r="CI103">
        <v>156385723</v>
      </c>
      <c r="CJ103">
        <v>27.169590643274859</v>
      </c>
      <c r="CK103">
        <v>35.326553625573169</v>
      </c>
      <c r="CL103">
        <v>0</v>
      </c>
      <c r="CM103">
        <v>87</v>
      </c>
      <c r="CN103">
        <v>1.0752647757947931</v>
      </c>
      <c r="CO103">
        <v>-0.14768294113749869</v>
      </c>
      <c r="CP103">
        <v>339632</v>
      </c>
      <c r="CQ103">
        <v>0.27</v>
      </c>
      <c r="CR103">
        <v>3</v>
      </c>
      <c r="CS103">
        <v>2.1847580054572888</v>
      </c>
      <c r="CT103">
        <v>0.33545284244998791</v>
      </c>
      <c r="CU103">
        <v>665.39722222222224</v>
      </c>
      <c r="CV103">
        <v>107.2073561585499</v>
      </c>
      <c r="CW103">
        <v>510.9</v>
      </c>
      <c r="CX103">
        <v>788</v>
      </c>
      <c r="CY103">
        <v>-0.73144456339392883</v>
      </c>
      <c r="CZ103">
        <v>4.0704870662530812E-2</v>
      </c>
      <c r="DA103">
        <v>163528877</v>
      </c>
      <c r="DB103">
        <v>79.50833333333334</v>
      </c>
      <c r="DC103">
        <v>51.743275864813803</v>
      </c>
      <c r="DD103">
        <v>1</v>
      </c>
      <c r="DE103">
        <v>146.1</v>
      </c>
      <c r="DF103">
        <v>-7.3752992113069751E-2</v>
      </c>
      <c r="DG103">
        <v>-1.140720153945509</v>
      </c>
      <c r="DH103">
        <v>3239619</v>
      </c>
      <c r="DI103">
        <v>0.33074999999999999</v>
      </c>
      <c r="DJ103">
        <v>0.38181818181818178</v>
      </c>
      <c r="DK103">
        <v>0.42674988713704343</v>
      </c>
      <c r="DL103">
        <v>4</v>
      </c>
      <c r="DM103">
        <v>1.3984480873596219</v>
      </c>
      <c r="DN103">
        <v>0.58649777969985617</v>
      </c>
      <c r="DO103">
        <v>522.32426303854879</v>
      </c>
      <c r="DP103">
        <v>128.7577365342658</v>
      </c>
      <c r="DQ103">
        <v>330</v>
      </c>
      <c r="DR103">
        <v>669</v>
      </c>
      <c r="DS103">
        <v>-0.59276245939100869</v>
      </c>
      <c r="DT103">
        <v>-0.24490243796960121</v>
      </c>
      <c r="DU103">
        <v>127625925</v>
      </c>
      <c r="DV103">
        <v>279.77551020408163</v>
      </c>
      <c r="DW103">
        <v>194</v>
      </c>
      <c r="DX103">
        <v>379</v>
      </c>
      <c r="DY103">
        <v>-0.25835741108100269</v>
      </c>
      <c r="DZ103">
        <v>36685351</v>
      </c>
      <c r="EA103">
        <v>0</v>
      </c>
      <c r="EB103">
        <v>2</v>
      </c>
      <c r="EC103">
        <v>1</v>
      </c>
      <c r="ED103" s="8">
        <v>70.088521538815911</v>
      </c>
      <c r="EE103" s="8">
        <v>0.50093578115572079</v>
      </c>
      <c r="EF103" s="8">
        <v>0.31168831168831168</v>
      </c>
      <c r="EG103" s="8">
        <v>0.47224577965225922</v>
      </c>
      <c r="EH103" s="8">
        <v>0.36757587166447653</v>
      </c>
      <c r="EI103" s="8">
        <v>12</v>
      </c>
      <c r="EJ103" s="8">
        <v>0.15844155844155841</v>
      </c>
      <c r="EK103">
        <v>0.71337235296108603</v>
      </c>
      <c r="EL103">
        <v>0.39159300957125298</v>
      </c>
      <c r="EM103">
        <v>0.49159300957125301</v>
      </c>
      <c r="EN103">
        <v>1.3043618269470201</v>
      </c>
      <c r="EO103">
        <v>3</v>
      </c>
      <c r="EP103">
        <v>3</v>
      </c>
      <c r="EQ103">
        <v>0.50127114470670353</v>
      </c>
      <c r="ER103">
        <v>0.62124507513727911</v>
      </c>
      <c r="ES103">
        <v>0.43098126056642838</v>
      </c>
      <c r="ET103">
        <v>0.55600114887536067</v>
      </c>
      <c r="EU103">
        <v>0.83047813036738594</v>
      </c>
      <c r="EV103">
        <v>0.67368190740687461</v>
      </c>
      <c r="EW103">
        <v>0.34482688418139762</v>
      </c>
    </row>
    <row r="104" spans="1:153" x14ac:dyDescent="0.3">
      <c r="A104">
        <v>103</v>
      </c>
      <c r="B104" t="s">
        <v>151</v>
      </c>
      <c r="C104">
        <v>1006887633</v>
      </c>
      <c r="D104" t="s">
        <v>781</v>
      </c>
      <c r="E104">
        <v>66</v>
      </c>
      <c r="F104">
        <v>22.852</v>
      </c>
      <c r="H104" t="s">
        <v>189</v>
      </c>
      <c r="I104" t="s">
        <v>154</v>
      </c>
      <c r="J104" t="s">
        <v>155</v>
      </c>
      <c r="K104" t="s">
        <v>189</v>
      </c>
      <c r="L104" t="s">
        <v>154</v>
      </c>
      <c r="M104" t="s">
        <v>155</v>
      </c>
      <c r="N104" s="10">
        <v>2717034047</v>
      </c>
      <c r="O104" t="s">
        <v>782</v>
      </c>
      <c r="P104" t="s">
        <v>783</v>
      </c>
      <c r="Q104" t="s">
        <v>784</v>
      </c>
      <c r="R104">
        <v>5</v>
      </c>
      <c r="S104">
        <v>1</v>
      </c>
      <c r="T104" t="s">
        <v>159</v>
      </c>
      <c r="V104" t="s">
        <v>364</v>
      </c>
      <c r="W104" t="s">
        <v>785</v>
      </c>
      <c r="X104" t="s">
        <v>786</v>
      </c>
      <c r="Z104" s="30">
        <v>43062</v>
      </c>
      <c r="AA104" s="7" t="s">
        <v>787</v>
      </c>
      <c r="AB104">
        <v>6</v>
      </c>
      <c r="AC104">
        <v>6</v>
      </c>
      <c r="AD104">
        <f t="shared" si="1"/>
        <v>0.5</v>
      </c>
      <c r="AE104">
        <v>0.5</v>
      </c>
      <c r="AF104" t="s">
        <v>177</v>
      </c>
      <c r="AG104">
        <v>3</v>
      </c>
      <c r="AH104" t="s">
        <v>177</v>
      </c>
      <c r="AI104">
        <v>0</v>
      </c>
      <c r="AL104">
        <v>3672</v>
      </c>
      <c r="AM104">
        <v>2.754</v>
      </c>
      <c r="AN104">
        <v>712.27423747276691</v>
      </c>
      <c r="AO104">
        <v>129.36819172113289</v>
      </c>
      <c r="AP104" t="s">
        <v>187</v>
      </c>
      <c r="AQ104">
        <v>0.83278655216772979</v>
      </c>
      <c r="AR104">
        <v>2.754</v>
      </c>
      <c r="AS104">
        <v>3</v>
      </c>
      <c r="AT104">
        <v>0</v>
      </c>
      <c r="AU104">
        <v>0</v>
      </c>
      <c r="AV104" s="8">
        <v>0</v>
      </c>
      <c r="AW104">
        <v>0</v>
      </c>
      <c r="AX104" s="8">
        <v>0</v>
      </c>
      <c r="AY104" s="8">
        <v>0</v>
      </c>
      <c r="AZ104">
        <v>0</v>
      </c>
      <c r="BA104">
        <v>0</v>
      </c>
      <c r="BF104">
        <v>0.51900000000000002</v>
      </c>
      <c r="BG104">
        <v>0.2413815042381337</v>
      </c>
      <c r="BH104">
        <v>32</v>
      </c>
      <c r="BI104">
        <v>1.4349701860760551</v>
      </c>
      <c r="BJ104">
        <v>0.79305732251893979</v>
      </c>
      <c r="BK104">
        <v>836.17052023121391</v>
      </c>
      <c r="BL104">
        <v>95.393222382976319</v>
      </c>
      <c r="BM104">
        <v>722</v>
      </c>
      <c r="BN104">
        <v>966.8</v>
      </c>
      <c r="BO104">
        <v>0.78139838884156765</v>
      </c>
      <c r="BP104">
        <v>0.66405543789657262</v>
      </c>
      <c r="BQ104">
        <v>490130456</v>
      </c>
      <c r="BR104">
        <v>184.88872832369941</v>
      </c>
      <c r="BS104">
        <v>44.620435714523637</v>
      </c>
      <c r="BT104">
        <v>126</v>
      </c>
      <c r="BU104">
        <v>248.9</v>
      </c>
      <c r="BV104">
        <v>0.33016789780990508</v>
      </c>
      <c r="BW104">
        <v>-0.5197056172418919</v>
      </c>
      <c r="BX104">
        <v>25032979</v>
      </c>
      <c r="BY104">
        <v>0.53100000000000003</v>
      </c>
      <c r="BZ104">
        <v>0.19281045751633991</v>
      </c>
      <c r="CA104">
        <v>1.1974963168049431</v>
      </c>
      <c r="CB104">
        <v>0.96906590108875956</v>
      </c>
      <c r="CC104">
        <v>967.5593220338983</v>
      </c>
      <c r="CD104">
        <v>124.7583115924738</v>
      </c>
      <c r="CE104">
        <v>840</v>
      </c>
      <c r="CF104">
        <v>1129.3</v>
      </c>
      <c r="CG104">
        <v>1.6341271173696881</v>
      </c>
      <c r="CH104">
        <v>4.5184487199820191</v>
      </c>
      <c r="CI104">
        <v>673828860</v>
      </c>
      <c r="CJ104">
        <v>39.258474576271183</v>
      </c>
      <c r="CK104">
        <v>40.518979635072661</v>
      </c>
      <c r="CL104">
        <v>0</v>
      </c>
      <c r="CM104">
        <v>101.3000000000001</v>
      </c>
      <c r="CN104">
        <v>0.78622083203161508</v>
      </c>
      <c r="CO104">
        <v>-0.53876804243442544</v>
      </c>
      <c r="CP104">
        <v>2253575</v>
      </c>
      <c r="CQ104">
        <v>1.0605</v>
      </c>
      <c r="CR104">
        <v>5</v>
      </c>
      <c r="CS104">
        <v>2.995491645357391</v>
      </c>
      <c r="CT104">
        <v>1.1550695446426289</v>
      </c>
      <c r="CU104">
        <v>637.74469589816124</v>
      </c>
      <c r="CV104">
        <v>100.50852608397111</v>
      </c>
      <c r="CW104">
        <v>502.3</v>
      </c>
      <c r="CX104">
        <v>769</v>
      </c>
      <c r="CY104">
        <v>-0.29504292069380211</v>
      </c>
      <c r="CZ104">
        <v>-0.3762119565648212</v>
      </c>
      <c r="DA104">
        <v>589383849</v>
      </c>
      <c r="DB104">
        <v>81.37765205091938</v>
      </c>
      <c r="DC104">
        <v>48.650736418213839</v>
      </c>
      <c r="DD104">
        <v>1</v>
      </c>
      <c r="DE104">
        <v>144</v>
      </c>
      <c r="DF104">
        <v>-0.19999554843301909</v>
      </c>
      <c r="DG104">
        <v>-0.9875049041611903</v>
      </c>
      <c r="DH104">
        <v>12710752</v>
      </c>
      <c r="DI104">
        <v>0.64349999999999996</v>
      </c>
      <c r="DJ104">
        <v>0.23366013071895431</v>
      </c>
      <c r="DK104">
        <v>0.3313762408233486</v>
      </c>
      <c r="DL104">
        <v>6</v>
      </c>
      <c r="DM104">
        <v>2.4344260706089522</v>
      </c>
      <c r="DN104">
        <v>1.7637500986884891</v>
      </c>
      <c r="DO104">
        <v>524.51981351981351</v>
      </c>
      <c r="DP104">
        <v>120.1696652318016</v>
      </c>
      <c r="DQ104">
        <v>365.7</v>
      </c>
      <c r="DR104">
        <v>680.30000000000007</v>
      </c>
      <c r="DS104">
        <v>-0.21269451364325481</v>
      </c>
      <c r="DT104">
        <v>-0.45442929510441399</v>
      </c>
      <c r="DU104">
        <v>248444010</v>
      </c>
      <c r="DV104">
        <v>238.03496503496501</v>
      </c>
      <c r="DW104">
        <v>171</v>
      </c>
      <c r="DX104">
        <v>326</v>
      </c>
      <c r="DY104">
        <v>0.1168705938312975</v>
      </c>
      <c r="DZ104">
        <v>51841936</v>
      </c>
      <c r="EA104">
        <v>0</v>
      </c>
      <c r="EB104">
        <v>3</v>
      </c>
      <c r="EC104">
        <v>0</v>
      </c>
      <c r="ED104" s="8">
        <v>61.328559828515488</v>
      </c>
      <c r="EE104" s="8">
        <v>0.82189028976428924</v>
      </c>
      <c r="EF104" s="8">
        <v>0.38507625272331147</v>
      </c>
      <c r="EG104" s="8">
        <v>0.39640786432787012</v>
      </c>
      <c r="EH104" s="8">
        <v>0.3317108000002727</v>
      </c>
      <c r="EI104" s="8">
        <v>14</v>
      </c>
      <c r="EJ104" s="8">
        <v>0.18845315904139431</v>
      </c>
      <c r="EK104">
        <v>0.74535594089086399</v>
      </c>
      <c r="EL104">
        <v>0.95145178659708396</v>
      </c>
      <c r="EM104">
        <v>0.85145178659708398</v>
      </c>
      <c r="EN104">
        <v>0.88477769030823095</v>
      </c>
      <c r="EO104">
        <v>8</v>
      </c>
      <c r="EP104">
        <v>8</v>
      </c>
      <c r="EQ104">
        <v>0.83573017944192074</v>
      </c>
      <c r="ER104">
        <v>0.76336351120178769</v>
      </c>
      <c r="ES104">
        <v>0.73182088304765047</v>
      </c>
      <c r="ET104">
        <v>0.87909379323067094</v>
      </c>
      <c r="EU104">
        <v>0.73343149395906149</v>
      </c>
      <c r="EV104">
        <v>0.64102859209599072</v>
      </c>
      <c r="EW104">
        <v>0.89797964419898291</v>
      </c>
    </row>
    <row r="105" spans="1:153" x14ac:dyDescent="0.3">
      <c r="A105">
        <v>104</v>
      </c>
      <c r="B105" t="s">
        <v>151</v>
      </c>
      <c r="C105">
        <v>1007086213</v>
      </c>
      <c r="D105" t="s">
        <v>788</v>
      </c>
      <c r="E105">
        <v>55</v>
      </c>
      <c r="F105">
        <v>29.155000000000001</v>
      </c>
      <c r="H105" t="s">
        <v>153</v>
      </c>
      <c r="I105" t="s">
        <v>154</v>
      </c>
      <c r="J105" t="s">
        <v>155</v>
      </c>
      <c r="K105" t="s">
        <v>153</v>
      </c>
      <c r="L105" t="s">
        <v>154</v>
      </c>
      <c r="M105" t="s">
        <v>155</v>
      </c>
      <c r="N105" s="10">
        <v>2717034172</v>
      </c>
      <c r="O105" t="s">
        <v>789</v>
      </c>
      <c r="P105" t="s">
        <v>790</v>
      </c>
      <c r="Q105" t="s">
        <v>791</v>
      </c>
      <c r="R105">
        <v>3</v>
      </c>
      <c r="S105">
        <v>0</v>
      </c>
      <c r="T105" t="s">
        <v>159</v>
      </c>
      <c r="V105" t="s">
        <v>261</v>
      </c>
      <c r="W105" t="s">
        <v>792</v>
      </c>
      <c r="X105" t="s">
        <v>793</v>
      </c>
      <c r="Z105" s="30">
        <v>43062</v>
      </c>
      <c r="AA105" s="7" t="s">
        <v>794</v>
      </c>
      <c r="AB105">
        <v>8</v>
      </c>
      <c r="AC105">
        <v>4</v>
      </c>
      <c r="AD105">
        <f t="shared" si="1"/>
        <v>0.66666666666666663</v>
      </c>
      <c r="AE105">
        <v>0.66666666666666696</v>
      </c>
      <c r="AF105" t="s">
        <v>177</v>
      </c>
      <c r="AG105">
        <v>3</v>
      </c>
      <c r="AH105" t="s">
        <v>164</v>
      </c>
      <c r="AI105">
        <v>0</v>
      </c>
      <c r="AL105">
        <v>861</v>
      </c>
      <c r="AM105">
        <v>0.64575000000000005</v>
      </c>
      <c r="AN105">
        <v>791.46689895470388</v>
      </c>
      <c r="AO105">
        <v>164.23228803716609</v>
      </c>
      <c r="AP105" t="s">
        <v>165</v>
      </c>
      <c r="AQ105">
        <v>0.90804558978973537</v>
      </c>
      <c r="AR105">
        <v>0.64575000000000005</v>
      </c>
      <c r="AS105">
        <v>1</v>
      </c>
      <c r="AT105">
        <v>0</v>
      </c>
      <c r="AU105">
        <v>0</v>
      </c>
      <c r="AV105">
        <v>0</v>
      </c>
      <c r="AW105">
        <v>0</v>
      </c>
      <c r="AX105" s="8">
        <v>0</v>
      </c>
      <c r="AY105" s="8">
        <v>0</v>
      </c>
      <c r="AZ105">
        <v>0</v>
      </c>
      <c r="BA105">
        <v>0</v>
      </c>
      <c r="BF105">
        <v>0.16575000000000001</v>
      </c>
      <c r="BG105">
        <v>0.30745269849237777</v>
      </c>
      <c r="BH105">
        <v>14</v>
      </c>
      <c r="BI105">
        <v>0.91047164609324482</v>
      </c>
      <c r="BJ105">
        <v>1.1780065140637981</v>
      </c>
      <c r="BK105">
        <v>857.44796380090497</v>
      </c>
      <c r="BL105">
        <v>96.944697851688886</v>
      </c>
      <c r="BM105">
        <v>739</v>
      </c>
      <c r="BN105">
        <v>988</v>
      </c>
      <c r="BO105">
        <v>0.61678186481194397</v>
      </c>
      <c r="BP105">
        <v>0.33190341510413868</v>
      </c>
      <c r="BQ105">
        <v>164559978</v>
      </c>
      <c r="BR105">
        <v>184.5746606334842</v>
      </c>
      <c r="BS105">
        <v>47.86188737287614</v>
      </c>
      <c r="BT105">
        <v>124</v>
      </c>
      <c r="BU105">
        <v>250</v>
      </c>
      <c r="BV105">
        <v>0.58805432931817381</v>
      </c>
      <c r="BW105">
        <v>0.27829813407155329</v>
      </c>
      <c r="BX105">
        <v>8035243</v>
      </c>
      <c r="BY105">
        <v>0.21074999999999999</v>
      </c>
      <c r="BZ105">
        <v>0.32636469221835068</v>
      </c>
      <c r="CA105">
        <v>1.30046316773786</v>
      </c>
      <c r="CB105">
        <v>0.93382128057726121</v>
      </c>
      <c r="CC105">
        <v>1023.409252669039</v>
      </c>
      <c r="CD105">
        <v>115.17011919621019</v>
      </c>
      <c r="CE105">
        <v>883</v>
      </c>
      <c r="CF105">
        <v>1174</v>
      </c>
      <c r="CG105">
        <v>0.59363166394404432</v>
      </c>
      <c r="CH105">
        <v>0.20488683136544769</v>
      </c>
      <c r="CI105">
        <v>298037214</v>
      </c>
      <c r="CJ105">
        <v>32.612099644128122</v>
      </c>
      <c r="CK105">
        <v>38.571868441822652</v>
      </c>
      <c r="CL105">
        <v>0</v>
      </c>
      <c r="CM105">
        <v>95</v>
      </c>
      <c r="CN105">
        <v>1.008862056594187</v>
      </c>
      <c r="CO105">
        <v>-8.841860900703935E-2</v>
      </c>
      <c r="CP105">
        <v>716926</v>
      </c>
      <c r="CQ105">
        <v>4.3499999999999997E-2</v>
      </c>
      <c r="CR105">
        <v>13</v>
      </c>
      <c r="CS105">
        <v>1.583491757734065</v>
      </c>
      <c r="CT105">
        <v>1.3596006305655099</v>
      </c>
      <c r="CU105">
        <v>679.60344827586209</v>
      </c>
      <c r="CV105">
        <v>81.54455935574849</v>
      </c>
      <c r="CW105">
        <v>573.4</v>
      </c>
      <c r="CX105">
        <v>786.7</v>
      </c>
      <c r="CY105">
        <v>-4.6738023813879578E-2</v>
      </c>
      <c r="CZ105">
        <v>-0.97132131998041871</v>
      </c>
      <c r="DA105">
        <v>27173601</v>
      </c>
      <c r="DB105">
        <v>117.43103448275861</v>
      </c>
      <c r="DC105">
        <v>31.869946966060368</v>
      </c>
      <c r="DD105">
        <v>65.7</v>
      </c>
      <c r="DE105">
        <v>161</v>
      </c>
      <c r="DF105">
        <v>-0.29208877327548771</v>
      </c>
      <c r="DG105">
        <v>-0.85559100564469492</v>
      </c>
      <c r="DH105">
        <v>858733</v>
      </c>
      <c r="DI105">
        <v>0.22575000000000001</v>
      </c>
      <c r="DJ105">
        <v>0.34959349593495942</v>
      </c>
      <c r="DK105">
        <v>0.53025307457356752</v>
      </c>
      <c r="DL105">
        <v>6</v>
      </c>
      <c r="DM105">
        <v>1.4748623700640231</v>
      </c>
      <c r="DN105">
        <v>1.144956179607808</v>
      </c>
      <c r="DO105">
        <v>548.04651162790697</v>
      </c>
      <c r="DP105">
        <v>107.716950190131</v>
      </c>
      <c r="DQ105">
        <v>414</v>
      </c>
      <c r="DR105">
        <v>687</v>
      </c>
      <c r="DS105">
        <v>2.6844088018930491E-2</v>
      </c>
      <c r="DT105">
        <v>-0.76534000877132202</v>
      </c>
      <c r="DU105">
        <v>93899334</v>
      </c>
      <c r="DV105">
        <v>281.18936877076408</v>
      </c>
      <c r="DW105">
        <v>201</v>
      </c>
      <c r="DX105">
        <v>352</v>
      </c>
      <c r="DY105">
        <v>0.32202208412252631</v>
      </c>
      <c r="DZ105">
        <v>24826798</v>
      </c>
      <c r="EA105">
        <v>0</v>
      </c>
      <c r="EB105">
        <v>1</v>
      </c>
      <c r="EC105">
        <v>0</v>
      </c>
      <c r="ED105" s="8">
        <v>58.425981966112808</v>
      </c>
      <c r="EE105" s="8">
        <v>0.2304764222539197</v>
      </c>
      <c r="EF105" s="8">
        <v>6.7363530778164926E-2</v>
      </c>
      <c r="EG105" s="8">
        <v>0.44710966256555718</v>
      </c>
      <c r="EH105" s="8">
        <v>0.50959035906982797</v>
      </c>
      <c r="EI105" s="8">
        <v>5</v>
      </c>
      <c r="EJ105" s="8">
        <v>0.25667828106852503</v>
      </c>
      <c r="EK105">
        <v>-0.77414878708407697</v>
      </c>
      <c r="EL105">
        <v>-0.26129214602642398</v>
      </c>
      <c r="EM105">
        <v>-0.36129214602642401</v>
      </c>
      <c r="EN105">
        <v>-1.9967436963985501</v>
      </c>
      <c r="EO105">
        <v>8</v>
      </c>
      <c r="EP105">
        <v>8</v>
      </c>
      <c r="EQ105">
        <v>0.39370705316219168</v>
      </c>
      <c r="ER105">
        <v>0.24820572536396701</v>
      </c>
      <c r="ES105">
        <v>0.22794085946479531</v>
      </c>
      <c r="ET105">
        <v>0.67056922026902654</v>
      </c>
      <c r="EU105">
        <v>4.9740753422715181E-2</v>
      </c>
      <c r="EV105">
        <v>4.6662630237261943E-2</v>
      </c>
      <c r="EW105">
        <v>0.89797964419898291</v>
      </c>
    </row>
    <row r="106" spans="1:153" x14ac:dyDescent="0.3">
      <c r="A106">
        <v>105</v>
      </c>
      <c r="B106" t="s">
        <v>151</v>
      </c>
      <c r="C106">
        <v>1006948174</v>
      </c>
      <c r="D106" t="s">
        <v>795</v>
      </c>
      <c r="E106">
        <v>63</v>
      </c>
      <c r="F106">
        <v>35.64</v>
      </c>
      <c r="H106" t="s">
        <v>189</v>
      </c>
      <c r="I106" t="s">
        <v>168</v>
      </c>
      <c r="J106" t="s">
        <v>155</v>
      </c>
      <c r="K106" t="s">
        <v>189</v>
      </c>
      <c r="L106" t="s">
        <v>168</v>
      </c>
      <c r="M106" t="s">
        <v>155</v>
      </c>
      <c r="N106" s="10">
        <v>2717034571</v>
      </c>
      <c r="O106" t="s">
        <v>796</v>
      </c>
      <c r="P106" t="s">
        <v>797</v>
      </c>
      <c r="Q106" t="s">
        <v>798</v>
      </c>
      <c r="R106">
        <v>5</v>
      </c>
      <c r="S106">
        <v>1</v>
      </c>
      <c r="T106" t="s">
        <v>159</v>
      </c>
      <c r="V106" t="s">
        <v>799</v>
      </c>
      <c r="W106" t="s">
        <v>800</v>
      </c>
      <c r="X106" t="s">
        <v>801</v>
      </c>
      <c r="Z106" s="30">
        <v>43074</v>
      </c>
      <c r="AA106" s="7" t="s">
        <v>802</v>
      </c>
      <c r="AB106">
        <v>5</v>
      </c>
      <c r="AC106">
        <v>7</v>
      </c>
      <c r="AD106">
        <f t="shared" si="1"/>
        <v>0.41666666666666669</v>
      </c>
      <c r="AE106">
        <v>0.41666666666666702</v>
      </c>
      <c r="AF106" t="s">
        <v>219</v>
      </c>
      <c r="AG106">
        <v>5</v>
      </c>
      <c r="AH106" t="s">
        <v>480</v>
      </c>
      <c r="AI106">
        <v>0</v>
      </c>
      <c r="AL106">
        <v>12155</v>
      </c>
      <c r="AM106">
        <v>9.1162500000000009</v>
      </c>
      <c r="AN106">
        <v>804.40246812011515</v>
      </c>
      <c r="AO106">
        <v>136.10802139037429</v>
      </c>
      <c r="AP106" t="s">
        <v>165</v>
      </c>
      <c r="AQ106">
        <v>0.71116961028011694</v>
      </c>
      <c r="AR106">
        <v>9.1162500000000009</v>
      </c>
      <c r="AS106">
        <v>3</v>
      </c>
      <c r="AT106">
        <v>1</v>
      </c>
      <c r="AU106">
        <v>1</v>
      </c>
      <c r="AV106" s="8">
        <v>1</v>
      </c>
      <c r="AW106">
        <v>0</v>
      </c>
      <c r="AX106" s="8">
        <v>0</v>
      </c>
      <c r="AY106" s="8">
        <v>1</v>
      </c>
      <c r="AZ106">
        <v>0</v>
      </c>
      <c r="BA106">
        <v>1</v>
      </c>
      <c r="BB106">
        <v>0</v>
      </c>
      <c r="BF106">
        <v>2.6684999999999999</v>
      </c>
      <c r="BG106">
        <v>0.1699097656703128</v>
      </c>
      <c r="BH106">
        <v>48</v>
      </c>
      <c r="BI106">
        <v>2.1628694050467692</v>
      </c>
      <c r="BJ106">
        <v>0.2774527400967346</v>
      </c>
      <c r="BK106">
        <v>856.13181562675663</v>
      </c>
      <c r="BL106">
        <v>119.2154595468262</v>
      </c>
      <c r="BM106">
        <v>722</v>
      </c>
      <c r="BN106">
        <v>1020</v>
      </c>
      <c r="BO106">
        <v>0.98756962208424004</v>
      </c>
      <c r="BP106">
        <v>1.121120089497341</v>
      </c>
      <c r="BQ106">
        <v>2658445133</v>
      </c>
      <c r="BR106">
        <v>191.7290612703766</v>
      </c>
      <c r="BS106">
        <v>57.04775672395634</v>
      </c>
      <c r="BT106">
        <v>130</v>
      </c>
      <c r="BU106">
        <v>271</v>
      </c>
      <c r="BV106">
        <v>1.081125661667993</v>
      </c>
      <c r="BW106">
        <v>1.5360859202730359</v>
      </c>
      <c r="BX106">
        <v>142371518</v>
      </c>
      <c r="BY106">
        <v>2.52075</v>
      </c>
      <c r="BZ106">
        <v>0.2765117235705471</v>
      </c>
      <c r="CA106">
        <v>2.350070117164321</v>
      </c>
      <c r="CB106">
        <v>0.77057191692314397</v>
      </c>
      <c r="CC106">
        <v>992.36893781612616</v>
      </c>
      <c r="CD106">
        <v>134.2661659081642</v>
      </c>
      <c r="CE106">
        <v>845</v>
      </c>
      <c r="CF106">
        <v>1189</v>
      </c>
      <c r="CG106">
        <v>1.0446324085668801</v>
      </c>
      <c r="CH106">
        <v>1.067538790174885</v>
      </c>
      <c r="CI106">
        <v>3370489824</v>
      </c>
      <c r="CJ106">
        <v>47.465337697113952</v>
      </c>
      <c r="CK106">
        <v>45.119228515822947</v>
      </c>
      <c r="CL106">
        <v>0</v>
      </c>
      <c r="CM106">
        <v>110</v>
      </c>
      <c r="CN106">
        <v>0.58372959349061326</v>
      </c>
      <c r="CO106">
        <v>-0.77347532056828339</v>
      </c>
      <c r="CP106">
        <v>14414331</v>
      </c>
      <c r="CQ106">
        <v>2.2927499999999998</v>
      </c>
      <c r="CR106">
        <v>25</v>
      </c>
      <c r="CS106">
        <v>3.5724967000249608</v>
      </c>
      <c r="CT106">
        <v>0.84051727132681209</v>
      </c>
      <c r="CU106">
        <v>700.48119070984626</v>
      </c>
      <c r="CV106">
        <v>75.612174321436157</v>
      </c>
      <c r="CW106">
        <v>599.6</v>
      </c>
      <c r="CX106">
        <v>795</v>
      </c>
      <c r="CY106">
        <v>-0.56575472152221429</v>
      </c>
      <c r="CZ106">
        <v>8.0380395346712596E-2</v>
      </c>
      <c r="DA106">
        <v>1517467591</v>
      </c>
      <c r="DB106">
        <v>83.099443899247632</v>
      </c>
      <c r="DC106">
        <v>49.187017579997587</v>
      </c>
      <c r="DD106">
        <v>8</v>
      </c>
      <c r="DE106">
        <v>147</v>
      </c>
      <c r="DF106">
        <v>-0.13772240480410511</v>
      </c>
      <c r="DG106">
        <v>-1.0465870511243429</v>
      </c>
      <c r="DH106">
        <v>28506159</v>
      </c>
      <c r="DI106">
        <v>1.63425</v>
      </c>
      <c r="DJ106">
        <v>0.1792677910324969</v>
      </c>
      <c r="DK106">
        <v>0.23713429225326271</v>
      </c>
      <c r="DL106">
        <v>38</v>
      </c>
      <c r="DM106">
        <v>3.164714313953545</v>
      </c>
      <c r="DN106">
        <v>2.0233262520723141</v>
      </c>
      <c r="DO106">
        <v>575.80174391922901</v>
      </c>
      <c r="DP106">
        <v>103.98780322047421</v>
      </c>
      <c r="DQ106">
        <v>431</v>
      </c>
      <c r="DR106">
        <v>695.2</v>
      </c>
      <c r="DS106">
        <v>-0.19175043555282781</v>
      </c>
      <c r="DT106">
        <v>-8.702513681113011E-2</v>
      </c>
      <c r="DU106">
        <v>746004862</v>
      </c>
      <c r="DV106">
        <v>256.38136759981637</v>
      </c>
      <c r="DW106">
        <v>184</v>
      </c>
      <c r="DX106">
        <v>340</v>
      </c>
      <c r="DY106">
        <v>0.92519560439124993</v>
      </c>
      <c r="DZ106">
        <v>151692451</v>
      </c>
      <c r="EA106">
        <v>0</v>
      </c>
      <c r="EB106">
        <v>3</v>
      </c>
      <c r="EC106">
        <v>1</v>
      </c>
      <c r="ED106" s="8">
        <v>62.323520766384931</v>
      </c>
      <c r="EE106" s="8">
        <v>0.87155020021635432</v>
      </c>
      <c r="EF106" s="8">
        <v>0.25150143973673378</v>
      </c>
      <c r="EG106" s="8">
        <v>0.22650684960574219</v>
      </c>
      <c r="EH106" s="8">
        <v>0.2047936984980675</v>
      </c>
      <c r="EI106" s="8">
        <v>38</v>
      </c>
      <c r="EJ106" s="8">
        <v>0.29271904566022211</v>
      </c>
      <c r="EK106">
        <v>1.7556891379791899</v>
      </c>
      <c r="EL106">
        <v>1.58187089592148</v>
      </c>
      <c r="EM106">
        <v>1.6818708959214801</v>
      </c>
      <c r="EN106">
        <v>3.0485161040294999</v>
      </c>
      <c r="EO106">
        <v>9</v>
      </c>
      <c r="EP106">
        <v>9</v>
      </c>
      <c r="EQ106">
        <v>0.97788452543224613</v>
      </c>
      <c r="ER106">
        <v>0.93889007809037905</v>
      </c>
      <c r="ES106">
        <v>0.98679616230315481</v>
      </c>
      <c r="ET106">
        <v>0.96767299735027812</v>
      </c>
      <c r="EU106">
        <v>0.98178602323226694</v>
      </c>
      <c r="EV106">
        <v>0.99344160994567154</v>
      </c>
      <c r="EW106">
        <v>0.93925153171726161</v>
      </c>
    </row>
    <row r="107" spans="1:153" x14ac:dyDescent="0.3">
      <c r="A107" s="7">
        <v>106</v>
      </c>
      <c r="B107" s="7" t="s">
        <v>151</v>
      </c>
      <c r="C107" s="7">
        <v>1003136949</v>
      </c>
      <c r="D107" s="7" t="s">
        <v>803</v>
      </c>
      <c r="E107" s="7">
        <v>68</v>
      </c>
      <c r="F107" s="7">
        <v>27.5</v>
      </c>
      <c r="G107" s="7">
        <v>20171122</v>
      </c>
      <c r="H107" s="7" t="s">
        <v>179</v>
      </c>
      <c r="I107" s="7" t="s">
        <v>154</v>
      </c>
      <c r="J107" s="7" t="s">
        <v>155</v>
      </c>
      <c r="K107" s="7" t="s">
        <v>179</v>
      </c>
      <c r="L107" s="7" t="s">
        <v>154</v>
      </c>
      <c r="M107" s="7" t="s">
        <v>155</v>
      </c>
      <c r="N107" s="52">
        <v>2717034575</v>
      </c>
      <c r="O107" s="7" t="s">
        <v>804</v>
      </c>
      <c r="P107" s="7" t="s">
        <v>805</v>
      </c>
      <c r="Q107" s="7" t="s">
        <v>806</v>
      </c>
      <c r="R107" s="7">
        <v>5</v>
      </c>
      <c r="S107" s="7">
        <v>1</v>
      </c>
      <c r="T107" s="7" t="s">
        <v>159</v>
      </c>
      <c r="U107" s="7"/>
      <c r="V107" s="7" t="s">
        <v>807</v>
      </c>
      <c r="W107" s="7" t="s">
        <v>808</v>
      </c>
      <c r="X107" s="7" t="s">
        <v>809</v>
      </c>
      <c r="Y107" s="7"/>
      <c r="Z107" s="30">
        <v>43068</v>
      </c>
      <c r="AA107" s="7" t="s">
        <v>810</v>
      </c>
      <c r="AB107" s="7">
        <v>3</v>
      </c>
      <c r="AC107" s="7">
        <v>9</v>
      </c>
      <c r="AD107" s="7">
        <f t="shared" si="1"/>
        <v>0.25</v>
      </c>
      <c r="AE107" s="7">
        <v>0.25</v>
      </c>
      <c r="AF107" s="7" t="s">
        <v>236</v>
      </c>
      <c r="AG107" s="7">
        <v>1</v>
      </c>
      <c r="AH107" s="7" t="s">
        <v>164</v>
      </c>
      <c r="AI107" s="7">
        <v>1</v>
      </c>
      <c r="AJ107" s="7"/>
      <c r="AK107" s="7"/>
      <c r="AL107" s="7">
        <v>4143</v>
      </c>
      <c r="AM107" s="7">
        <v>3.1072500000000001</v>
      </c>
      <c r="AN107" s="7">
        <v>636.77745594979478</v>
      </c>
      <c r="AO107" s="7">
        <v>255.4199855177408</v>
      </c>
      <c r="AP107" s="7" t="s">
        <v>187</v>
      </c>
      <c r="AQ107">
        <v>0.96331698812468636</v>
      </c>
      <c r="AR107" s="7">
        <v>3.1072500000000001</v>
      </c>
      <c r="AS107" s="7">
        <v>2</v>
      </c>
      <c r="AT107" s="7">
        <v>1</v>
      </c>
      <c r="AU107" s="7">
        <v>0</v>
      </c>
      <c r="AV107" s="7">
        <v>0</v>
      </c>
      <c r="AW107" s="7">
        <v>0</v>
      </c>
      <c r="AX107" s="7">
        <v>1</v>
      </c>
      <c r="AY107" s="7">
        <v>0</v>
      </c>
      <c r="AZ107" s="7">
        <v>0</v>
      </c>
      <c r="BA107" s="7">
        <v>0</v>
      </c>
      <c r="BB107" s="7">
        <v>0</v>
      </c>
      <c r="BC107" s="7"/>
      <c r="BD107" s="7">
        <v>1</v>
      </c>
      <c r="BE107" s="7">
        <v>94.283837056504595</v>
      </c>
      <c r="BF107" s="7">
        <v>0.37425000000000003</v>
      </c>
      <c r="BG107" s="7">
        <v>0.23962865792270341</v>
      </c>
      <c r="BH107" s="7">
        <v>47</v>
      </c>
      <c r="BI107" s="7">
        <v>2.0270413891813859</v>
      </c>
      <c r="BJ107" s="7">
        <v>1.736923913829264</v>
      </c>
      <c r="BK107" s="7">
        <v>861.88777555110221</v>
      </c>
      <c r="BL107" s="7">
        <v>128.84966396024109</v>
      </c>
      <c r="BM107" s="7">
        <v>737</v>
      </c>
      <c r="BN107" s="7">
        <v>1035.5999999999999</v>
      </c>
      <c r="BO107" s="7">
        <v>1.6217532652748601</v>
      </c>
      <c r="BP107" s="7">
        <v>3.6667600247280152</v>
      </c>
      <c r="BQ107" s="7">
        <v>378966934</v>
      </c>
      <c r="BR107" s="7">
        <v>217.2304609218437</v>
      </c>
      <c r="BS107" s="7">
        <v>71.573728358737299</v>
      </c>
      <c r="BT107" s="7">
        <v>133</v>
      </c>
      <c r="BU107" s="7">
        <v>321.2</v>
      </c>
      <c r="BV107" s="7">
        <v>0.55768173584914738</v>
      </c>
      <c r="BW107" s="7">
        <v>-7.5644730513570124E-2</v>
      </c>
      <c r="BX107" s="7">
        <v>26103624</v>
      </c>
      <c r="BY107" s="7">
        <v>0.32850000000000001</v>
      </c>
      <c r="BZ107" s="7">
        <v>0.1057204923968139</v>
      </c>
      <c r="CA107" s="7">
        <v>1.6315682972825449</v>
      </c>
      <c r="CB107" s="7">
        <v>2.212289067570866</v>
      </c>
      <c r="CC107" s="7">
        <v>1062.9703196347029</v>
      </c>
      <c r="CD107" s="7">
        <v>274.09254434108232</v>
      </c>
      <c r="CE107" s="7">
        <v>839.7</v>
      </c>
      <c r="CF107" s="7">
        <v>1420.4</v>
      </c>
      <c r="CG107" s="7">
        <v>1.9158365485951609</v>
      </c>
      <c r="CH107" s="7">
        <v>3.449607031696432</v>
      </c>
      <c r="CI107" s="7">
        <v>527804289</v>
      </c>
      <c r="CJ107" s="7">
        <v>25.730593607305941</v>
      </c>
      <c r="CK107" s="7">
        <v>39.278022310624713</v>
      </c>
      <c r="CL107" s="7">
        <v>0</v>
      </c>
      <c r="CM107" s="7">
        <v>89.300000000000011</v>
      </c>
      <c r="CN107" s="7">
        <v>1.448481561330436</v>
      </c>
      <c r="CO107" s="7">
        <v>1.1827623230982101</v>
      </c>
      <c r="CP107" s="7">
        <v>965714</v>
      </c>
      <c r="CQ107" s="7">
        <v>0.66674999999999995</v>
      </c>
      <c r="CR107" s="7">
        <v>21</v>
      </c>
      <c r="CS107" s="7">
        <v>2.3775560397190691</v>
      </c>
      <c r="CT107" s="7">
        <v>2.1444227098141422</v>
      </c>
      <c r="CU107" s="7">
        <v>606.35545556805403</v>
      </c>
      <c r="CV107" s="7">
        <v>150.84994173823949</v>
      </c>
      <c r="CW107" s="7">
        <v>397</v>
      </c>
      <c r="CX107" s="7">
        <v>776.2</v>
      </c>
      <c r="CY107" s="7">
        <v>-0.95750767199860598</v>
      </c>
      <c r="CZ107" s="7">
        <v>0.88460831380057936</v>
      </c>
      <c r="DA107" s="7">
        <v>347085730</v>
      </c>
      <c r="DB107" s="7">
        <v>40.745781777277841</v>
      </c>
      <c r="DC107" s="7">
        <v>51.461437796367143</v>
      </c>
      <c r="DD107" s="7">
        <v>0</v>
      </c>
      <c r="DE107" s="7">
        <v>128</v>
      </c>
      <c r="DF107" s="7">
        <v>0.88663420268116777</v>
      </c>
      <c r="DG107" s="7">
        <v>-0.67752355065400671</v>
      </c>
      <c r="DH107" s="7">
        <v>3830255</v>
      </c>
      <c r="DI107" s="7">
        <v>1.7377499999999999</v>
      </c>
      <c r="DJ107" s="7">
        <v>0.55925657735940137</v>
      </c>
      <c r="DK107" s="7">
        <v>0.38992899189604519</v>
      </c>
      <c r="DL107" s="7">
        <v>5</v>
      </c>
      <c r="DM107" s="7">
        <v>2.3119206805037509</v>
      </c>
      <c r="DN107" s="7">
        <v>0.62751830092172034</v>
      </c>
      <c r="DO107" s="7">
        <v>519.402675873975</v>
      </c>
      <c r="DP107" s="7">
        <v>177.74906213764169</v>
      </c>
      <c r="DQ107" s="7">
        <v>271</v>
      </c>
      <c r="DR107" s="7">
        <v>725.40000000000009</v>
      </c>
      <c r="DS107" s="7">
        <v>-0.5056705987022293</v>
      </c>
      <c r="DT107" s="7">
        <v>-0.17991106835564799</v>
      </c>
      <c r="DU107" s="7">
        <v>698283254</v>
      </c>
      <c r="DV107" s="7">
        <v>389.43202416918427</v>
      </c>
      <c r="DW107" s="7">
        <v>236</v>
      </c>
      <c r="DX107" s="7">
        <v>559</v>
      </c>
      <c r="DY107" s="7">
        <v>0.1449337692314541</v>
      </c>
      <c r="DZ107" s="7">
        <v>387081938</v>
      </c>
      <c r="EA107" s="7">
        <v>0</v>
      </c>
      <c r="EB107" s="7">
        <v>2</v>
      </c>
      <c r="EC107" s="7">
        <v>1</v>
      </c>
      <c r="ED107" s="8">
        <v>124.114421125053</v>
      </c>
      <c r="EE107" s="8">
        <v>0.48906842652708082</v>
      </c>
      <c r="EF107" s="8">
        <v>0.2145788076273232</v>
      </c>
      <c r="EG107" s="8">
        <v>0.31758766463951837</v>
      </c>
      <c r="EH107" s="8">
        <v>0.30424406795439718</v>
      </c>
      <c r="EI107" s="8">
        <v>32</v>
      </c>
      <c r="EJ107" s="8">
        <v>0.12044412261646149</v>
      </c>
      <c r="EK107" s="7">
        <v>2.2855305952959299</v>
      </c>
      <c r="EL107" s="7">
        <v>1.32250384155155</v>
      </c>
      <c r="EM107" s="7">
        <v>1.4225038415515501</v>
      </c>
      <c r="EN107">
        <v>2.6445765748472199</v>
      </c>
      <c r="EO107" s="7">
        <v>4</v>
      </c>
      <c r="EP107">
        <v>4</v>
      </c>
      <c r="EQ107" s="7">
        <v>0.57436581851740787</v>
      </c>
      <c r="ER107" s="7">
        <v>0.90417770948756759</v>
      </c>
      <c r="ES107" s="7">
        <v>0.77632412221737002</v>
      </c>
      <c r="ET107">
        <v>0.614444512611939</v>
      </c>
      <c r="EU107">
        <v>0.96868306004959193</v>
      </c>
      <c r="EV107">
        <v>0.93458297799074175</v>
      </c>
      <c r="EW107">
        <v>0.48038742130994061</v>
      </c>
    </row>
    <row r="108" spans="1:153" x14ac:dyDescent="0.3">
      <c r="A108">
        <v>107</v>
      </c>
      <c r="B108" t="s">
        <v>151</v>
      </c>
      <c r="C108">
        <v>1344886</v>
      </c>
      <c r="D108" t="s">
        <v>811</v>
      </c>
      <c r="E108">
        <v>64</v>
      </c>
      <c r="F108">
        <v>9.14</v>
      </c>
      <c r="G108">
        <v>20180101</v>
      </c>
      <c r="H108" t="s">
        <v>167</v>
      </c>
      <c r="I108" t="s">
        <v>154</v>
      </c>
      <c r="J108" t="s">
        <v>155</v>
      </c>
      <c r="K108" s="8" t="s">
        <v>189</v>
      </c>
      <c r="L108" t="s">
        <v>154</v>
      </c>
      <c r="M108" t="s">
        <v>155</v>
      </c>
      <c r="N108" s="10">
        <v>2717034955</v>
      </c>
      <c r="O108" t="s">
        <v>812</v>
      </c>
      <c r="P108" t="s">
        <v>813</v>
      </c>
      <c r="Q108" t="s">
        <v>814</v>
      </c>
      <c r="R108">
        <v>4</v>
      </c>
      <c r="S108">
        <v>0</v>
      </c>
      <c r="T108" t="s">
        <v>159</v>
      </c>
      <c r="V108" t="s">
        <v>261</v>
      </c>
      <c r="W108" t="s">
        <v>815</v>
      </c>
      <c r="X108" t="s">
        <v>816</v>
      </c>
      <c r="Z108" s="30">
        <v>43080</v>
      </c>
      <c r="AA108" s="7" t="s">
        <v>817</v>
      </c>
      <c r="AB108">
        <v>12</v>
      </c>
      <c r="AC108">
        <v>0</v>
      </c>
      <c r="AD108">
        <f t="shared" si="1"/>
        <v>1</v>
      </c>
      <c r="AE108">
        <v>1</v>
      </c>
      <c r="AF108" t="s">
        <v>177</v>
      </c>
      <c r="AG108">
        <v>3</v>
      </c>
      <c r="AH108" t="s">
        <v>480</v>
      </c>
      <c r="AI108">
        <v>1</v>
      </c>
      <c r="AL108">
        <v>5267</v>
      </c>
      <c r="AM108">
        <v>3.95025</v>
      </c>
      <c r="AN108">
        <v>669.78089994304162</v>
      </c>
      <c r="AO108">
        <v>112.1165749003228</v>
      </c>
      <c r="AP108" t="s">
        <v>165</v>
      </c>
      <c r="AQ108">
        <v>0.16437882547075711</v>
      </c>
      <c r="AR108">
        <v>3.95025</v>
      </c>
      <c r="AS108">
        <v>3</v>
      </c>
      <c r="AT108">
        <v>1</v>
      </c>
      <c r="AU108">
        <v>0</v>
      </c>
      <c r="AV108">
        <v>0</v>
      </c>
      <c r="AW108">
        <v>1</v>
      </c>
      <c r="AX108" s="8">
        <v>1</v>
      </c>
      <c r="AY108" s="8">
        <v>0</v>
      </c>
      <c r="AZ108">
        <v>1</v>
      </c>
      <c r="BA108">
        <v>1</v>
      </c>
      <c r="BC108">
        <v>1</v>
      </c>
      <c r="BD108">
        <v>0</v>
      </c>
      <c r="BE108">
        <v>93.955321944809455</v>
      </c>
      <c r="BF108">
        <v>0.39750000000000002</v>
      </c>
      <c r="BG108">
        <v>0.23939195800326191</v>
      </c>
      <c r="BH108">
        <v>56</v>
      </c>
      <c r="BI108">
        <v>1.0933698224058801</v>
      </c>
      <c r="BJ108">
        <v>3.7432217704558521</v>
      </c>
      <c r="BK108">
        <v>804.91886792452829</v>
      </c>
      <c r="BL108">
        <v>91.54458148202113</v>
      </c>
      <c r="BM108">
        <v>702</v>
      </c>
      <c r="BN108">
        <v>927</v>
      </c>
      <c r="BO108">
        <v>1.1051920836035469</v>
      </c>
      <c r="BP108">
        <v>2.2380208063228522</v>
      </c>
      <c r="BQ108">
        <v>347825641</v>
      </c>
      <c r="BR108">
        <v>174.82264150943399</v>
      </c>
      <c r="BS108">
        <v>39.516925638140833</v>
      </c>
      <c r="BT108">
        <v>125</v>
      </c>
      <c r="BU108">
        <v>227.1</v>
      </c>
      <c r="BV108">
        <v>0.57391316453641961</v>
      </c>
      <c r="BW108">
        <v>0.74392039605311711</v>
      </c>
      <c r="BX108">
        <v>17026008</v>
      </c>
      <c r="BY108">
        <v>0.82125000000000004</v>
      </c>
      <c r="BZ108">
        <v>0.20789823428896911</v>
      </c>
      <c r="CA108">
        <v>1.4428988202142701</v>
      </c>
      <c r="CB108">
        <v>2.465629525624641</v>
      </c>
      <c r="CC108">
        <v>947.77168949771692</v>
      </c>
      <c r="CD108">
        <v>102.7505243234494</v>
      </c>
      <c r="CE108">
        <v>836</v>
      </c>
      <c r="CF108">
        <v>1101.2</v>
      </c>
      <c r="CG108">
        <v>0.88289675390005451</v>
      </c>
      <c r="CH108">
        <v>0.27800828752286399</v>
      </c>
      <c r="CI108">
        <v>995167586</v>
      </c>
      <c r="CJ108">
        <v>29.608219178082191</v>
      </c>
      <c r="CK108">
        <v>36.260308577109647</v>
      </c>
      <c r="CL108">
        <v>0</v>
      </c>
      <c r="CM108">
        <v>88</v>
      </c>
      <c r="CN108">
        <v>1.0959132951247521</v>
      </c>
      <c r="CO108">
        <v>9.3288647956200954E-2</v>
      </c>
      <c r="CP108">
        <v>2399645</v>
      </c>
      <c r="CQ108">
        <v>1.89</v>
      </c>
      <c r="CR108">
        <v>12</v>
      </c>
      <c r="CS108">
        <v>2.420976342678145</v>
      </c>
      <c r="CT108">
        <v>1.6982884894037411</v>
      </c>
      <c r="CU108">
        <v>613.36150793650791</v>
      </c>
      <c r="CV108">
        <v>122.077752458608</v>
      </c>
      <c r="CW108">
        <v>444</v>
      </c>
      <c r="CX108">
        <v>767</v>
      </c>
      <c r="CY108">
        <v>-0.37520614668503571</v>
      </c>
      <c r="CZ108">
        <v>-0.52983028136225618</v>
      </c>
      <c r="DA108">
        <v>985610599</v>
      </c>
      <c r="DB108">
        <v>74.378968253968253</v>
      </c>
      <c r="DC108">
        <v>52.145024741433453</v>
      </c>
      <c r="DD108">
        <v>0</v>
      </c>
      <c r="DE108">
        <v>143.09999999999991</v>
      </c>
      <c r="DF108">
        <v>2.495906861219519E-4</v>
      </c>
      <c r="DG108">
        <v>-1.22344662961298</v>
      </c>
      <c r="DH108">
        <v>20793363</v>
      </c>
      <c r="DI108">
        <v>0.84150000000000003</v>
      </c>
      <c r="DJ108">
        <v>0.21302449212075189</v>
      </c>
      <c r="DK108">
        <v>0.28455823528941521</v>
      </c>
      <c r="DL108">
        <v>23</v>
      </c>
      <c r="DM108">
        <v>1.9001123270196281</v>
      </c>
      <c r="DN108">
        <v>0.54318876916187209</v>
      </c>
      <c r="DO108">
        <v>461.36185383244208</v>
      </c>
      <c r="DP108">
        <v>143.55020203975411</v>
      </c>
      <c r="DQ108">
        <v>274</v>
      </c>
      <c r="DR108">
        <v>639.9</v>
      </c>
      <c r="DS108">
        <v>-0.24134008549868549</v>
      </c>
      <c r="DT108">
        <v>-0.39611597616721511</v>
      </c>
      <c r="DU108">
        <v>261943714</v>
      </c>
      <c r="DV108">
        <v>247.77718360071299</v>
      </c>
      <c r="DW108">
        <v>175</v>
      </c>
      <c r="DX108">
        <v>345</v>
      </c>
      <c r="DY108">
        <v>1.4432961603642891</v>
      </c>
      <c r="DZ108">
        <v>74066138</v>
      </c>
      <c r="EA108">
        <v>0</v>
      </c>
      <c r="EB108">
        <v>3</v>
      </c>
      <c r="EC108">
        <v>1</v>
      </c>
      <c r="ED108" s="8">
        <v>67.963725618237206</v>
      </c>
      <c r="EE108" s="8">
        <v>1.0617654898411739</v>
      </c>
      <c r="EF108" s="8">
        <v>0.47845073096639451</v>
      </c>
      <c r="EG108" s="8">
        <v>0.32865836888342148</v>
      </c>
      <c r="EH108" s="8">
        <v>0.27502236083063208</v>
      </c>
      <c r="EI108" s="8">
        <v>32</v>
      </c>
      <c r="EJ108" s="8">
        <v>0.1006265426238846</v>
      </c>
      <c r="EK108">
        <v>1.9386275369064201</v>
      </c>
      <c r="EL108">
        <v>1.46226718887457</v>
      </c>
      <c r="EM108">
        <v>1.5622671888745701</v>
      </c>
      <c r="EN108">
        <v>2.50094580579343</v>
      </c>
      <c r="EO108">
        <v>6</v>
      </c>
      <c r="EP108">
        <v>6</v>
      </c>
      <c r="EQ108">
        <v>0.72432849505813235</v>
      </c>
      <c r="ER108">
        <v>0.92464662432660738</v>
      </c>
      <c r="ES108">
        <v>0.90418316250060293</v>
      </c>
      <c r="ET108">
        <v>0.80236975514063769</v>
      </c>
      <c r="EU108">
        <v>0.96210447195989668</v>
      </c>
      <c r="EV108">
        <v>0.96188830811387827</v>
      </c>
      <c r="EW108">
        <v>0.74043721561490694</v>
      </c>
    </row>
    <row r="109" spans="1:153" x14ac:dyDescent="0.3">
      <c r="A109" s="7">
        <v>108</v>
      </c>
      <c r="B109" t="s">
        <v>151</v>
      </c>
      <c r="C109">
        <v>1007243701</v>
      </c>
      <c r="D109" t="s">
        <v>5943</v>
      </c>
      <c r="E109">
        <v>59</v>
      </c>
      <c r="F109">
        <v>2.3490000000000002</v>
      </c>
      <c r="G109">
        <v>20171202</v>
      </c>
      <c r="H109" t="s">
        <v>153</v>
      </c>
      <c r="I109" t="s">
        <v>154</v>
      </c>
      <c r="J109" t="s">
        <v>155</v>
      </c>
      <c r="K109" t="s">
        <v>5890</v>
      </c>
      <c r="L109" t="s">
        <v>154</v>
      </c>
      <c r="M109" t="s">
        <v>155</v>
      </c>
      <c r="N109" s="10">
        <v>2717035735</v>
      </c>
      <c r="O109" t="s">
        <v>5944</v>
      </c>
      <c r="P109" t="s">
        <v>5945</v>
      </c>
      <c r="Q109" t="s">
        <v>5946</v>
      </c>
      <c r="R109">
        <v>4</v>
      </c>
      <c r="S109">
        <v>0</v>
      </c>
      <c r="T109" t="s">
        <v>159</v>
      </c>
      <c r="X109" t="s">
        <v>5947</v>
      </c>
      <c r="Z109" s="30">
        <v>43076</v>
      </c>
      <c r="AA109" s="7" t="s">
        <v>5948</v>
      </c>
      <c r="AB109">
        <v>2</v>
      </c>
      <c r="AC109">
        <v>10</v>
      </c>
      <c r="AD109">
        <f t="shared" si="1"/>
        <v>0.16666666666666666</v>
      </c>
      <c r="AE109">
        <v>0.16666666666666699</v>
      </c>
      <c r="AF109" t="s">
        <v>164</v>
      </c>
      <c r="AG109">
        <v>2</v>
      </c>
      <c r="AH109" s="46" t="s">
        <v>164</v>
      </c>
      <c r="AI109">
        <v>0</v>
      </c>
      <c r="AL109">
        <v>735</v>
      </c>
      <c r="AM109">
        <v>0.55125000000000002</v>
      </c>
      <c r="AN109">
        <v>799.45306122448983</v>
      </c>
      <c r="AO109">
        <v>126.9863945578231</v>
      </c>
      <c r="AP109" t="s">
        <v>165</v>
      </c>
      <c r="AQ109">
        <v>0.13072692669197417</v>
      </c>
      <c r="AR109">
        <v>0.55125000000000002</v>
      </c>
      <c r="AS109">
        <v>0</v>
      </c>
      <c r="AT109">
        <v>0</v>
      </c>
      <c r="AU109">
        <v>0</v>
      </c>
      <c r="AV109">
        <v>0</v>
      </c>
      <c r="AW109">
        <v>0</v>
      </c>
      <c r="AX109">
        <v>0</v>
      </c>
      <c r="AY109">
        <v>0</v>
      </c>
      <c r="AZ109">
        <v>0</v>
      </c>
      <c r="BA109">
        <v>0</v>
      </c>
      <c r="BD109">
        <v>1</v>
      </c>
      <c r="BE109">
        <v>40</v>
      </c>
      <c r="BF109">
        <v>0.11475</v>
      </c>
      <c r="BG109">
        <v>0.35040182888021859</v>
      </c>
      <c r="BH109">
        <v>17</v>
      </c>
      <c r="BI109">
        <v>0.96126495966527681</v>
      </c>
      <c r="BJ109">
        <v>1.3383585394406601</v>
      </c>
      <c r="BK109">
        <v>916.1830065359477</v>
      </c>
      <c r="BL109">
        <v>129.15489195710299</v>
      </c>
      <c r="BM109">
        <v>748.6</v>
      </c>
      <c r="BN109">
        <v>1094.4000000000001</v>
      </c>
      <c r="BO109">
        <v>0.26307310923042249</v>
      </c>
      <c r="BP109">
        <v>-0.92894889693964533</v>
      </c>
      <c r="BQ109">
        <v>130979060</v>
      </c>
      <c r="BR109">
        <v>226.2352941176471</v>
      </c>
      <c r="BS109">
        <v>78.297969882102265</v>
      </c>
      <c r="BT109">
        <v>140.19999999999999</v>
      </c>
      <c r="BU109">
        <v>332.4</v>
      </c>
      <c r="BV109">
        <v>0.72405954523598792</v>
      </c>
      <c r="BW109">
        <v>0.53833368888512911</v>
      </c>
      <c r="BX109">
        <v>8768886</v>
      </c>
      <c r="BY109">
        <v>0.20025000000000001</v>
      </c>
      <c r="BZ109">
        <v>0.36326530612244901</v>
      </c>
      <c r="CA109">
        <v>1.2092529639852849</v>
      </c>
      <c r="CB109">
        <v>0.54344616848635152</v>
      </c>
      <c r="CC109">
        <v>1058.59925093633</v>
      </c>
      <c r="CD109">
        <v>166.93866329526449</v>
      </c>
      <c r="CE109">
        <v>863.6</v>
      </c>
      <c r="CF109">
        <v>1303</v>
      </c>
      <c r="CG109">
        <v>0.56184461122518425</v>
      </c>
      <c r="CH109">
        <v>-0.5503152900080921</v>
      </c>
      <c r="CI109">
        <v>306649738</v>
      </c>
      <c r="CJ109">
        <v>32.940074906367037</v>
      </c>
      <c r="CK109">
        <v>42.269026086326193</v>
      </c>
      <c r="CL109">
        <v>0</v>
      </c>
      <c r="CM109">
        <v>102</v>
      </c>
      <c r="CN109">
        <v>1.0739243988611999</v>
      </c>
      <c r="CO109">
        <v>-1.6746945550047521E-2</v>
      </c>
      <c r="CP109">
        <v>766749</v>
      </c>
      <c r="CQ109">
        <v>0.14324999999999999</v>
      </c>
      <c r="CR109">
        <v>4</v>
      </c>
      <c r="CS109">
        <v>2.2007776538499151</v>
      </c>
      <c r="CT109">
        <v>0.88704824707272323</v>
      </c>
      <c r="CU109">
        <v>543.03141361256542</v>
      </c>
      <c r="CV109">
        <v>177.17864223572161</v>
      </c>
      <c r="CW109">
        <v>312</v>
      </c>
      <c r="CX109">
        <v>777</v>
      </c>
      <c r="CY109">
        <v>-0.2008417858682173</v>
      </c>
      <c r="CZ109">
        <v>-1.091290068732808</v>
      </c>
      <c r="DA109">
        <v>62318599</v>
      </c>
      <c r="DB109">
        <v>59.863874345549739</v>
      </c>
      <c r="DC109">
        <v>51.291613713603013</v>
      </c>
      <c r="DD109">
        <v>0</v>
      </c>
      <c r="DE109">
        <v>130</v>
      </c>
      <c r="DF109">
        <v>0.26400395644853158</v>
      </c>
      <c r="DG109">
        <v>-1.3253611602372111</v>
      </c>
      <c r="DH109">
        <v>1186972</v>
      </c>
      <c r="DI109">
        <v>9.2999999999999999E-2</v>
      </c>
      <c r="DJ109">
        <v>0.16870748299319729</v>
      </c>
      <c r="DK109">
        <v>0.42603650483113942</v>
      </c>
      <c r="DL109">
        <v>10</v>
      </c>
      <c r="DM109">
        <v>1.0729481520359829</v>
      </c>
      <c r="DN109">
        <v>1.490787384209328</v>
      </c>
      <c r="DO109">
        <v>492.39516129032262</v>
      </c>
      <c r="DP109">
        <v>224.7893931370194</v>
      </c>
      <c r="DQ109">
        <v>155.1</v>
      </c>
      <c r="DR109">
        <v>732</v>
      </c>
      <c r="DS109">
        <v>-0.5334409848453846</v>
      </c>
      <c r="DT109">
        <v>-0.58355508827941849</v>
      </c>
      <c r="DU109">
        <v>36329925</v>
      </c>
      <c r="DV109">
        <v>310.41935483870969</v>
      </c>
      <c r="DW109">
        <v>176.3</v>
      </c>
      <c r="DX109">
        <v>466</v>
      </c>
      <c r="DY109">
        <v>0.16822636682791761</v>
      </c>
      <c r="DZ109">
        <v>13620820</v>
      </c>
      <c r="EA109">
        <v>0</v>
      </c>
      <c r="EB109">
        <v>0</v>
      </c>
      <c r="EC109">
        <v>0</v>
      </c>
      <c r="ED109" s="8">
        <v>116.12556446435219</v>
      </c>
      <c r="EE109" s="8">
        <v>0.64696946520711218</v>
      </c>
      <c r="EF109" s="8">
        <v>0.25986394557823128</v>
      </c>
      <c r="EG109" s="8">
        <v>0.61038312917778981</v>
      </c>
      <c r="EH109" s="8">
        <v>0.43648799209799383</v>
      </c>
      <c r="EI109" s="8">
        <v>4</v>
      </c>
      <c r="EJ109" s="8">
        <v>0.20816326530612239</v>
      </c>
      <c r="EK109">
        <v>-6.4957759607790197E-2</v>
      </c>
      <c r="EL109">
        <v>0.14749355632688099</v>
      </c>
      <c r="EM109">
        <v>4.7493556326880987E-2</v>
      </c>
      <c r="EN109">
        <v>-0.51662303607495597</v>
      </c>
      <c r="EO109">
        <v>2</v>
      </c>
      <c r="EP109">
        <v>2</v>
      </c>
      <c r="EQ109">
        <v>0.31907417232181318</v>
      </c>
      <c r="ER109">
        <v>0.41584075503936191</v>
      </c>
      <c r="ES109">
        <v>0.31805432731783562</v>
      </c>
      <c r="ET109">
        <v>0.31623621763971282</v>
      </c>
      <c r="EU109">
        <v>0.28602172133981357</v>
      </c>
      <c r="EV109">
        <v>0.32368622192767332</v>
      </c>
      <c r="EW109">
        <v>0.23054730623712461</v>
      </c>
    </row>
    <row r="110" spans="1:153" x14ac:dyDescent="0.3">
      <c r="A110">
        <v>109</v>
      </c>
      <c r="B110" t="s">
        <v>151</v>
      </c>
      <c r="C110">
        <v>1007292460</v>
      </c>
      <c r="D110" t="s">
        <v>818</v>
      </c>
      <c r="E110">
        <v>72</v>
      </c>
      <c r="F110">
        <v>24.700000000000003</v>
      </c>
      <c r="H110" t="s">
        <v>167</v>
      </c>
      <c r="I110" t="s">
        <v>154</v>
      </c>
      <c r="J110" t="s">
        <v>155</v>
      </c>
      <c r="K110" t="s">
        <v>153</v>
      </c>
      <c r="L110" t="s">
        <v>154</v>
      </c>
      <c r="M110" t="s">
        <v>155</v>
      </c>
      <c r="N110" s="10">
        <v>2717037001</v>
      </c>
      <c r="O110" t="s">
        <v>819</v>
      </c>
      <c r="P110" t="s">
        <v>820</v>
      </c>
      <c r="Q110" t="s">
        <v>821</v>
      </c>
      <c r="R110">
        <v>5</v>
      </c>
      <c r="S110">
        <v>0</v>
      </c>
      <c r="T110" t="s">
        <v>159</v>
      </c>
      <c r="V110" t="s">
        <v>822</v>
      </c>
      <c r="W110" t="s">
        <v>823</v>
      </c>
      <c r="X110" t="s">
        <v>824</v>
      </c>
      <c r="Z110" s="30">
        <v>43090</v>
      </c>
      <c r="AA110" s="7" t="s">
        <v>825</v>
      </c>
      <c r="AB110">
        <v>10</v>
      </c>
      <c r="AC110">
        <v>2</v>
      </c>
      <c r="AD110">
        <f t="shared" si="1"/>
        <v>0.83333333333333337</v>
      </c>
      <c r="AE110">
        <v>0.83333333333333304</v>
      </c>
      <c r="AF110" t="s">
        <v>164</v>
      </c>
      <c r="AG110">
        <v>2</v>
      </c>
      <c r="AH110" t="s">
        <v>164</v>
      </c>
      <c r="AI110">
        <v>0</v>
      </c>
      <c r="AL110">
        <v>5443</v>
      </c>
      <c r="AM110">
        <v>4.0822500000000002</v>
      </c>
      <c r="AN110">
        <v>745.0433584420357</v>
      </c>
      <c r="AO110">
        <v>135.53665258129709</v>
      </c>
      <c r="AP110" t="s">
        <v>165</v>
      </c>
      <c r="AQ110">
        <v>0.12069552887712109</v>
      </c>
      <c r="AR110">
        <v>4.0822500000000002</v>
      </c>
      <c r="AS110">
        <v>1</v>
      </c>
      <c r="AT110">
        <v>1</v>
      </c>
      <c r="AU110">
        <v>0</v>
      </c>
      <c r="AV110">
        <v>1</v>
      </c>
      <c r="AW110">
        <v>0</v>
      </c>
      <c r="AX110" s="8">
        <v>0</v>
      </c>
      <c r="AY110" s="8">
        <v>0</v>
      </c>
      <c r="AZ110">
        <v>1</v>
      </c>
      <c r="BA110">
        <v>1</v>
      </c>
      <c r="BB110">
        <v>1</v>
      </c>
      <c r="BF110">
        <v>0.87224999999999997</v>
      </c>
      <c r="BG110">
        <v>0.20522288300847891</v>
      </c>
      <c r="BH110">
        <v>47</v>
      </c>
      <c r="BI110">
        <v>1.4793973065949619</v>
      </c>
      <c r="BJ110">
        <v>0.74346924890958022</v>
      </c>
      <c r="BK110">
        <v>830.35597592433362</v>
      </c>
      <c r="BL110">
        <v>102.0397163836825</v>
      </c>
      <c r="BM110">
        <v>714.2</v>
      </c>
      <c r="BN110">
        <v>955</v>
      </c>
      <c r="BO110">
        <v>1.0859678212608219</v>
      </c>
      <c r="BP110">
        <v>1.87402416560098</v>
      </c>
      <c r="BQ110">
        <v>813987364</v>
      </c>
      <c r="BR110">
        <v>185.01375752364581</v>
      </c>
      <c r="BS110">
        <v>47.423901842136587</v>
      </c>
      <c r="BT110">
        <v>129</v>
      </c>
      <c r="BU110">
        <v>248</v>
      </c>
      <c r="BV110">
        <v>0.66289218046868681</v>
      </c>
      <c r="BW110">
        <v>0.35222129107443401</v>
      </c>
      <c r="BX110">
        <v>42425213</v>
      </c>
      <c r="BY110">
        <v>0.95399999999999996</v>
      </c>
      <c r="BZ110">
        <v>0.23369465368363029</v>
      </c>
      <c r="CA110">
        <v>1.6635725385564799</v>
      </c>
      <c r="CB110">
        <v>1.563350334936962</v>
      </c>
      <c r="CC110">
        <v>954.59512578616352</v>
      </c>
      <c r="CD110">
        <v>108.80120239642901</v>
      </c>
      <c r="CE110">
        <v>840</v>
      </c>
      <c r="CF110">
        <v>1105.8</v>
      </c>
      <c r="CG110">
        <v>1.2045025599038239</v>
      </c>
      <c r="CH110">
        <v>1.5481086576818699</v>
      </c>
      <c r="CI110">
        <v>1174169915</v>
      </c>
      <c r="CJ110">
        <v>34.509433962264147</v>
      </c>
      <c r="CK110">
        <v>38.70562875298473</v>
      </c>
      <c r="CL110">
        <v>0</v>
      </c>
      <c r="CM110">
        <v>95</v>
      </c>
      <c r="CN110">
        <v>0.87201166285448006</v>
      </c>
      <c r="CO110">
        <v>-0.45611558400937069</v>
      </c>
      <c r="CP110">
        <v>3420442</v>
      </c>
      <c r="CQ110">
        <v>1.2270000000000001</v>
      </c>
      <c r="CR110">
        <v>17</v>
      </c>
      <c r="CS110">
        <v>2.263200469466057</v>
      </c>
      <c r="CT110">
        <v>1.0254902252427389</v>
      </c>
      <c r="CU110">
        <v>689.7823960880196</v>
      </c>
      <c r="CV110">
        <v>83.101112789336341</v>
      </c>
      <c r="CW110">
        <v>578</v>
      </c>
      <c r="CX110">
        <v>794.5</v>
      </c>
      <c r="CY110">
        <v>-0.53628634734362213</v>
      </c>
      <c r="CZ110">
        <v>3.2491496152301291E-2</v>
      </c>
      <c r="DA110">
        <v>789706278</v>
      </c>
      <c r="DB110">
        <v>78.161980440097793</v>
      </c>
      <c r="DC110">
        <v>50.183587620789972</v>
      </c>
      <c r="DD110">
        <v>1</v>
      </c>
      <c r="DE110">
        <v>144.5</v>
      </c>
      <c r="DF110">
        <v>-6.377203756296787E-2</v>
      </c>
      <c r="DG110">
        <v>-1.0943826967496291</v>
      </c>
      <c r="DH110">
        <v>14114897</v>
      </c>
      <c r="DI110">
        <v>1.0289999999999999</v>
      </c>
      <c r="DJ110">
        <v>0.2520668748851736</v>
      </c>
      <c r="DK110">
        <v>0.27416758999483171</v>
      </c>
      <c r="DL110">
        <v>21</v>
      </c>
      <c r="DM110">
        <v>1.941159908187285</v>
      </c>
      <c r="DN110">
        <v>0.83701909429590016</v>
      </c>
      <c r="DO110">
        <v>544.34256559766766</v>
      </c>
      <c r="DP110">
        <v>119.008975683039</v>
      </c>
      <c r="DQ110">
        <v>384</v>
      </c>
      <c r="DR110">
        <v>685</v>
      </c>
      <c r="DS110">
        <v>-0.6677103944513203</v>
      </c>
      <c r="DT110">
        <v>0.53554197751883592</v>
      </c>
      <c r="DU110">
        <v>425967536</v>
      </c>
      <c r="DV110">
        <v>255.67492711370261</v>
      </c>
      <c r="DW110">
        <v>181</v>
      </c>
      <c r="DX110">
        <v>341</v>
      </c>
      <c r="DY110">
        <v>0.3478958828932095</v>
      </c>
      <c r="DZ110">
        <v>95250796</v>
      </c>
      <c r="EA110">
        <v>1</v>
      </c>
      <c r="EB110">
        <v>1</v>
      </c>
      <c r="EC110">
        <v>1</v>
      </c>
      <c r="ED110" s="8">
        <v>63.679746160445923</v>
      </c>
      <c r="EE110" s="8">
        <v>0.73877691713202309</v>
      </c>
      <c r="EF110" s="8">
        <v>0.30056953885724791</v>
      </c>
      <c r="EG110" s="8">
        <v>0.25250031196760642</v>
      </c>
      <c r="EH110" s="8">
        <v>0.26025420555785012</v>
      </c>
      <c r="EI110" s="8">
        <v>20</v>
      </c>
      <c r="EJ110" s="8">
        <v>0.2136689325739482</v>
      </c>
      <c r="EK110">
        <v>1.7025813414612301</v>
      </c>
      <c r="EL110">
        <v>1.14688218044441</v>
      </c>
      <c r="EM110">
        <v>1.2468821804444099</v>
      </c>
      <c r="EN110">
        <v>2.9043306061700598</v>
      </c>
      <c r="EO110">
        <v>7</v>
      </c>
      <c r="EP110">
        <v>6</v>
      </c>
      <c r="EQ110">
        <v>0.63102633483647952</v>
      </c>
      <c r="ER110">
        <v>0.87151721984439989</v>
      </c>
      <c r="ES110">
        <v>0.72309742408353839</v>
      </c>
      <c r="ET110">
        <v>0.60979387904062465</v>
      </c>
      <c r="EU110">
        <v>0.97788061052437603</v>
      </c>
      <c r="EV110">
        <v>0.97800298573152233</v>
      </c>
      <c r="EW110">
        <v>0.74043721561490694</v>
      </c>
    </row>
    <row r="111" spans="1:153" x14ac:dyDescent="0.3">
      <c r="A111">
        <v>110</v>
      </c>
      <c r="B111" t="s">
        <v>151</v>
      </c>
      <c r="C111">
        <v>1006103737</v>
      </c>
      <c r="D111" t="s">
        <v>826</v>
      </c>
      <c r="E111">
        <v>58</v>
      </c>
      <c r="F111">
        <v>4.0810000000000004</v>
      </c>
      <c r="G111" s="2">
        <v>42933</v>
      </c>
      <c r="H111" t="s">
        <v>189</v>
      </c>
      <c r="I111" t="s">
        <v>154</v>
      </c>
      <c r="J111" t="s">
        <v>155</v>
      </c>
      <c r="K111" t="s">
        <v>189</v>
      </c>
      <c r="L111" t="s">
        <v>154</v>
      </c>
      <c r="M111" t="s">
        <v>155</v>
      </c>
      <c r="N111" s="10">
        <v>2717037186</v>
      </c>
      <c r="O111" s="2">
        <v>43089</v>
      </c>
      <c r="P111" t="s">
        <v>827</v>
      </c>
      <c r="Q111" t="s">
        <v>828</v>
      </c>
      <c r="R111">
        <v>4</v>
      </c>
      <c r="S111">
        <v>0</v>
      </c>
      <c r="T111" t="s">
        <v>159</v>
      </c>
      <c r="V111" t="s">
        <v>829</v>
      </c>
      <c r="W111" t="s">
        <v>830</v>
      </c>
      <c r="X111" t="s">
        <v>831</v>
      </c>
      <c r="Y111" t="s">
        <v>832</v>
      </c>
      <c r="Z111" t="s">
        <v>833</v>
      </c>
      <c r="AA111" t="s">
        <v>834</v>
      </c>
      <c r="AB111">
        <v>5</v>
      </c>
      <c r="AC111">
        <v>7</v>
      </c>
      <c r="AD111">
        <f t="shared" si="1"/>
        <v>0.41666666666666669</v>
      </c>
      <c r="AE111">
        <v>0.41666666666666702</v>
      </c>
      <c r="AF111" t="s">
        <v>177</v>
      </c>
      <c r="AG111">
        <v>3</v>
      </c>
      <c r="AH111" t="s">
        <v>480</v>
      </c>
      <c r="AI111">
        <v>1</v>
      </c>
      <c r="AL111">
        <v>867</v>
      </c>
      <c r="AM111">
        <v>0.65024999999999999</v>
      </c>
      <c r="AN111">
        <v>720.25605536332182</v>
      </c>
      <c r="AO111">
        <v>188.1487889273356</v>
      </c>
      <c r="AP111" t="s">
        <v>165</v>
      </c>
      <c r="AQ111">
        <v>0.83870099576216139</v>
      </c>
      <c r="AR111">
        <v>0.65024999999999999</v>
      </c>
      <c r="AS111">
        <v>3</v>
      </c>
      <c r="AT111">
        <v>1</v>
      </c>
      <c r="AU111">
        <v>0</v>
      </c>
      <c r="AV111">
        <v>0</v>
      </c>
      <c r="AW111">
        <v>0</v>
      </c>
      <c r="AX111">
        <v>0</v>
      </c>
      <c r="AY111">
        <v>0</v>
      </c>
      <c r="AZ111">
        <v>1</v>
      </c>
      <c r="BA111">
        <v>1</v>
      </c>
      <c r="BD111">
        <v>1</v>
      </c>
      <c r="BE111">
        <v>12.680683311432331</v>
      </c>
      <c r="BF111">
        <v>0.1095</v>
      </c>
      <c r="BG111">
        <v>0.31897994217012138</v>
      </c>
      <c r="BH111">
        <v>22</v>
      </c>
      <c r="BI111">
        <v>1.045670710886017</v>
      </c>
      <c r="BJ111">
        <v>1.363209055861959</v>
      </c>
      <c r="BK111">
        <v>833.11643835616439</v>
      </c>
      <c r="BL111">
        <v>95.927234857024274</v>
      </c>
      <c r="BM111">
        <v>717</v>
      </c>
      <c r="BN111">
        <v>978.5</v>
      </c>
      <c r="BO111">
        <v>0.34858446727931952</v>
      </c>
      <c r="BP111">
        <v>-0.72088162629455654</v>
      </c>
      <c r="BQ111">
        <v>102679615</v>
      </c>
      <c r="BR111">
        <v>217.79452054794521</v>
      </c>
      <c r="BS111">
        <v>65.376980344894349</v>
      </c>
      <c r="BT111">
        <v>146</v>
      </c>
      <c r="BU111">
        <v>323</v>
      </c>
      <c r="BV111">
        <v>0.56711854744377765</v>
      </c>
      <c r="BW111">
        <v>-0.62416960227058604</v>
      </c>
      <c r="BX111">
        <v>7549456</v>
      </c>
      <c r="BY111">
        <v>0.13575000000000001</v>
      </c>
      <c r="BZ111">
        <v>0.20876585928489039</v>
      </c>
      <c r="CA111">
        <v>1.2721975857713339</v>
      </c>
      <c r="CB111">
        <v>3.1005876594269082</v>
      </c>
      <c r="CC111">
        <v>961.50276243093924</v>
      </c>
      <c r="CD111">
        <v>112.9294809689967</v>
      </c>
      <c r="CE111">
        <v>836</v>
      </c>
      <c r="CF111">
        <v>1120</v>
      </c>
      <c r="CG111">
        <v>0.86028563761522359</v>
      </c>
      <c r="CH111">
        <v>0.45405811482428371</v>
      </c>
      <c r="CI111">
        <v>169640554</v>
      </c>
      <c r="CJ111">
        <v>32.298342541436462</v>
      </c>
      <c r="CK111">
        <v>38.872073054458703</v>
      </c>
      <c r="CL111">
        <v>0</v>
      </c>
      <c r="CM111">
        <v>99</v>
      </c>
      <c r="CN111">
        <v>0.98737527176695983</v>
      </c>
      <c r="CO111">
        <v>-0.26754553705806572</v>
      </c>
      <c r="CP111">
        <v>462314</v>
      </c>
      <c r="CQ111">
        <v>0.1305</v>
      </c>
      <c r="CR111">
        <v>9</v>
      </c>
      <c r="CS111">
        <v>1.5999892578424131</v>
      </c>
      <c r="CT111">
        <v>1.0938634747020459</v>
      </c>
      <c r="CU111">
        <v>711.13218390804593</v>
      </c>
      <c r="CV111">
        <v>78.296370336524703</v>
      </c>
      <c r="CW111">
        <v>593.9</v>
      </c>
      <c r="CX111">
        <v>806.2</v>
      </c>
      <c r="CY111">
        <v>-0.47455543111641962</v>
      </c>
      <c r="CZ111">
        <v>-0.3416852088624176</v>
      </c>
      <c r="DA111">
        <v>89060039</v>
      </c>
      <c r="DB111">
        <v>83.040229885057471</v>
      </c>
      <c r="DC111">
        <v>45.139675847078657</v>
      </c>
      <c r="DD111">
        <v>21</v>
      </c>
      <c r="DE111">
        <v>146.69999999999999</v>
      </c>
      <c r="DF111">
        <v>4.4621978659686631E-2</v>
      </c>
      <c r="DG111">
        <v>-0.94854437815987724</v>
      </c>
      <c r="DH111">
        <v>1554389</v>
      </c>
      <c r="DI111">
        <v>0.27450000000000002</v>
      </c>
      <c r="DJ111">
        <v>0.42214532871972321</v>
      </c>
      <c r="DK111">
        <v>0.49373160345737749</v>
      </c>
      <c r="DL111">
        <v>3</v>
      </c>
      <c r="DM111">
        <v>1.3546293469445021</v>
      </c>
      <c r="DN111">
        <v>1.025052536751851</v>
      </c>
      <c r="DO111">
        <v>560.26775956284155</v>
      </c>
      <c r="DP111">
        <v>121.6201620782598</v>
      </c>
      <c r="DQ111">
        <v>405.5</v>
      </c>
      <c r="DR111">
        <v>717</v>
      </c>
      <c r="DS111">
        <v>-0.33236844164995272</v>
      </c>
      <c r="DT111">
        <v>-1.652177808133137E-2</v>
      </c>
      <c r="DU111">
        <v>120301062</v>
      </c>
      <c r="DV111">
        <v>303.36612021857923</v>
      </c>
      <c r="DW111">
        <v>197.5</v>
      </c>
      <c r="DX111">
        <v>403</v>
      </c>
      <c r="DY111">
        <v>-0.83418052132155518</v>
      </c>
      <c r="DZ111">
        <v>35792784</v>
      </c>
      <c r="EA111">
        <v>0</v>
      </c>
      <c r="EB111">
        <v>3</v>
      </c>
      <c r="EC111">
        <v>1</v>
      </c>
      <c r="ED111" s="8">
        <v>75.917645556255351</v>
      </c>
      <c r="EE111" s="8">
        <v>6.7978497124784501E-2</v>
      </c>
      <c r="EF111" s="8">
        <v>0.20069204152249129</v>
      </c>
      <c r="EG111" s="8">
        <v>0.38392837221875958</v>
      </c>
      <c r="EH111" s="8">
        <v>0.40251127277819193</v>
      </c>
      <c r="EI111" s="8">
        <v>5</v>
      </c>
      <c r="EJ111" s="8">
        <v>0.168396770472895</v>
      </c>
      <c r="EK111">
        <v>0.52166279731028498</v>
      </c>
      <c r="EL111">
        <v>0.12216282142410299</v>
      </c>
      <c r="EM111">
        <v>0.22216282142410301</v>
      </c>
      <c r="EN111">
        <v>0.68892068207961998</v>
      </c>
      <c r="EO111">
        <v>5</v>
      </c>
      <c r="EP111">
        <v>5</v>
      </c>
      <c r="EQ111">
        <v>0.66235124243643195</v>
      </c>
      <c r="ER111">
        <v>0.49710716639205821</v>
      </c>
      <c r="ES111">
        <v>0.51905321146556471</v>
      </c>
      <c r="ET111">
        <v>0.78959102137101611</v>
      </c>
      <c r="EU111">
        <v>0.67760890433328969</v>
      </c>
      <c r="EV111">
        <v>0.64251598111707264</v>
      </c>
      <c r="EW111">
        <v>0.61889856572307944</v>
      </c>
    </row>
    <row r="112" spans="1:153" x14ac:dyDescent="0.3">
      <c r="A112" s="8">
        <v>111</v>
      </c>
      <c r="B112" t="s">
        <v>151</v>
      </c>
      <c r="C112">
        <v>1007310668</v>
      </c>
      <c r="D112" t="s">
        <v>6713</v>
      </c>
      <c r="E112">
        <v>66</v>
      </c>
      <c r="F112">
        <v>25.14</v>
      </c>
      <c r="H112" t="s">
        <v>167</v>
      </c>
      <c r="I112" t="s">
        <v>154</v>
      </c>
      <c r="J112" t="s">
        <v>155</v>
      </c>
      <c r="K112" t="s">
        <v>167</v>
      </c>
      <c r="L112" t="s">
        <v>154</v>
      </c>
      <c r="M112" t="s">
        <v>155</v>
      </c>
      <c r="N112" s="10">
        <v>2717037491</v>
      </c>
      <c r="O112" t="s">
        <v>6714</v>
      </c>
      <c r="P112" t="s">
        <v>6715</v>
      </c>
      <c r="Q112" t="s">
        <v>6716</v>
      </c>
      <c r="R112">
        <v>5</v>
      </c>
      <c r="S112">
        <v>10</v>
      </c>
      <c r="T112" t="s">
        <v>159</v>
      </c>
      <c r="V112" t="s">
        <v>6717</v>
      </c>
      <c r="W112" t="s">
        <v>6718</v>
      </c>
      <c r="X112" t="s">
        <v>6719</v>
      </c>
      <c r="Y112" t="s">
        <v>731</v>
      </c>
      <c r="Z112" t="s">
        <v>6720</v>
      </c>
      <c r="AA112" t="s">
        <v>6721</v>
      </c>
      <c r="AB112">
        <v>6</v>
      </c>
      <c r="AC112">
        <v>6</v>
      </c>
      <c r="AD112">
        <f t="shared" si="1"/>
        <v>0.5</v>
      </c>
      <c r="AE112">
        <v>0.5</v>
      </c>
      <c r="AF112" t="s">
        <v>236</v>
      </c>
      <c r="AG112">
        <v>1</v>
      </c>
      <c r="AH112" t="s">
        <v>164</v>
      </c>
      <c r="AI112">
        <v>1</v>
      </c>
      <c r="AL112">
        <v>16856</v>
      </c>
      <c r="AM112">
        <v>12.641999999999999</v>
      </c>
      <c r="AN112">
        <v>585.99727100142377</v>
      </c>
      <c r="AO112">
        <v>161.0183910773612</v>
      </c>
      <c r="AP112" t="s">
        <v>187</v>
      </c>
      <c r="AQ112">
        <v>0.35223541815231207</v>
      </c>
      <c r="AR112">
        <v>12.641999999999999</v>
      </c>
      <c r="AS112">
        <v>4</v>
      </c>
      <c r="AT112">
        <v>1</v>
      </c>
      <c r="AU112">
        <v>0</v>
      </c>
      <c r="AV112">
        <v>0</v>
      </c>
      <c r="AW112">
        <v>0</v>
      </c>
      <c r="AX112" s="8">
        <v>1</v>
      </c>
      <c r="AY112" s="8">
        <v>1</v>
      </c>
      <c r="AZ112">
        <v>0</v>
      </c>
      <c r="BA112">
        <v>0</v>
      </c>
      <c r="BB112">
        <v>0</v>
      </c>
      <c r="BD112">
        <v>1</v>
      </c>
      <c r="BE112">
        <v>10</v>
      </c>
      <c r="BF112">
        <v>0.93225000000000002</v>
      </c>
      <c r="BG112">
        <v>0.18093644982162241</v>
      </c>
      <c r="BH112">
        <v>133</v>
      </c>
      <c r="BI112">
        <v>1.6717580109832531</v>
      </c>
      <c r="BJ112">
        <v>6.0636458748628366</v>
      </c>
      <c r="BK112">
        <v>818.00482703137573</v>
      </c>
      <c r="BL112">
        <v>92.35758958097712</v>
      </c>
      <c r="BM112">
        <v>707</v>
      </c>
      <c r="BN112">
        <v>934.8</v>
      </c>
      <c r="BO112">
        <v>0.78279009989241533</v>
      </c>
      <c r="BP112">
        <v>0.78430222397767313</v>
      </c>
      <c r="BQ112">
        <v>842333644</v>
      </c>
      <c r="BR112">
        <v>187.43925985518911</v>
      </c>
      <c r="BS112">
        <v>50.715953463731431</v>
      </c>
      <c r="BT112">
        <v>128</v>
      </c>
      <c r="BU112">
        <v>255</v>
      </c>
      <c r="BV112">
        <v>0.81190306298493631</v>
      </c>
      <c r="BW112">
        <v>0.78385320205640863</v>
      </c>
      <c r="BX112">
        <v>46868041</v>
      </c>
      <c r="BY112">
        <v>1.17825</v>
      </c>
      <c r="BZ112">
        <v>9.3201233981964879E-2</v>
      </c>
      <c r="CA112">
        <v>2.048135548620992</v>
      </c>
      <c r="CB112">
        <v>6.5841170687629722</v>
      </c>
      <c r="CC112">
        <v>948.24188415022275</v>
      </c>
      <c r="CD112">
        <v>106.39350258713201</v>
      </c>
      <c r="CE112">
        <v>834</v>
      </c>
      <c r="CF112">
        <v>1094</v>
      </c>
      <c r="CG112">
        <v>1.1365671608574119</v>
      </c>
      <c r="CH112">
        <v>1.471175220653822</v>
      </c>
      <c r="CI112">
        <v>1430367612</v>
      </c>
      <c r="CJ112">
        <v>26.97581158497772</v>
      </c>
      <c r="CK112">
        <v>35.744790638961483</v>
      </c>
      <c r="CL112">
        <v>0</v>
      </c>
      <c r="CM112">
        <v>84</v>
      </c>
      <c r="CN112">
        <v>1.334451714827608</v>
      </c>
      <c r="CO112">
        <v>1.00506793488579</v>
      </c>
      <c r="CP112">
        <v>3150459</v>
      </c>
      <c r="CQ112">
        <v>5.1449999999999996</v>
      </c>
      <c r="CR112">
        <v>20</v>
      </c>
      <c r="CS112">
        <v>3.4095260726933621</v>
      </c>
      <c r="CT112">
        <v>0.92174134973318256</v>
      </c>
      <c r="CU112">
        <v>607.26049562682215</v>
      </c>
      <c r="CV112">
        <v>116.29940468370209</v>
      </c>
      <c r="CW112">
        <v>449</v>
      </c>
      <c r="CX112">
        <v>760.10000000000036</v>
      </c>
      <c r="CY112">
        <v>-0.1885831637461694</v>
      </c>
      <c r="CZ112">
        <v>-0.63804356832596065</v>
      </c>
      <c r="DA112">
        <v>2622515307</v>
      </c>
      <c r="DB112">
        <v>76.13075801749271</v>
      </c>
      <c r="DC112">
        <v>50.039400962606919</v>
      </c>
      <c r="DD112">
        <v>1</v>
      </c>
      <c r="DE112">
        <v>142.10000000000039</v>
      </c>
      <c r="DF112">
        <v>-2.9860919131543689E-2</v>
      </c>
      <c r="DG112">
        <v>-1.1461576320226139</v>
      </c>
      <c r="DH112">
        <v>56936861</v>
      </c>
      <c r="DI112">
        <v>5.3864999999999998</v>
      </c>
      <c r="DJ112">
        <v>0.42607973421926909</v>
      </c>
      <c r="DK112">
        <v>0.20123845369913371</v>
      </c>
      <c r="DL112">
        <v>32</v>
      </c>
      <c r="DM112">
        <v>2.7135551477317281</v>
      </c>
      <c r="DN112">
        <v>1.872687580355519</v>
      </c>
      <c r="DO112">
        <v>446.2956001113896</v>
      </c>
      <c r="DP112">
        <v>145.22783521607971</v>
      </c>
      <c r="DQ112">
        <v>260</v>
      </c>
      <c r="DR112">
        <v>633</v>
      </c>
      <c r="DS112">
        <v>-0.2424752918712377</v>
      </c>
      <c r="DT112">
        <v>1.356065531360295E-2</v>
      </c>
      <c r="DU112">
        <v>1581985509</v>
      </c>
      <c r="DV112">
        <v>266.8480924533556</v>
      </c>
      <c r="DW112">
        <v>174</v>
      </c>
      <c r="DX112">
        <v>382</v>
      </c>
      <c r="DY112">
        <v>1.960649516587718</v>
      </c>
      <c r="DZ112">
        <v>562358389</v>
      </c>
      <c r="EA112">
        <v>0</v>
      </c>
      <c r="EB112">
        <v>4</v>
      </c>
      <c r="EC112">
        <v>1</v>
      </c>
      <c r="ED112" s="8">
        <v>84.221019174865432</v>
      </c>
      <c r="EE112" s="8">
        <v>1.130545774880086</v>
      </c>
      <c r="EF112" s="8">
        <v>0.40697674418604651</v>
      </c>
      <c r="EG112" s="8">
        <v>0.21141925876400311</v>
      </c>
      <c r="EH112" s="8">
        <v>0.23365578037462589</v>
      </c>
      <c r="EI112" s="8">
        <v>63</v>
      </c>
      <c r="EJ112" s="8">
        <v>7.3742287612719504E-2</v>
      </c>
      <c r="EK112">
        <v>3.56567815616802</v>
      </c>
      <c r="EL112">
        <v>2.2400087560303401</v>
      </c>
      <c r="EM112">
        <v>2.3400087560303402</v>
      </c>
      <c r="EN112">
        <v>3.3758306032990402</v>
      </c>
      <c r="EO112">
        <v>7</v>
      </c>
      <c r="EP112">
        <v>6</v>
      </c>
      <c r="EQ112">
        <v>0.90450557062580605</v>
      </c>
      <c r="ER112">
        <v>0.98145849110904215</v>
      </c>
      <c r="ES112">
        <v>0.97276401227308162</v>
      </c>
      <c r="ET112">
        <v>0.81814958250051506</v>
      </c>
      <c r="EU112">
        <v>0.98830965325369691</v>
      </c>
      <c r="EV112">
        <v>0.95614671674935403</v>
      </c>
      <c r="EW112">
        <v>0.74043721561490694</v>
      </c>
    </row>
    <row r="113" spans="1:153" x14ac:dyDescent="0.3">
      <c r="A113" s="7">
        <v>112</v>
      </c>
      <c r="B113" t="s">
        <v>151</v>
      </c>
      <c r="C113">
        <v>1001930416</v>
      </c>
      <c r="D113" t="s">
        <v>5949</v>
      </c>
      <c r="E113">
        <v>63</v>
      </c>
      <c r="F113">
        <v>5.7759999999999998</v>
      </c>
      <c r="G113" s="2">
        <v>43115</v>
      </c>
      <c r="H113" t="s">
        <v>153</v>
      </c>
      <c r="I113" t="s">
        <v>154</v>
      </c>
      <c r="J113" t="s">
        <v>155</v>
      </c>
      <c r="K113" t="s">
        <v>5890</v>
      </c>
      <c r="L113" t="s">
        <v>154</v>
      </c>
      <c r="M113" t="s">
        <v>155</v>
      </c>
      <c r="N113" s="10">
        <v>2717038145</v>
      </c>
      <c r="O113" s="2">
        <v>43097</v>
      </c>
      <c r="P113" t="s">
        <v>5950</v>
      </c>
      <c r="Q113" t="s">
        <v>5951</v>
      </c>
      <c r="R113">
        <v>4</v>
      </c>
      <c r="S113">
        <v>1</v>
      </c>
      <c r="T113" t="s">
        <v>159</v>
      </c>
      <c r="V113" t="s">
        <v>432</v>
      </c>
      <c r="W113" t="s">
        <v>5952</v>
      </c>
      <c r="X113" t="s">
        <v>5953</v>
      </c>
      <c r="Y113" t="s">
        <v>5954</v>
      </c>
      <c r="Z113" t="s">
        <v>5955</v>
      </c>
      <c r="AA113" t="s">
        <v>5956</v>
      </c>
      <c r="AB113">
        <v>4</v>
      </c>
      <c r="AC113">
        <v>5</v>
      </c>
      <c r="AD113">
        <f t="shared" si="1"/>
        <v>0.44444444444444442</v>
      </c>
      <c r="AE113">
        <v>0.44444444444444398</v>
      </c>
      <c r="AF113" t="s">
        <v>164</v>
      </c>
      <c r="AG113">
        <v>2</v>
      </c>
      <c r="AH113" t="s">
        <v>164</v>
      </c>
      <c r="AI113">
        <v>0</v>
      </c>
      <c r="AL113">
        <v>691</v>
      </c>
      <c r="AM113">
        <v>0.51824999999999999</v>
      </c>
      <c r="AN113">
        <v>811.71201157742405</v>
      </c>
      <c r="AO113">
        <v>182.57887120115771</v>
      </c>
      <c r="AP113" t="s">
        <v>187</v>
      </c>
      <c r="AQ113">
        <v>0.93508675303278821</v>
      </c>
      <c r="AR113">
        <v>0.51824999999999999</v>
      </c>
      <c r="AS113">
        <v>0</v>
      </c>
      <c r="AT113">
        <v>0</v>
      </c>
      <c r="AU113">
        <v>0</v>
      </c>
      <c r="AV113">
        <v>1</v>
      </c>
      <c r="AW113">
        <v>0</v>
      </c>
      <c r="AX113">
        <v>0</v>
      </c>
      <c r="AY113">
        <v>0</v>
      </c>
      <c r="AZ113">
        <v>0</v>
      </c>
      <c r="BA113">
        <v>0</v>
      </c>
      <c r="BD113">
        <v>0</v>
      </c>
      <c r="BE113">
        <v>42</v>
      </c>
      <c r="BF113">
        <v>0.21224999999999999</v>
      </c>
      <c r="BG113">
        <v>0.32982895330952522</v>
      </c>
      <c r="BH113">
        <v>3</v>
      </c>
      <c r="BI113">
        <v>1.08184599046991</v>
      </c>
      <c r="BJ113">
        <v>0.99496055661471206</v>
      </c>
      <c r="BK113">
        <v>870.78091872791515</v>
      </c>
      <c r="BL113">
        <v>110.45048163704671</v>
      </c>
      <c r="BM113">
        <v>745.4</v>
      </c>
      <c r="BN113">
        <v>999.6</v>
      </c>
      <c r="BO113">
        <v>1.157416737043871</v>
      </c>
      <c r="BP113">
        <v>2.6643589821707709</v>
      </c>
      <c r="BQ113">
        <v>218039817</v>
      </c>
      <c r="BR113">
        <v>218.48409893992931</v>
      </c>
      <c r="BS113">
        <v>65.073936705276765</v>
      </c>
      <c r="BT113">
        <v>133.4</v>
      </c>
      <c r="BU113">
        <v>290.8</v>
      </c>
      <c r="BV113">
        <v>0.33016516947307811</v>
      </c>
      <c r="BW113">
        <v>-0.20908618739762511</v>
      </c>
      <c r="BX113">
        <v>14707487</v>
      </c>
      <c r="BY113">
        <v>0.11849999999999999</v>
      </c>
      <c r="BZ113">
        <v>0.22865412445730829</v>
      </c>
      <c r="CA113">
        <v>1.2203608707426901</v>
      </c>
      <c r="CB113">
        <v>0.59966437037500253</v>
      </c>
      <c r="CC113">
        <v>983.71518987341767</v>
      </c>
      <c r="CD113">
        <v>94.755988540062489</v>
      </c>
      <c r="CE113">
        <v>857</v>
      </c>
      <c r="CF113">
        <v>1095.5999999999999</v>
      </c>
      <c r="CG113">
        <v>0.29104377357566141</v>
      </c>
      <c r="CH113">
        <v>-0.29634529549954619</v>
      </c>
      <c r="CI113">
        <v>154314535</v>
      </c>
      <c r="CJ113">
        <v>54.481012658227847</v>
      </c>
      <c r="CK113">
        <v>39.100118410741629</v>
      </c>
      <c r="CL113">
        <v>0</v>
      </c>
      <c r="CM113">
        <v>105</v>
      </c>
      <c r="CN113">
        <v>0.27896689061773999</v>
      </c>
      <c r="CO113">
        <v>-0.67218766809165142</v>
      </c>
      <c r="CP113">
        <v>710526</v>
      </c>
      <c r="CQ113">
        <v>5.5500000000000001E-2</v>
      </c>
      <c r="CR113">
        <v>1</v>
      </c>
      <c r="CS113">
        <v>1.804095721476545</v>
      </c>
      <c r="CT113">
        <v>2.8752103937229201</v>
      </c>
      <c r="CU113">
        <v>670.77027027027032</v>
      </c>
      <c r="CV113">
        <v>89.048354203844994</v>
      </c>
      <c r="CW113">
        <v>538.9</v>
      </c>
      <c r="CX113">
        <v>787.1</v>
      </c>
      <c r="CY113">
        <v>-0.33749989201056763</v>
      </c>
      <c r="CZ113">
        <v>-0.56777614014060784</v>
      </c>
      <c r="DA113">
        <v>33881815</v>
      </c>
      <c r="DB113">
        <v>95.743243243243242</v>
      </c>
      <c r="DC113">
        <v>47.427344379448222</v>
      </c>
      <c r="DD113">
        <v>26.2</v>
      </c>
      <c r="DE113">
        <v>147.4</v>
      </c>
      <c r="DF113">
        <v>-0.11891806292840131</v>
      </c>
      <c r="DG113">
        <v>-0.55028490309941125</v>
      </c>
      <c r="DH113">
        <v>844793</v>
      </c>
      <c r="DI113">
        <v>0.13200000000000001</v>
      </c>
      <c r="DJ113">
        <v>0.25470332850940658</v>
      </c>
      <c r="DK113">
        <v>0.49240848921569341</v>
      </c>
      <c r="DL113">
        <v>3</v>
      </c>
      <c r="DM113">
        <v>1.620299170300227</v>
      </c>
      <c r="DN113">
        <v>0.91933919317281487</v>
      </c>
      <c r="DO113">
        <v>621.5795454545455</v>
      </c>
      <c r="DP113">
        <v>105.94801701251561</v>
      </c>
      <c r="DQ113">
        <v>450.5</v>
      </c>
      <c r="DR113">
        <v>742</v>
      </c>
      <c r="DS113">
        <v>-0.4951814979748394</v>
      </c>
      <c r="DT113">
        <v>-0.52788901287661805</v>
      </c>
      <c r="DU113">
        <v>69975156</v>
      </c>
      <c r="DV113">
        <v>276.35227272727269</v>
      </c>
      <c r="DW113">
        <v>200.5</v>
      </c>
      <c r="DX113">
        <v>377</v>
      </c>
      <c r="DY113">
        <v>0.41243674452282519</v>
      </c>
      <c r="DZ113">
        <v>14226156</v>
      </c>
      <c r="EA113">
        <v>0</v>
      </c>
      <c r="EB113">
        <v>0</v>
      </c>
      <c r="EC113">
        <v>0</v>
      </c>
      <c r="ED113" s="8">
        <v>66.782132166118288</v>
      </c>
      <c r="EE113" s="8">
        <v>0.76177615478467209</v>
      </c>
      <c r="EF113" s="8">
        <v>0.10709117221418241</v>
      </c>
      <c r="EG113" s="8">
        <v>0.58487104467729556</v>
      </c>
      <c r="EH113" s="8">
        <v>0.44620425213312309</v>
      </c>
      <c r="EI113" s="8">
        <v>3</v>
      </c>
      <c r="EJ113" s="8">
        <v>0.40955137481910281</v>
      </c>
      <c r="EK113">
        <v>-0.12510124931491501</v>
      </c>
      <c r="EL113">
        <v>-0.221147597720528</v>
      </c>
      <c r="EM113">
        <v>-0.32114759772052798</v>
      </c>
      <c r="EN113">
        <v>-0.925065529059513</v>
      </c>
      <c r="EO113">
        <v>3</v>
      </c>
      <c r="EP113">
        <v>3</v>
      </c>
      <c r="EQ113">
        <v>0.35238096175951261</v>
      </c>
      <c r="ER113">
        <v>0.26255110280775701</v>
      </c>
      <c r="ES113">
        <v>0.20524486730465999</v>
      </c>
      <c r="ET113">
        <v>0.32135528702356397</v>
      </c>
      <c r="EU113">
        <v>0.18597451100877371</v>
      </c>
      <c r="EV113">
        <v>0.18279947023022131</v>
      </c>
      <c r="EW113">
        <v>0.34482688418139762</v>
      </c>
    </row>
    <row r="114" spans="1:153" x14ac:dyDescent="0.3">
      <c r="A114">
        <v>113</v>
      </c>
      <c r="B114" t="s">
        <v>151</v>
      </c>
      <c r="C114">
        <v>1007142332</v>
      </c>
      <c r="D114" t="s">
        <v>835</v>
      </c>
      <c r="E114">
        <v>76</v>
      </c>
      <c r="F114">
        <v>21.686</v>
      </c>
      <c r="H114" t="s">
        <v>167</v>
      </c>
      <c r="I114" t="s">
        <v>154</v>
      </c>
      <c r="J114" t="s">
        <v>155</v>
      </c>
      <c r="K114" s="8" t="s">
        <v>153</v>
      </c>
      <c r="L114" t="s">
        <v>154</v>
      </c>
      <c r="M114" t="s">
        <v>155</v>
      </c>
      <c r="N114" s="10">
        <v>2718000898</v>
      </c>
      <c r="O114" t="s">
        <v>836</v>
      </c>
      <c r="P114" s="7" t="s">
        <v>837</v>
      </c>
      <c r="Q114" t="s">
        <v>838</v>
      </c>
      <c r="R114">
        <v>5</v>
      </c>
      <c r="S114">
        <v>0</v>
      </c>
      <c r="T114" t="s">
        <v>159</v>
      </c>
      <c r="V114" t="s">
        <v>839</v>
      </c>
      <c r="W114" t="s">
        <v>840</v>
      </c>
      <c r="X114" t="s">
        <v>841</v>
      </c>
      <c r="Z114" s="31">
        <v>43059</v>
      </c>
      <c r="AA114" s="8" t="s">
        <v>842</v>
      </c>
      <c r="AB114" s="46">
        <v>7</v>
      </c>
      <c r="AC114" s="46">
        <v>4</v>
      </c>
      <c r="AD114">
        <f t="shared" si="1"/>
        <v>0.63636363636363635</v>
      </c>
      <c r="AE114">
        <v>0.36363636363636398</v>
      </c>
      <c r="AF114" t="s">
        <v>11145</v>
      </c>
      <c r="AG114">
        <v>5</v>
      </c>
      <c r="AH114" t="s">
        <v>164</v>
      </c>
      <c r="AI114">
        <v>0</v>
      </c>
      <c r="AL114">
        <v>3616</v>
      </c>
      <c r="AM114">
        <v>2.7120000000000002</v>
      </c>
      <c r="AN114">
        <v>697.37831858407083</v>
      </c>
      <c r="AO114">
        <v>176.63965707964601</v>
      </c>
      <c r="AP114" t="s">
        <v>165</v>
      </c>
      <c r="AQ114">
        <v>0.5852984686524958</v>
      </c>
      <c r="AR114">
        <v>2.7120000000000002</v>
      </c>
      <c r="AS114">
        <v>1</v>
      </c>
      <c r="AT114">
        <v>0</v>
      </c>
      <c r="AU114">
        <v>0</v>
      </c>
      <c r="AV114">
        <v>0</v>
      </c>
      <c r="AW114">
        <v>0</v>
      </c>
      <c r="AX114">
        <v>0</v>
      </c>
      <c r="AY114">
        <v>0</v>
      </c>
      <c r="AZ114">
        <v>0</v>
      </c>
      <c r="BA114">
        <v>0</v>
      </c>
      <c r="BB114">
        <v>0</v>
      </c>
      <c r="BF114">
        <v>0.80700000000000005</v>
      </c>
      <c r="BG114">
        <v>0.27476479528088271</v>
      </c>
      <c r="BH114">
        <v>10</v>
      </c>
      <c r="BI114">
        <v>1.355569078905138</v>
      </c>
      <c r="BJ114">
        <v>1.289743428624206</v>
      </c>
      <c r="BK114">
        <v>857.07156133828994</v>
      </c>
      <c r="BL114">
        <v>126.3000112207643</v>
      </c>
      <c r="BM114">
        <v>726</v>
      </c>
      <c r="BN114">
        <v>1038.5</v>
      </c>
      <c r="BO114">
        <v>1.2694245111425491</v>
      </c>
      <c r="BP114">
        <v>1.4621492929049591</v>
      </c>
      <c r="BQ114">
        <v>807563129</v>
      </c>
      <c r="BR114">
        <v>209.5232342007435</v>
      </c>
      <c r="BS114">
        <v>60.299549795376379</v>
      </c>
      <c r="BT114">
        <v>138</v>
      </c>
      <c r="BU114">
        <v>289.5</v>
      </c>
      <c r="BV114">
        <v>0.80816508675509535</v>
      </c>
      <c r="BW114">
        <v>1.1010734729237019</v>
      </c>
      <c r="BX114">
        <v>51148759</v>
      </c>
      <c r="BY114">
        <v>0.11325</v>
      </c>
      <c r="BZ114">
        <v>4.1758849557522133E-2</v>
      </c>
      <c r="CA114">
        <v>1.015000006260866</v>
      </c>
      <c r="CB114">
        <v>4.9696475958756041</v>
      </c>
      <c r="CC114">
        <v>967.70860927152319</v>
      </c>
      <c r="CD114">
        <v>145.6933452599423</v>
      </c>
      <c r="CE114">
        <v>848</v>
      </c>
      <c r="CF114">
        <v>1202</v>
      </c>
      <c r="CG114">
        <v>1.4233256259281319</v>
      </c>
      <c r="CH114">
        <v>1.1728557162667459</v>
      </c>
      <c r="CI114">
        <v>144610662</v>
      </c>
      <c r="CJ114">
        <v>83.973509933774835</v>
      </c>
      <c r="CK114">
        <v>42.884867739773291</v>
      </c>
      <c r="CL114">
        <v>8</v>
      </c>
      <c r="CM114">
        <v>132</v>
      </c>
      <c r="CN114">
        <v>-0.31638040644418858</v>
      </c>
      <c r="CO114">
        <v>-8.358343783881006E-2</v>
      </c>
      <c r="CP114">
        <v>1342490</v>
      </c>
      <c r="CQ114">
        <v>0.84824999999999995</v>
      </c>
      <c r="CR114">
        <v>4</v>
      </c>
      <c r="CS114">
        <v>2.30779430573509</v>
      </c>
      <c r="CT114">
        <v>1.660660219055039</v>
      </c>
      <c r="CU114">
        <v>637.07161803713529</v>
      </c>
      <c r="CV114">
        <v>83.48311137062008</v>
      </c>
      <c r="CW114">
        <v>531</v>
      </c>
      <c r="CX114">
        <v>753</v>
      </c>
      <c r="CY114">
        <v>-4.5797476236188697E-2</v>
      </c>
      <c r="CZ114">
        <v>-0.13412028619095739</v>
      </c>
      <c r="DA114">
        <v>466910364</v>
      </c>
      <c r="DB114">
        <v>91.198938992042443</v>
      </c>
      <c r="DC114">
        <v>43.94195028049387</v>
      </c>
      <c r="DD114">
        <v>24</v>
      </c>
      <c r="DE114">
        <v>147</v>
      </c>
      <c r="DF114">
        <v>-0.35987954308738601</v>
      </c>
      <c r="DG114">
        <v>-0.7265090271375283</v>
      </c>
      <c r="DH114">
        <v>11590648</v>
      </c>
      <c r="DI114">
        <v>0.94350000000000001</v>
      </c>
      <c r="DJ114">
        <v>0.34789823008849557</v>
      </c>
      <c r="DK114">
        <v>0.3889845828931634</v>
      </c>
      <c r="DL114">
        <v>6</v>
      </c>
      <c r="DM114">
        <v>2.4236756586350841</v>
      </c>
      <c r="DN114">
        <v>1.6918045071730059</v>
      </c>
      <c r="DO114">
        <v>582.55882352941171</v>
      </c>
      <c r="DP114">
        <v>95.122881563933348</v>
      </c>
      <c r="DQ114">
        <v>467</v>
      </c>
      <c r="DR114">
        <v>703.3</v>
      </c>
      <c r="DS114">
        <v>0.11182573244234249</v>
      </c>
      <c r="DT114">
        <v>0.20240299021997599</v>
      </c>
      <c r="DU114">
        <v>438316317</v>
      </c>
      <c r="DV114">
        <v>236.4515103338633</v>
      </c>
      <c r="DW114">
        <v>177</v>
      </c>
      <c r="DX114">
        <v>312</v>
      </c>
      <c r="DY114">
        <v>2.3685739783462378</v>
      </c>
      <c r="DZ114">
        <v>74506258</v>
      </c>
      <c r="EA114">
        <v>0</v>
      </c>
      <c r="EB114">
        <v>1</v>
      </c>
      <c r="EC114">
        <v>0</v>
      </c>
      <c r="ED114" s="8">
        <v>57.590307476232212</v>
      </c>
      <c r="EE114" s="8">
        <v>1.317783922224472</v>
      </c>
      <c r="EF114" s="8">
        <v>0.31277654867256638</v>
      </c>
      <c r="EG114" s="8">
        <v>0.39837237828500638</v>
      </c>
      <c r="EH114" s="8">
        <v>0.41808574623190981</v>
      </c>
      <c r="EI114" s="8">
        <v>14</v>
      </c>
      <c r="EJ114" s="8">
        <v>0.29756637168141592</v>
      </c>
      <c r="EK114">
        <v>1.06495979900995</v>
      </c>
      <c r="EL114">
        <v>0.35378567090198199</v>
      </c>
      <c r="EM114">
        <v>0.25378567090198201</v>
      </c>
      <c r="EN114">
        <v>-0.73423019544572798</v>
      </c>
      <c r="EO114">
        <v>7</v>
      </c>
      <c r="EP114">
        <v>8</v>
      </c>
      <c r="EQ114">
        <v>0.59540357413435219</v>
      </c>
      <c r="ER114">
        <v>0.51196403881704444</v>
      </c>
      <c r="ES114">
        <v>0.33978658516528271</v>
      </c>
      <c r="ET114">
        <v>0.84629233247202029</v>
      </c>
      <c r="EU114">
        <v>0.2289960606253208</v>
      </c>
      <c r="EV114">
        <v>0.4237157688981712</v>
      </c>
      <c r="EW114">
        <v>0.89797964419898291</v>
      </c>
    </row>
    <row r="115" spans="1:153" x14ac:dyDescent="0.3">
      <c r="A115">
        <v>114</v>
      </c>
      <c r="B115" t="s">
        <v>151</v>
      </c>
      <c r="C115">
        <v>1007186611</v>
      </c>
      <c r="D115" t="s">
        <v>843</v>
      </c>
      <c r="E115">
        <v>80</v>
      </c>
      <c r="F115">
        <v>17.533999999999999</v>
      </c>
      <c r="H115" t="s">
        <v>179</v>
      </c>
      <c r="I115" t="s">
        <v>154</v>
      </c>
      <c r="J115" t="s">
        <v>155</v>
      </c>
      <c r="K115" t="s">
        <v>179</v>
      </c>
      <c r="L115" t="s">
        <v>154</v>
      </c>
      <c r="M115" t="s">
        <v>155</v>
      </c>
      <c r="N115" s="10">
        <v>2718001317</v>
      </c>
      <c r="O115" t="s">
        <v>844</v>
      </c>
      <c r="P115" s="7" t="s">
        <v>845</v>
      </c>
      <c r="Q115" t="s">
        <v>846</v>
      </c>
      <c r="R115">
        <v>5</v>
      </c>
      <c r="S115">
        <v>1</v>
      </c>
      <c r="T115" t="s">
        <v>159</v>
      </c>
      <c r="V115" t="s">
        <v>847</v>
      </c>
      <c r="W115" t="s">
        <v>840</v>
      </c>
      <c r="X115" t="s">
        <v>848</v>
      </c>
      <c r="Z115" s="8" t="s">
        <v>849</v>
      </c>
      <c r="AA115" s="8" t="s">
        <v>850</v>
      </c>
      <c r="AB115">
        <v>10</v>
      </c>
      <c r="AC115">
        <v>4</v>
      </c>
      <c r="AD115">
        <f t="shared" si="1"/>
        <v>0.7142857142857143</v>
      </c>
      <c r="AE115">
        <v>0.71428571428571397</v>
      </c>
      <c r="AF115" t="s">
        <v>164</v>
      </c>
      <c r="AG115">
        <v>2</v>
      </c>
      <c r="AH115" t="s">
        <v>164</v>
      </c>
      <c r="AI115">
        <v>0</v>
      </c>
      <c r="AL115">
        <v>6145</v>
      </c>
      <c r="AM115">
        <v>4.6087499999999997</v>
      </c>
      <c r="AN115">
        <v>781.23775427176565</v>
      </c>
      <c r="AO115">
        <v>148.37298616761589</v>
      </c>
      <c r="AP115" t="s">
        <v>165</v>
      </c>
      <c r="AQ115">
        <v>0.3419883911355478</v>
      </c>
      <c r="AR115">
        <v>4.6087499999999997</v>
      </c>
      <c r="AS115">
        <v>2</v>
      </c>
      <c r="AT115">
        <v>0</v>
      </c>
      <c r="AU115">
        <v>0</v>
      </c>
      <c r="AV115" s="8">
        <v>0</v>
      </c>
      <c r="AW115">
        <v>0</v>
      </c>
      <c r="AX115" s="8">
        <v>0</v>
      </c>
      <c r="AY115" s="8">
        <v>0</v>
      </c>
      <c r="AZ115">
        <v>0</v>
      </c>
      <c r="BA115">
        <v>0</v>
      </c>
      <c r="BF115">
        <v>1.1984999999999999</v>
      </c>
      <c r="BG115">
        <v>0.23861655927404429</v>
      </c>
      <c r="BH115">
        <v>30</v>
      </c>
      <c r="BI115">
        <v>1.6793635345476889</v>
      </c>
      <c r="BJ115">
        <v>1.448876907167586</v>
      </c>
      <c r="BK115">
        <v>864.98873591989991</v>
      </c>
      <c r="BL115">
        <v>115.3332761131966</v>
      </c>
      <c r="BM115">
        <v>735</v>
      </c>
      <c r="BN115">
        <v>1020</v>
      </c>
      <c r="BO115">
        <v>1.113357574069733</v>
      </c>
      <c r="BP115">
        <v>1.9049938641731281</v>
      </c>
      <c r="BQ115">
        <v>1216888630</v>
      </c>
      <c r="BR115">
        <v>195.18585732165209</v>
      </c>
      <c r="BS115">
        <v>52.458827054219853</v>
      </c>
      <c r="BT115">
        <v>134.69999999999999</v>
      </c>
      <c r="BU115">
        <v>262</v>
      </c>
      <c r="BV115">
        <v>0.88199393694166783</v>
      </c>
      <c r="BW115">
        <v>1.411582800874053</v>
      </c>
      <c r="BX115">
        <v>65277417</v>
      </c>
      <c r="BY115">
        <v>1.1160000000000001</v>
      </c>
      <c r="BZ115">
        <v>0.24214808787632219</v>
      </c>
      <c r="CA115">
        <v>1.903659758441212</v>
      </c>
      <c r="CB115">
        <v>1.7392351501658121</v>
      </c>
      <c r="CC115">
        <v>992.39784946236557</v>
      </c>
      <c r="CD115">
        <v>127.4867494514538</v>
      </c>
      <c r="CE115">
        <v>846</v>
      </c>
      <c r="CF115">
        <v>1182.3</v>
      </c>
      <c r="CG115">
        <v>0.74969379830498428</v>
      </c>
      <c r="CH115">
        <v>-5.1241850780030962E-2</v>
      </c>
      <c r="CI115">
        <v>1489646268</v>
      </c>
      <c r="CJ115">
        <v>45.175403225806448</v>
      </c>
      <c r="CK115">
        <v>42.095666933410037</v>
      </c>
      <c r="CL115">
        <v>0</v>
      </c>
      <c r="CM115">
        <v>106</v>
      </c>
      <c r="CN115">
        <v>0.68933595575871287</v>
      </c>
      <c r="CO115">
        <v>-0.4851204178142603</v>
      </c>
      <c r="CP115">
        <v>5673539</v>
      </c>
      <c r="CQ115">
        <v>1.19625</v>
      </c>
      <c r="CR115">
        <v>7</v>
      </c>
      <c r="CS115">
        <v>3.827846179887306</v>
      </c>
      <c r="CT115">
        <v>0.91632176805216681</v>
      </c>
      <c r="CU115">
        <v>682.82194357366768</v>
      </c>
      <c r="CV115">
        <v>84.175028247981828</v>
      </c>
      <c r="CW115">
        <v>560.4</v>
      </c>
      <c r="CX115">
        <v>787</v>
      </c>
      <c r="CY115">
        <v>-0.52966617459054488</v>
      </c>
      <c r="CZ115">
        <v>-0.43770416680288399</v>
      </c>
      <c r="DA115">
        <v>754963331</v>
      </c>
      <c r="DB115">
        <v>76.481504702194357</v>
      </c>
      <c r="DC115">
        <v>48.512714969617313</v>
      </c>
      <c r="DD115">
        <v>7</v>
      </c>
      <c r="DE115">
        <v>143</v>
      </c>
      <c r="DF115">
        <v>3.1430617933275187E-2</v>
      </c>
      <c r="DG115">
        <v>-1.112556822153054</v>
      </c>
      <c r="DH115">
        <v>13083632</v>
      </c>
      <c r="DI115">
        <v>1.0980000000000001</v>
      </c>
      <c r="DJ115">
        <v>0.23824247355573641</v>
      </c>
      <c r="DK115">
        <v>0.35076847685955692</v>
      </c>
      <c r="DL115">
        <v>10</v>
      </c>
      <c r="DM115">
        <v>2.555995318759416</v>
      </c>
      <c r="DN115">
        <v>2.8167930649511601</v>
      </c>
      <c r="DO115">
        <v>582.42144808743171</v>
      </c>
      <c r="DP115">
        <v>105.35448542937711</v>
      </c>
      <c r="DQ115">
        <v>447.3</v>
      </c>
      <c r="DR115">
        <v>705.7</v>
      </c>
      <c r="DS115">
        <v>-0.17495947088247851</v>
      </c>
      <c r="DT115">
        <v>-3.2035467999092848E-2</v>
      </c>
      <c r="DU115">
        <v>512860151</v>
      </c>
      <c r="DV115">
        <v>280.48907103825138</v>
      </c>
      <c r="DW115">
        <v>190</v>
      </c>
      <c r="DX115">
        <v>381.40000000000009</v>
      </c>
      <c r="DY115">
        <v>3.0505645791495941</v>
      </c>
      <c r="DZ115">
        <v>126123912</v>
      </c>
      <c r="EA115">
        <v>0</v>
      </c>
      <c r="EB115">
        <v>2</v>
      </c>
      <c r="EC115">
        <v>0</v>
      </c>
      <c r="ED115" s="8">
        <v>86.464409688916959</v>
      </c>
      <c r="EE115" s="8">
        <v>1.4830073892189919</v>
      </c>
      <c r="EF115" s="8">
        <v>0.25956061838893407</v>
      </c>
      <c r="EG115" s="8">
        <v>0.37420916107041008</v>
      </c>
      <c r="EH115" s="8">
        <v>0.33371081850503237</v>
      </c>
      <c r="EI115" s="8">
        <v>16</v>
      </c>
      <c r="EJ115" s="8">
        <v>0.26004882017900732</v>
      </c>
      <c r="EK115">
        <v>0.94689674870968998</v>
      </c>
      <c r="EL115">
        <v>0.97165230836862904</v>
      </c>
      <c r="EM115">
        <v>0.87165230836862906</v>
      </c>
      <c r="EN115">
        <v>0.819303836125159</v>
      </c>
      <c r="EO115">
        <v>5</v>
      </c>
      <c r="EP115">
        <v>5</v>
      </c>
      <c r="EQ115">
        <v>0.5366568830396008</v>
      </c>
      <c r="ER115">
        <v>0.77015331209009408</v>
      </c>
      <c r="ES115">
        <v>0.51694457119734527</v>
      </c>
      <c r="ET115">
        <v>0.6085366031332694</v>
      </c>
      <c r="EU115">
        <v>0.71546535735851247</v>
      </c>
      <c r="EV115">
        <v>0.54396580146358597</v>
      </c>
      <c r="EW115">
        <v>0.61889856572307944</v>
      </c>
    </row>
    <row r="116" spans="1:153" x14ac:dyDescent="0.3">
      <c r="A116" s="8">
        <v>115</v>
      </c>
      <c r="B116" t="s">
        <v>151</v>
      </c>
      <c r="C116">
        <v>1007193396</v>
      </c>
      <c r="D116" t="s">
        <v>6722</v>
      </c>
      <c r="E116">
        <v>60</v>
      </c>
      <c r="F116">
        <v>32.4</v>
      </c>
      <c r="G116">
        <v>180118</v>
      </c>
      <c r="H116" t="s">
        <v>167</v>
      </c>
      <c r="I116" t="s">
        <v>154</v>
      </c>
      <c r="J116" t="s">
        <v>155</v>
      </c>
      <c r="K116" t="s">
        <v>167</v>
      </c>
      <c r="L116" t="s">
        <v>154</v>
      </c>
      <c r="M116" t="s">
        <v>155</v>
      </c>
      <c r="N116" s="10">
        <v>2718002241</v>
      </c>
      <c r="O116" t="s">
        <v>6723</v>
      </c>
      <c r="P116" t="s">
        <v>6724</v>
      </c>
      <c r="Q116" t="s">
        <v>6725</v>
      </c>
      <c r="R116">
        <v>5</v>
      </c>
      <c r="S116">
        <v>0</v>
      </c>
      <c r="T116" t="s">
        <v>159</v>
      </c>
      <c r="V116" t="s">
        <v>284</v>
      </c>
      <c r="W116" t="s">
        <v>6726</v>
      </c>
      <c r="X116" t="s">
        <v>6727</v>
      </c>
      <c r="Z116" s="29">
        <v>43158</v>
      </c>
      <c r="AA116" s="7" t="s">
        <v>6728</v>
      </c>
      <c r="AB116">
        <v>12</v>
      </c>
      <c r="AC116">
        <v>0</v>
      </c>
      <c r="AD116">
        <f t="shared" si="1"/>
        <v>1</v>
      </c>
      <c r="AE116">
        <v>1</v>
      </c>
      <c r="AF116" t="s">
        <v>164</v>
      </c>
      <c r="AG116">
        <v>2</v>
      </c>
      <c r="AH116" t="s">
        <v>209</v>
      </c>
      <c r="AI116">
        <v>1</v>
      </c>
      <c r="AL116">
        <v>13200</v>
      </c>
      <c r="AM116">
        <v>9.9</v>
      </c>
      <c r="AN116">
        <v>866.87378787878788</v>
      </c>
      <c r="AO116">
        <v>172.53393939393939</v>
      </c>
      <c r="AP116" t="s">
        <v>165</v>
      </c>
      <c r="AQ116">
        <v>0.70489910469525985</v>
      </c>
      <c r="AR116">
        <v>9.9</v>
      </c>
      <c r="AS116">
        <v>4</v>
      </c>
      <c r="AT116">
        <v>1</v>
      </c>
      <c r="AU116">
        <v>0</v>
      </c>
      <c r="AV116" s="8">
        <v>0</v>
      </c>
      <c r="AW116">
        <v>0</v>
      </c>
      <c r="AX116" s="8">
        <v>1</v>
      </c>
      <c r="AY116" s="8">
        <v>0</v>
      </c>
      <c r="AZ116">
        <v>1</v>
      </c>
      <c r="BA116">
        <v>1</v>
      </c>
      <c r="BC116">
        <v>1</v>
      </c>
      <c r="BD116">
        <v>1</v>
      </c>
      <c r="BE116">
        <v>73</v>
      </c>
      <c r="BF116">
        <v>5.1059999999999999</v>
      </c>
      <c r="BG116">
        <v>0.21402752064002911</v>
      </c>
      <c r="BH116">
        <v>25</v>
      </c>
      <c r="BI116">
        <v>2.2409724207505799</v>
      </c>
      <c r="BJ116">
        <v>0.49703148712011569</v>
      </c>
      <c r="BK116">
        <v>899.44668037602821</v>
      </c>
      <c r="BL116">
        <v>136.8600944939422</v>
      </c>
      <c r="BM116">
        <v>742</v>
      </c>
      <c r="BN116">
        <v>1090</v>
      </c>
      <c r="BO116">
        <v>0.90137617466978992</v>
      </c>
      <c r="BP116">
        <v>0.82689961065003548</v>
      </c>
      <c r="BQ116">
        <v>5635219991</v>
      </c>
      <c r="BR116">
        <v>203.25102820211521</v>
      </c>
      <c r="BS116">
        <v>57.626777411664207</v>
      </c>
      <c r="BT116">
        <v>139</v>
      </c>
      <c r="BU116">
        <v>277</v>
      </c>
      <c r="BV116">
        <v>1.2164059304568779</v>
      </c>
      <c r="BW116">
        <v>2.8261787408989139</v>
      </c>
      <c r="BX116">
        <v>303853471</v>
      </c>
      <c r="BY116">
        <v>2.0609999999999999</v>
      </c>
      <c r="BZ116">
        <v>0.20818181818181819</v>
      </c>
      <c r="CA116">
        <v>2.03965485529474</v>
      </c>
      <c r="CB116">
        <v>4.597979575376427</v>
      </c>
      <c r="CC116">
        <v>1063.723799126637</v>
      </c>
      <c r="CD116">
        <v>164.26025494622539</v>
      </c>
      <c r="CE116">
        <v>865.7</v>
      </c>
      <c r="CF116">
        <v>1309</v>
      </c>
      <c r="CG116">
        <v>0.56589227366889783</v>
      </c>
      <c r="CH116">
        <v>-0.57068730684968738</v>
      </c>
      <c r="CI116">
        <v>3183529839</v>
      </c>
      <c r="CJ116">
        <v>76.263828238719071</v>
      </c>
      <c r="CK116">
        <v>46.274801464248888</v>
      </c>
      <c r="CL116">
        <v>9</v>
      </c>
      <c r="CM116">
        <v>136</v>
      </c>
      <c r="CN116">
        <v>6.8614208373891428E-2</v>
      </c>
      <c r="CO116">
        <v>-0.75134251961284448</v>
      </c>
      <c r="CP116">
        <v>21867289</v>
      </c>
      <c r="CQ116">
        <v>1.272</v>
      </c>
      <c r="CR116">
        <v>17</v>
      </c>
      <c r="CS116">
        <v>2.8899533717799568</v>
      </c>
      <c r="CT116">
        <v>2.7840435268424191</v>
      </c>
      <c r="CU116">
        <v>695.20636792452831</v>
      </c>
      <c r="CV116">
        <v>90.147251692724524</v>
      </c>
      <c r="CW116">
        <v>598</v>
      </c>
      <c r="CX116">
        <v>789</v>
      </c>
      <c r="CY116">
        <v>-2.34031964727874</v>
      </c>
      <c r="CZ116">
        <v>11.22384362886241</v>
      </c>
      <c r="DA116">
        <v>833479562</v>
      </c>
      <c r="DB116">
        <v>89.081367924528308</v>
      </c>
      <c r="DC116">
        <v>44.630643314398739</v>
      </c>
      <c r="DD116">
        <v>21</v>
      </c>
      <c r="DE116">
        <v>146</v>
      </c>
      <c r="DF116">
        <v>-0.34858412278360512</v>
      </c>
      <c r="DG116">
        <v>-0.7642791366000794</v>
      </c>
      <c r="DH116">
        <v>16836844</v>
      </c>
      <c r="DI116">
        <v>1.4610000000000001</v>
      </c>
      <c r="DJ116">
        <v>0.14757575757575761</v>
      </c>
      <c r="DK116">
        <v>0.25665815547678711</v>
      </c>
      <c r="DL116">
        <v>34</v>
      </c>
      <c r="DM116">
        <v>2.5034920245235681</v>
      </c>
      <c r="DN116">
        <v>3.2039413870110889</v>
      </c>
      <c r="DO116">
        <v>624.80390143737168</v>
      </c>
      <c r="DP116">
        <v>115.64580095452359</v>
      </c>
      <c r="DQ116">
        <v>485</v>
      </c>
      <c r="DR116">
        <v>746</v>
      </c>
      <c r="DS116">
        <v>-0.93295625248802228</v>
      </c>
      <c r="DT116">
        <v>2.9252497966896831</v>
      </c>
      <c r="DU116">
        <v>786512532</v>
      </c>
      <c r="DV116">
        <v>273.64476386036961</v>
      </c>
      <c r="DW116">
        <v>191</v>
      </c>
      <c r="DX116">
        <v>371</v>
      </c>
      <c r="DY116">
        <v>2.9906178250627979</v>
      </c>
      <c r="DZ116">
        <v>158408606</v>
      </c>
      <c r="EA116">
        <v>0</v>
      </c>
      <c r="EB116">
        <v>4</v>
      </c>
      <c r="EC116">
        <v>1</v>
      </c>
      <c r="ED116" s="8">
        <v>80.231723489542148</v>
      </c>
      <c r="EE116" s="8">
        <v>1.5050883998483939</v>
      </c>
      <c r="EF116" s="8">
        <v>0.12848484848484851</v>
      </c>
      <c r="EG116" s="8">
        <v>0.29985187183046491</v>
      </c>
      <c r="EH116" s="8">
        <v>0.24278599255272321</v>
      </c>
      <c r="EI116" s="8">
        <v>41</v>
      </c>
      <c r="EJ116" s="8">
        <v>0.51575757575757575</v>
      </c>
      <c r="EK116">
        <v>1.57466113661346</v>
      </c>
      <c r="EL116">
        <v>1.2763100550761</v>
      </c>
      <c r="EM116">
        <v>1.3763100550761</v>
      </c>
      <c r="EN116">
        <v>2.63615587448554</v>
      </c>
      <c r="EO116">
        <v>8</v>
      </c>
      <c r="EP116">
        <v>8</v>
      </c>
      <c r="EQ116">
        <v>0.89647985278278874</v>
      </c>
      <c r="ER116">
        <v>0.89638677513594378</v>
      </c>
      <c r="ES116">
        <v>0.85594757318620351</v>
      </c>
      <c r="ET116">
        <v>0.92655072857185949</v>
      </c>
      <c r="EU116">
        <v>0.96832990814304054</v>
      </c>
      <c r="EV116">
        <v>0.9106282839626193</v>
      </c>
      <c r="EW116">
        <v>0.89797964419898291</v>
      </c>
    </row>
    <row r="117" spans="1:153" x14ac:dyDescent="0.3">
      <c r="A117" s="8">
        <v>116</v>
      </c>
      <c r="B117" t="s">
        <v>151</v>
      </c>
      <c r="C117">
        <v>1007302785</v>
      </c>
      <c r="D117" t="s">
        <v>6729</v>
      </c>
      <c r="E117">
        <v>65</v>
      </c>
      <c r="F117" s="26">
        <v>13.81</v>
      </c>
      <c r="H117" t="s">
        <v>199</v>
      </c>
      <c r="I117" t="s">
        <v>168</v>
      </c>
      <c r="J117" t="s">
        <v>155</v>
      </c>
      <c r="K117" t="s">
        <v>199</v>
      </c>
      <c r="L117" t="s">
        <v>168</v>
      </c>
      <c r="M117" t="s">
        <v>155</v>
      </c>
      <c r="N117" s="10">
        <v>2718003194</v>
      </c>
      <c r="O117" t="s">
        <v>6730</v>
      </c>
      <c r="P117" t="s">
        <v>6731</v>
      </c>
      <c r="Q117" t="s">
        <v>6732</v>
      </c>
      <c r="R117">
        <v>5</v>
      </c>
      <c r="S117">
        <v>10</v>
      </c>
      <c r="T117" t="s">
        <v>159</v>
      </c>
      <c r="V117" t="s">
        <v>6733</v>
      </c>
      <c r="W117" t="s">
        <v>6734</v>
      </c>
      <c r="X117" t="s">
        <v>6735</v>
      </c>
      <c r="Z117" s="29">
        <v>43132</v>
      </c>
      <c r="AA117" s="7" t="s">
        <v>6736</v>
      </c>
      <c r="AB117">
        <v>12</v>
      </c>
      <c r="AC117">
        <v>0</v>
      </c>
      <c r="AD117">
        <f t="shared" si="1"/>
        <v>1</v>
      </c>
      <c r="AE117">
        <v>1</v>
      </c>
      <c r="AF117" t="s">
        <v>219</v>
      </c>
      <c r="AG117">
        <v>5</v>
      </c>
      <c r="AH117" t="s">
        <v>218</v>
      </c>
      <c r="AI117">
        <v>0</v>
      </c>
      <c r="AL117">
        <v>62373</v>
      </c>
      <c r="AM117">
        <v>46.77975</v>
      </c>
      <c r="AN117">
        <v>688.98986741057831</v>
      </c>
      <c r="AO117">
        <v>103.8953874272522</v>
      </c>
      <c r="AP117" t="s">
        <v>187</v>
      </c>
      <c r="AQ117">
        <v>0.68861202074068939</v>
      </c>
      <c r="AR117">
        <v>46.77975</v>
      </c>
      <c r="AS117">
        <v>4</v>
      </c>
      <c r="AT117">
        <v>1</v>
      </c>
      <c r="AU117">
        <v>1</v>
      </c>
      <c r="AV117">
        <v>1</v>
      </c>
      <c r="AW117">
        <v>0</v>
      </c>
      <c r="AX117">
        <v>0</v>
      </c>
      <c r="AY117">
        <v>0</v>
      </c>
      <c r="AZ117">
        <v>0</v>
      </c>
      <c r="BA117">
        <v>0</v>
      </c>
      <c r="BB117">
        <v>1</v>
      </c>
      <c r="BD117">
        <v>1</v>
      </c>
      <c r="BE117">
        <v>8</v>
      </c>
      <c r="BF117">
        <v>7.6994999999999996</v>
      </c>
      <c r="BG117">
        <v>0.1464925194593584</v>
      </c>
      <c r="BH117">
        <v>179</v>
      </c>
      <c r="BI117">
        <v>3.279186941868709</v>
      </c>
      <c r="BJ117">
        <v>4.9086355034558453</v>
      </c>
      <c r="BK117">
        <v>822.95509448665496</v>
      </c>
      <c r="BL117">
        <v>106.3372520458517</v>
      </c>
      <c r="BM117">
        <v>711</v>
      </c>
      <c r="BN117">
        <v>957</v>
      </c>
      <c r="BO117">
        <v>1.450685804661529</v>
      </c>
      <c r="BP117">
        <v>3.1762893119255922</v>
      </c>
      <c r="BQ117">
        <v>7068784665</v>
      </c>
      <c r="BR117">
        <v>184.1147477108903</v>
      </c>
      <c r="BS117">
        <v>47.581724815837489</v>
      </c>
      <c r="BT117">
        <v>131</v>
      </c>
      <c r="BU117">
        <v>247</v>
      </c>
      <c r="BV117">
        <v>1.097057810520659</v>
      </c>
      <c r="BW117">
        <v>1.903902316528939</v>
      </c>
      <c r="BX117">
        <v>371241770</v>
      </c>
      <c r="BY117">
        <v>4.3529999999999998</v>
      </c>
      <c r="BZ117">
        <v>9.3053083866416558E-2</v>
      </c>
      <c r="CA117">
        <v>3.149988374850945</v>
      </c>
      <c r="CB117">
        <v>6.0854651067481527</v>
      </c>
      <c r="CC117">
        <v>935.83339076498964</v>
      </c>
      <c r="CD117">
        <v>112.189559336568</v>
      </c>
      <c r="CE117">
        <v>826.30000000000007</v>
      </c>
      <c r="CF117">
        <v>1078.7</v>
      </c>
      <c r="CG117">
        <v>1.6196255652486791</v>
      </c>
      <c r="CH117">
        <v>3.5179311259747479</v>
      </c>
      <c r="CI117">
        <v>5156103151</v>
      </c>
      <c r="CJ117">
        <v>47.594762232942799</v>
      </c>
      <c r="CK117">
        <v>41.816047392931146</v>
      </c>
      <c r="CL117">
        <v>0</v>
      </c>
      <c r="CM117">
        <v>106</v>
      </c>
      <c r="CN117">
        <v>0.55350563262901664</v>
      </c>
      <c r="CO117">
        <v>-0.64627913324142039</v>
      </c>
      <c r="CP117">
        <v>23296346</v>
      </c>
      <c r="CQ117">
        <v>29.129249999999999</v>
      </c>
      <c r="CR117">
        <v>15</v>
      </c>
      <c r="CS117">
        <v>4.5029447328085279</v>
      </c>
      <c r="CT117">
        <v>2.6883003927961222</v>
      </c>
      <c r="CU117">
        <v>640.52406086665462</v>
      </c>
      <c r="CV117">
        <v>89.836192874143123</v>
      </c>
      <c r="CW117">
        <v>521</v>
      </c>
      <c r="CX117">
        <v>760</v>
      </c>
      <c r="CY117">
        <v>-0.21575733530497421</v>
      </c>
      <c r="CZ117">
        <v>-0.42250404141009928</v>
      </c>
      <c r="DA117">
        <v>16247969950</v>
      </c>
      <c r="DB117">
        <v>62.377713123406878</v>
      </c>
      <c r="DC117">
        <v>48.883025876197962</v>
      </c>
      <c r="DD117">
        <v>0</v>
      </c>
      <c r="DE117">
        <v>132</v>
      </c>
      <c r="DF117">
        <v>0.27681777308048788</v>
      </c>
      <c r="DG117">
        <v>-1.129519313343452</v>
      </c>
      <c r="DH117">
        <v>243929478</v>
      </c>
      <c r="DI117">
        <v>5.5979999999999999</v>
      </c>
      <c r="DJ117">
        <v>0.1196671636765908</v>
      </c>
      <c r="DK117">
        <v>0.17325310874390701</v>
      </c>
      <c r="DL117">
        <v>105</v>
      </c>
      <c r="DM117">
        <v>3.770392085088611</v>
      </c>
      <c r="DN117">
        <v>4.338845112902364</v>
      </c>
      <c r="DO117">
        <v>564.98084137191859</v>
      </c>
      <c r="DP117">
        <v>143.42563934671679</v>
      </c>
      <c r="DQ117">
        <v>428</v>
      </c>
      <c r="DR117">
        <v>695</v>
      </c>
      <c r="DS117">
        <v>-2.0127913887142799</v>
      </c>
      <c r="DT117">
        <v>5.2165351076556732</v>
      </c>
      <c r="DU117">
        <v>2536075115</v>
      </c>
      <c r="DV117">
        <v>253.3784833869239</v>
      </c>
      <c r="DW117">
        <v>174</v>
      </c>
      <c r="DX117">
        <v>345</v>
      </c>
      <c r="DY117">
        <v>9.8482844744154097</v>
      </c>
      <c r="DZ117">
        <v>565882817</v>
      </c>
      <c r="EA117">
        <v>1</v>
      </c>
      <c r="EB117">
        <v>4</v>
      </c>
      <c r="EC117">
        <v>1</v>
      </c>
      <c r="ED117" s="8">
        <v>107.7696534402436</v>
      </c>
      <c r="EE117" s="8">
        <v>2.917497563197633</v>
      </c>
      <c r="EF117" s="8">
        <v>0.6226893046670835</v>
      </c>
      <c r="EG117" s="8">
        <v>0.28259618070580927</v>
      </c>
      <c r="EH117" s="8">
        <v>0.17571108794620319</v>
      </c>
      <c r="EI117" s="8">
        <v>173</v>
      </c>
      <c r="EJ117" s="8">
        <v>0.16459044778990911</v>
      </c>
      <c r="EK117">
        <v>9.3051107036971494</v>
      </c>
      <c r="EL117">
        <v>4.4499908906160996</v>
      </c>
      <c r="EM117">
        <v>4.5499908906160993</v>
      </c>
      <c r="EN117">
        <v>3.0766146572428399</v>
      </c>
      <c r="EO117">
        <v>8</v>
      </c>
      <c r="EP117">
        <v>8</v>
      </c>
      <c r="EQ117">
        <v>0.98984091282749165</v>
      </c>
      <c r="ER117">
        <v>0.99970339176139955</v>
      </c>
      <c r="ES117">
        <v>0.99992995685632835</v>
      </c>
      <c r="ET117">
        <v>0.96851315109420155</v>
      </c>
      <c r="EU117">
        <v>0.9824641909585603</v>
      </c>
      <c r="EV117">
        <v>0.99089522145309195</v>
      </c>
      <c r="EW117">
        <v>0.89797964419898291</v>
      </c>
    </row>
    <row r="118" spans="1:153" x14ac:dyDescent="0.3">
      <c r="A118">
        <v>117</v>
      </c>
      <c r="B118" t="s">
        <v>151</v>
      </c>
      <c r="C118">
        <v>1003496916</v>
      </c>
      <c r="D118" t="s">
        <v>851</v>
      </c>
      <c r="E118">
        <v>60</v>
      </c>
      <c r="F118" s="7">
        <v>15.93</v>
      </c>
      <c r="G118">
        <v>180207</v>
      </c>
      <c r="H118" t="s">
        <v>167</v>
      </c>
      <c r="I118" t="s">
        <v>154</v>
      </c>
      <c r="J118" t="s">
        <v>155</v>
      </c>
      <c r="K118" s="8" t="s">
        <v>189</v>
      </c>
      <c r="L118" t="s">
        <v>154</v>
      </c>
      <c r="M118" t="s">
        <v>155</v>
      </c>
      <c r="N118" s="10">
        <v>2718004111</v>
      </c>
      <c r="O118" t="s">
        <v>852</v>
      </c>
      <c r="P118" t="s">
        <v>853</v>
      </c>
      <c r="Q118" t="s">
        <v>854</v>
      </c>
      <c r="R118">
        <v>5</v>
      </c>
      <c r="S118">
        <v>10</v>
      </c>
      <c r="T118" t="s">
        <v>159</v>
      </c>
      <c r="V118" t="s">
        <v>432</v>
      </c>
      <c r="W118" t="s">
        <v>855</v>
      </c>
      <c r="X118" t="s">
        <v>856</v>
      </c>
      <c r="Z118" s="29">
        <v>43140</v>
      </c>
      <c r="AA118" s="7" t="s">
        <v>857</v>
      </c>
      <c r="AB118">
        <v>4</v>
      </c>
      <c r="AC118">
        <v>8</v>
      </c>
      <c r="AD118">
        <f t="shared" si="1"/>
        <v>0.33333333333333331</v>
      </c>
      <c r="AE118">
        <v>0.33333333333333298</v>
      </c>
      <c r="AF118" t="s">
        <v>11140</v>
      </c>
      <c r="AG118">
        <v>3</v>
      </c>
      <c r="AH118" t="s">
        <v>177</v>
      </c>
      <c r="AI118">
        <v>0</v>
      </c>
      <c r="AL118">
        <v>21665</v>
      </c>
      <c r="AM118">
        <v>16.248750000000001</v>
      </c>
      <c r="AN118">
        <v>790.95638126009692</v>
      </c>
      <c r="AO118">
        <v>107.5940456958228</v>
      </c>
      <c r="AP118" t="s">
        <v>165</v>
      </c>
      <c r="AQ118">
        <v>0.30968525210213782</v>
      </c>
      <c r="AR118">
        <v>16.248750000000001</v>
      </c>
      <c r="AS118">
        <v>3</v>
      </c>
      <c r="AT118">
        <v>1</v>
      </c>
      <c r="AU118">
        <v>1</v>
      </c>
      <c r="AV118">
        <v>0</v>
      </c>
      <c r="AW118">
        <v>0</v>
      </c>
      <c r="AX118">
        <v>0</v>
      </c>
      <c r="AY118">
        <v>0</v>
      </c>
      <c r="AZ118">
        <v>0</v>
      </c>
      <c r="BA118">
        <v>0</v>
      </c>
      <c r="BD118">
        <v>0</v>
      </c>
      <c r="BE118">
        <v>91.688567674113003</v>
      </c>
      <c r="BF118">
        <v>4.1407499999999997</v>
      </c>
      <c r="BG118">
        <v>0.1698773491051277</v>
      </c>
      <c r="BH118">
        <v>76</v>
      </c>
      <c r="BI118">
        <v>1.878505108249825</v>
      </c>
      <c r="BJ118">
        <v>1.1874827799320891</v>
      </c>
      <c r="BK118">
        <v>848.93678681398296</v>
      </c>
      <c r="BL118">
        <v>100.4987678706778</v>
      </c>
      <c r="BM118">
        <v>734</v>
      </c>
      <c r="BN118">
        <v>985</v>
      </c>
      <c r="BO118">
        <v>0.84606892545143664</v>
      </c>
      <c r="BP118">
        <v>0.86015418418624678</v>
      </c>
      <c r="BQ118">
        <v>4034711854</v>
      </c>
      <c r="BR118">
        <v>186.55243615287091</v>
      </c>
      <c r="BS118">
        <v>50.313329187765767</v>
      </c>
      <c r="BT118">
        <v>129</v>
      </c>
      <c r="BU118">
        <v>257</v>
      </c>
      <c r="BV118">
        <v>0.90362828230820746</v>
      </c>
      <c r="BW118">
        <v>1.1770682850014409</v>
      </c>
      <c r="BX118">
        <v>206116832</v>
      </c>
      <c r="BY118">
        <v>4.3792499999999999</v>
      </c>
      <c r="BZ118">
        <v>0.26951303946457422</v>
      </c>
      <c r="CA118">
        <v>2.4459083974748079</v>
      </c>
      <c r="CB118">
        <v>1.80932981737461</v>
      </c>
      <c r="CC118">
        <v>945.60541188559682</v>
      </c>
      <c r="CD118">
        <v>106.6422384738535</v>
      </c>
      <c r="CE118">
        <v>835</v>
      </c>
      <c r="CF118">
        <v>1086</v>
      </c>
      <c r="CG118">
        <v>1.3396366744773149</v>
      </c>
      <c r="CH118">
        <v>2.3970042862874261</v>
      </c>
      <c r="CI118">
        <v>5287460684</v>
      </c>
      <c r="CJ118">
        <v>47.496660387052579</v>
      </c>
      <c r="CK118">
        <v>40.037518123491083</v>
      </c>
      <c r="CL118">
        <v>0</v>
      </c>
      <c r="CM118">
        <v>104</v>
      </c>
      <c r="CN118">
        <v>0.51587645658357606</v>
      </c>
      <c r="CO118">
        <v>-0.66953471392855057</v>
      </c>
      <c r="CP118">
        <v>22532325</v>
      </c>
      <c r="CQ118">
        <v>6.4349999999999996</v>
      </c>
      <c r="CR118">
        <v>23</v>
      </c>
      <c r="CS118">
        <v>3.5523921601573618</v>
      </c>
      <c r="CT118">
        <v>1.2705248168937131</v>
      </c>
      <c r="CU118">
        <v>684.76550116550118</v>
      </c>
      <c r="CV118">
        <v>83.039649998269383</v>
      </c>
      <c r="CW118">
        <v>567</v>
      </c>
      <c r="CX118">
        <v>786</v>
      </c>
      <c r="CY118">
        <v>-0.45975880136962621</v>
      </c>
      <c r="CZ118">
        <v>-0.52830145649091254</v>
      </c>
      <c r="DA118">
        <v>4082358638</v>
      </c>
      <c r="DB118">
        <v>70.553846153846152</v>
      </c>
      <c r="DC118">
        <v>46.981152451523592</v>
      </c>
      <c r="DD118">
        <v>4</v>
      </c>
      <c r="DE118">
        <v>135</v>
      </c>
      <c r="DF118">
        <v>0.1032929601211305</v>
      </c>
      <c r="DG118">
        <v>-1.0882701408899851</v>
      </c>
      <c r="DH118">
        <v>61647934</v>
      </c>
      <c r="DI118">
        <v>1.29375</v>
      </c>
      <c r="DJ118">
        <v>7.9621509346872843E-2</v>
      </c>
      <c r="DK118">
        <v>0.24239322737027669</v>
      </c>
      <c r="DL118">
        <v>53</v>
      </c>
      <c r="DM118">
        <v>2.6029898747176912</v>
      </c>
      <c r="DN118">
        <v>1.78983474827903</v>
      </c>
      <c r="DO118">
        <v>610.09391304347821</v>
      </c>
      <c r="DP118">
        <v>89.255921854728314</v>
      </c>
      <c r="DQ118">
        <v>488</v>
      </c>
      <c r="DR118">
        <v>716</v>
      </c>
      <c r="DS118">
        <v>-0.39262043412951109</v>
      </c>
      <c r="DT118">
        <v>0.52664342049024127</v>
      </c>
      <c r="DU118">
        <v>655812574</v>
      </c>
      <c r="DV118">
        <v>242.54144927536231</v>
      </c>
      <c r="DW118">
        <v>178.4</v>
      </c>
      <c r="DX118">
        <v>325.60000000000008</v>
      </c>
      <c r="DY118">
        <v>2.5240239862193898</v>
      </c>
      <c r="DZ118">
        <v>108375554</v>
      </c>
      <c r="EA118">
        <v>0</v>
      </c>
      <c r="EB118">
        <v>3</v>
      </c>
      <c r="EC118">
        <v>1</v>
      </c>
      <c r="ED118" s="8">
        <v>63.245976151442832</v>
      </c>
      <c r="EE118" s="8">
        <v>1.380020189267974</v>
      </c>
      <c r="EF118" s="8">
        <v>0.39603046388183699</v>
      </c>
      <c r="EG118" s="8">
        <v>0.27049313743852982</v>
      </c>
      <c r="EH118" s="8">
        <v>0.2120490947615839</v>
      </c>
      <c r="EI118" s="8">
        <v>52</v>
      </c>
      <c r="EJ118" s="8">
        <v>0.25483498730671589</v>
      </c>
      <c r="EK118">
        <v>3.02715070958349</v>
      </c>
      <c r="EL118">
        <v>1.8949443733707201</v>
      </c>
      <c r="EM118">
        <v>1.9949443733707199</v>
      </c>
      <c r="EN118">
        <v>3.03181868973068</v>
      </c>
      <c r="EO118">
        <v>6</v>
      </c>
      <c r="EP118">
        <v>6</v>
      </c>
      <c r="EQ118">
        <v>0.98337341893614505</v>
      </c>
      <c r="ER118">
        <v>0.96512413562973753</v>
      </c>
      <c r="ES118">
        <v>0.99491081363035383</v>
      </c>
      <c r="ET118">
        <v>0.87785582396226625</v>
      </c>
      <c r="EU118">
        <v>0.98137090084335388</v>
      </c>
      <c r="EV118">
        <v>0.98352565643355816</v>
      </c>
      <c r="EW118">
        <v>0.74043721561490694</v>
      </c>
    </row>
    <row r="119" spans="1:153" x14ac:dyDescent="0.3">
      <c r="A119">
        <v>118</v>
      </c>
      <c r="B119" t="s">
        <v>151</v>
      </c>
      <c r="C119">
        <v>1008205199</v>
      </c>
      <c r="D119" t="s">
        <v>858</v>
      </c>
      <c r="E119">
        <v>53</v>
      </c>
      <c r="F119">
        <v>1.9870000000000001</v>
      </c>
      <c r="G119">
        <v>20180302</v>
      </c>
      <c r="H119" t="s">
        <v>199</v>
      </c>
      <c r="I119" t="s">
        <v>154</v>
      </c>
      <c r="J119" t="s">
        <v>155</v>
      </c>
      <c r="K119" s="8" t="s">
        <v>189</v>
      </c>
      <c r="L119" t="s">
        <v>154</v>
      </c>
      <c r="M119" t="s">
        <v>155</v>
      </c>
      <c r="N119" s="10">
        <v>2718005381</v>
      </c>
      <c r="O119" t="s">
        <v>859</v>
      </c>
      <c r="P119" t="s">
        <v>860</v>
      </c>
      <c r="Q119" t="s">
        <v>861</v>
      </c>
      <c r="R119">
        <v>5</v>
      </c>
      <c r="S119">
        <v>0</v>
      </c>
      <c r="T119" t="s">
        <v>159</v>
      </c>
      <c r="V119" t="s">
        <v>839</v>
      </c>
      <c r="W119" t="s">
        <v>862</v>
      </c>
      <c r="X119" t="s">
        <v>863</v>
      </c>
      <c r="Y119" t="s">
        <v>309</v>
      </c>
      <c r="Z119" t="s">
        <v>864</v>
      </c>
      <c r="AA119" t="s">
        <v>865</v>
      </c>
      <c r="AB119">
        <v>6</v>
      </c>
      <c r="AC119">
        <v>6</v>
      </c>
      <c r="AD119">
        <f t="shared" si="1"/>
        <v>0.5</v>
      </c>
      <c r="AE119">
        <v>0.5</v>
      </c>
      <c r="AF119" t="s">
        <v>209</v>
      </c>
      <c r="AG119">
        <v>4</v>
      </c>
      <c r="AH119" t="s">
        <v>480</v>
      </c>
      <c r="AI119">
        <v>1</v>
      </c>
      <c r="AL119">
        <v>16671</v>
      </c>
      <c r="AM119">
        <v>12.50325</v>
      </c>
      <c r="AN119">
        <v>847.04948713334534</v>
      </c>
      <c r="AO119">
        <v>83.495891068322237</v>
      </c>
      <c r="AP119" t="s">
        <v>165</v>
      </c>
      <c r="AQ119">
        <v>0.82025513674800499</v>
      </c>
      <c r="AR119">
        <v>12.50325</v>
      </c>
      <c r="AS119">
        <v>3</v>
      </c>
      <c r="AT119">
        <v>1</v>
      </c>
      <c r="AU119">
        <v>1</v>
      </c>
      <c r="AV119">
        <v>1</v>
      </c>
      <c r="AW119">
        <v>1</v>
      </c>
      <c r="AX119">
        <v>1</v>
      </c>
      <c r="AY119">
        <v>0</v>
      </c>
      <c r="AZ119">
        <v>1</v>
      </c>
      <c r="BA119">
        <v>1</v>
      </c>
      <c r="BB119">
        <v>0</v>
      </c>
      <c r="BF119">
        <v>2.0939999999999999</v>
      </c>
      <c r="BG119">
        <v>0.21045685292566299</v>
      </c>
      <c r="BH119">
        <v>53</v>
      </c>
      <c r="BI119">
        <v>2.1160732329196081</v>
      </c>
      <c r="BJ119">
        <v>2.326057300413134</v>
      </c>
      <c r="BK119">
        <v>851.46883954154725</v>
      </c>
      <c r="BL119">
        <v>103.47420066765881</v>
      </c>
      <c r="BM119">
        <v>726</v>
      </c>
      <c r="BN119">
        <v>987</v>
      </c>
      <c r="BO119">
        <v>0.71519675703019792</v>
      </c>
      <c r="BP119">
        <v>0.50738601344507295</v>
      </c>
      <c r="BQ119">
        <v>2054091417</v>
      </c>
      <c r="BR119">
        <v>184.20487106017191</v>
      </c>
      <c r="BS119">
        <v>46.111763185400633</v>
      </c>
      <c r="BT119">
        <v>129</v>
      </c>
      <c r="BU119">
        <v>247.90000000000009</v>
      </c>
      <c r="BV119">
        <v>0.72179834615492255</v>
      </c>
      <c r="BW119">
        <v>0.47317850758554458</v>
      </c>
      <c r="BX119">
        <v>100673180</v>
      </c>
      <c r="BY119">
        <v>5.3310000000000004</v>
      </c>
      <c r="BZ119">
        <v>0.42636914402255421</v>
      </c>
      <c r="CA119">
        <v>2.481512585163884</v>
      </c>
      <c r="CB119">
        <v>2.7425199734670551</v>
      </c>
      <c r="CC119">
        <v>1000.852138435566</v>
      </c>
      <c r="CD119">
        <v>143.10107049062259</v>
      </c>
      <c r="CE119">
        <v>840</v>
      </c>
      <c r="CF119">
        <v>1202</v>
      </c>
      <c r="CG119">
        <v>0.92886129097876435</v>
      </c>
      <c r="CH119">
        <v>0.66502262962340764</v>
      </c>
      <c r="CI119">
        <v>7265676191</v>
      </c>
      <c r="CJ119">
        <v>32.708075407990997</v>
      </c>
      <c r="CK119">
        <v>39.74627474018093</v>
      </c>
      <c r="CL119">
        <v>0</v>
      </c>
      <c r="CM119">
        <v>96</v>
      </c>
      <c r="CN119">
        <v>1.162629735911918</v>
      </c>
      <c r="CO119">
        <v>0.37815398182458848</v>
      </c>
      <c r="CP119">
        <v>18833247</v>
      </c>
      <c r="CQ119">
        <v>4.17075</v>
      </c>
      <c r="CR119">
        <v>19</v>
      </c>
      <c r="CS119">
        <v>3.6299374068913841</v>
      </c>
      <c r="CT119">
        <v>2.668530250392311</v>
      </c>
      <c r="CU119">
        <v>700.71138284481208</v>
      </c>
      <c r="CV119">
        <v>76.178081627105101</v>
      </c>
      <c r="CW119">
        <v>589</v>
      </c>
      <c r="CX119">
        <v>791</v>
      </c>
      <c r="CY119">
        <v>-0.66379035149710863</v>
      </c>
      <c r="CZ119">
        <v>-0.16424280564124419</v>
      </c>
      <c r="DA119">
        <v>2762702254</v>
      </c>
      <c r="DB119">
        <v>63.382305340766052</v>
      </c>
      <c r="DC119">
        <v>50.333656056348993</v>
      </c>
      <c r="DD119">
        <v>0</v>
      </c>
      <c r="DE119">
        <v>135</v>
      </c>
      <c r="DF119">
        <v>0.31189561665589233</v>
      </c>
      <c r="DG119">
        <v>-1.1076485297221961</v>
      </c>
      <c r="DH119">
        <v>36428963</v>
      </c>
      <c r="DI119">
        <v>0.90749999999999997</v>
      </c>
      <c r="DJ119">
        <v>7.2581128906484313E-2</v>
      </c>
      <c r="DK119">
        <v>0.27692966080467629</v>
      </c>
      <c r="DL119">
        <v>32</v>
      </c>
      <c r="DM119">
        <v>2.7004299300630308</v>
      </c>
      <c r="DN119">
        <v>6.2391825203449196</v>
      </c>
      <c r="DO119">
        <v>605.90743801652889</v>
      </c>
      <c r="DP119">
        <v>80.130707442617918</v>
      </c>
      <c r="DQ119">
        <v>514</v>
      </c>
      <c r="DR119">
        <v>704</v>
      </c>
      <c r="DS119">
        <v>-0.42259270995063108</v>
      </c>
      <c r="DT119">
        <v>1.067245418150037</v>
      </c>
      <c r="DU119">
        <v>451989152</v>
      </c>
      <c r="DV119">
        <v>241.90247933884299</v>
      </c>
      <c r="DW119">
        <v>178</v>
      </c>
      <c r="DX119">
        <v>317.10000000000008</v>
      </c>
      <c r="DY119">
        <v>1.255860008174067</v>
      </c>
      <c r="DZ119">
        <v>74595776</v>
      </c>
      <c r="EA119">
        <v>0</v>
      </c>
      <c r="EB119">
        <v>3</v>
      </c>
      <c r="EC119">
        <v>1</v>
      </c>
      <c r="ED119" s="8">
        <v>55.969564431154993</v>
      </c>
      <c r="EE119" s="8">
        <v>0.99720827093208519</v>
      </c>
      <c r="EF119" s="8">
        <v>0.33357327094955308</v>
      </c>
      <c r="EG119" s="8">
        <v>0.27185517400971521</v>
      </c>
      <c r="EH119" s="8">
        <v>0.24425885497474939</v>
      </c>
      <c r="EI119" s="8">
        <v>20</v>
      </c>
      <c r="EJ119" s="8">
        <v>0.16747645612140841</v>
      </c>
      <c r="EK119">
        <v>1.5056845158199199</v>
      </c>
      <c r="EL119">
        <v>1.2576541067829301</v>
      </c>
      <c r="EM119">
        <v>1.35765410678293</v>
      </c>
      <c r="EN119">
        <v>2.2227293666448</v>
      </c>
      <c r="EO119">
        <v>5</v>
      </c>
      <c r="EP119">
        <v>5</v>
      </c>
      <c r="EQ119">
        <v>0.98137130771722747</v>
      </c>
      <c r="ER119">
        <v>0.89308448193376044</v>
      </c>
      <c r="ES119">
        <v>0.98584069125410234</v>
      </c>
      <c r="ET119">
        <v>0.91830722362761363</v>
      </c>
      <c r="EU119">
        <v>0.94540906839411465</v>
      </c>
      <c r="EV119">
        <v>0.96880240238850823</v>
      </c>
      <c r="EW119">
        <v>0.61889856572307944</v>
      </c>
    </row>
    <row r="120" spans="1:153" x14ac:dyDescent="0.3">
      <c r="A120">
        <v>119</v>
      </c>
      <c r="B120" t="s">
        <v>151</v>
      </c>
      <c r="C120">
        <v>1007401884</v>
      </c>
      <c r="D120" t="s">
        <v>866</v>
      </c>
      <c r="E120">
        <v>67</v>
      </c>
      <c r="F120">
        <v>11.539</v>
      </c>
      <c r="H120" t="s">
        <v>153</v>
      </c>
      <c r="I120" t="s">
        <v>154</v>
      </c>
      <c r="J120" t="s">
        <v>155</v>
      </c>
      <c r="K120" t="s">
        <v>153</v>
      </c>
      <c r="L120" t="s">
        <v>154</v>
      </c>
      <c r="M120" t="s">
        <v>155</v>
      </c>
      <c r="N120" s="10">
        <v>2718006954</v>
      </c>
      <c r="O120" t="s">
        <v>867</v>
      </c>
      <c r="P120" t="s">
        <v>868</v>
      </c>
      <c r="Q120" t="s">
        <v>869</v>
      </c>
      <c r="R120">
        <v>4</v>
      </c>
      <c r="S120">
        <v>0</v>
      </c>
      <c r="T120" t="s">
        <v>159</v>
      </c>
      <c r="V120" t="s">
        <v>870</v>
      </c>
      <c r="W120" t="s">
        <v>871</v>
      </c>
      <c r="X120" t="s">
        <v>872</v>
      </c>
      <c r="AA120" s="7" t="s">
        <v>873</v>
      </c>
      <c r="AB120" s="46">
        <v>1</v>
      </c>
      <c r="AC120" s="46">
        <v>8</v>
      </c>
      <c r="AD120">
        <f t="shared" si="1"/>
        <v>0.1111111111111111</v>
      </c>
      <c r="AE120">
        <v>0.54545454545454497</v>
      </c>
      <c r="AF120" s="46" t="s">
        <v>11138</v>
      </c>
      <c r="AG120">
        <v>1</v>
      </c>
      <c r="AH120" t="s">
        <v>209</v>
      </c>
      <c r="AI120">
        <v>0</v>
      </c>
      <c r="AL120">
        <v>1109</v>
      </c>
      <c r="AM120">
        <v>0.83174999999999999</v>
      </c>
      <c r="AN120">
        <v>852.80703336339047</v>
      </c>
      <c r="AO120">
        <v>125.190261496844</v>
      </c>
      <c r="AP120" t="s">
        <v>187</v>
      </c>
      <c r="AQ120">
        <v>0.26521063038367931</v>
      </c>
      <c r="AR120">
        <v>0.83174999999999999</v>
      </c>
      <c r="AS120">
        <v>1</v>
      </c>
      <c r="AT120">
        <v>1</v>
      </c>
      <c r="AU120">
        <v>1</v>
      </c>
      <c r="AV120">
        <v>0</v>
      </c>
      <c r="AW120">
        <v>0</v>
      </c>
      <c r="AX120">
        <v>0</v>
      </c>
      <c r="AY120">
        <v>0</v>
      </c>
      <c r="AZ120">
        <v>0</v>
      </c>
      <c r="BA120">
        <v>0</v>
      </c>
      <c r="BB120">
        <v>0</v>
      </c>
      <c r="BF120">
        <v>0.23474999999999999</v>
      </c>
      <c r="BG120">
        <v>0.40229069266258349</v>
      </c>
      <c r="BH120">
        <v>8</v>
      </c>
      <c r="BI120">
        <v>1.2327139793094299</v>
      </c>
      <c r="BJ120">
        <v>0.70792002865835091</v>
      </c>
      <c r="BK120">
        <v>886.83706070287542</v>
      </c>
      <c r="BL120">
        <v>109.9691895580913</v>
      </c>
      <c r="BM120">
        <v>761</v>
      </c>
      <c r="BN120">
        <v>1018</v>
      </c>
      <c r="BO120">
        <v>0.99399070934017919</v>
      </c>
      <c r="BP120">
        <v>1.6132868470959061</v>
      </c>
      <c r="BQ120">
        <v>249953410</v>
      </c>
      <c r="BR120">
        <v>191.90734824281151</v>
      </c>
      <c r="BS120">
        <v>47.637418947949911</v>
      </c>
      <c r="BT120">
        <v>138</v>
      </c>
      <c r="BU120">
        <v>260.8</v>
      </c>
      <c r="BV120">
        <v>0.77622166512861501</v>
      </c>
      <c r="BW120">
        <v>0.34558976862078211</v>
      </c>
      <c r="BX120">
        <v>12237597</v>
      </c>
      <c r="BY120">
        <v>0.26700000000000002</v>
      </c>
      <c r="BZ120">
        <v>0.32100991884580699</v>
      </c>
      <c r="CA120">
        <v>1.2542923022579311</v>
      </c>
      <c r="CB120">
        <v>1.3710847537380531</v>
      </c>
      <c r="CC120">
        <v>1066.6376404494381</v>
      </c>
      <c r="CD120">
        <v>168.07116483312981</v>
      </c>
      <c r="CE120">
        <v>869</v>
      </c>
      <c r="CF120">
        <v>1294</v>
      </c>
      <c r="CG120">
        <v>0.86236667505110687</v>
      </c>
      <c r="CH120">
        <v>0.52218731555139986</v>
      </c>
      <c r="CI120">
        <v>415083103</v>
      </c>
      <c r="CJ120">
        <v>69.662921348314612</v>
      </c>
      <c r="CK120">
        <v>42.89337284665725</v>
      </c>
      <c r="CL120">
        <v>9</v>
      </c>
      <c r="CM120">
        <v>130</v>
      </c>
      <c r="CN120">
        <v>3.1856841294149667E-2</v>
      </c>
      <c r="CO120">
        <v>-1.004103795264381</v>
      </c>
      <c r="CP120">
        <v>2382624</v>
      </c>
      <c r="CQ120">
        <v>0.2475</v>
      </c>
      <c r="CR120">
        <v>2</v>
      </c>
      <c r="CS120">
        <v>1.952694568083005</v>
      </c>
      <c r="CT120">
        <v>1.8232091336485829</v>
      </c>
      <c r="CU120">
        <v>666.81212121212116</v>
      </c>
      <c r="CV120">
        <v>81.363835900663858</v>
      </c>
      <c r="CW120">
        <v>561</v>
      </c>
      <c r="CX120">
        <v>783.1</v>
      </c>
      <c r="CY120">
        <v>2.906957006793822E-3</v>
      </c>
      <c r="CZ120">
        <v>-0.92109217066209803</v>
      </c>
      <c r="DA120">
        <v>148915298</v>
      </c>
      <c r="DB120">
        <v>76.878787878787875</v>
      </c>
      <c r="DC120">
        <v>39.492506059940013</v>
      </c>
      <c r="DD120">
        <v>27</v>
      </c>
      <c r="DE120">
        <v>131.1</v>
      </c>
      <c r="DF120">
        <v>0.16038885018476079</v>
      </c>
      <c r="DG120">
        <v>-0.6571259576096562</v>
      </c>
      <c r="DH120">
        <v>2465102</v>
      </c>
      <c r="DI120">
        <v>8.2500000000000004E-2</v>
      </c>
      <c r="DJ120">
        <v>9.9188458070333635E-2</v>
      </c>
      <c r="DK120">
        <v>0.52870138721794058</v>
      </c>
      <c r="DL120">
        <v>3</v>
      </c>
      <c r="DM120">
        <v>1.06748763379908</v>
      </c>
      <c r="DN120">
        <v>2.2368918014836838</v>
      </c>
      <c r="DO120">
        <v>621.92727272727268</v>
      </c>
      <c r="DP120">
        <v>83.562139000747024</v>
      </c>
      <c r="DQ120">
        <v>495.8</v>
      </c>
      <c r="DR120">
        <v>736</v>
      </c>
      <c r="DS120">
        <v>-0.24728471182186779</v>
      </c>
      <c r="DT120">
        <v>-0.81047833819232551</v>
      </c>
      <c r="DU120">
        <v>43315378</v>
      </c>
      <c r="DV120">
        <v>259.9909090909091</v>
      </c>
      <c r="DW120">
        <v>177</v>
      </c>
      <c r="DX120">
        <v>370.1</v>
      </c>
      <c r="DY120">
        <v>0.16657178924722429</v>
      </c>
      <c r="DZ120">
        <v>8020969</v>
      </c>
      <c r="EA120">
        <v>0</v>
      </c>
      <c r="EB120">
        <v>1</v>
      </c>
      <c r="EC120">
        <v>1</v>
      </c>
      <c r="ED120" s="8">
        <v>72.956337559410443</v>
      </c>
      <c r="EE120" s="8">
        <v>0.84239656559567666</v>
      </c>
      <c r="EF120" s="8">
        <v>0.29756537421100088</v>
      </c>
      <c r="EG120" s="8">
        <v>0.55293794258049878</v>
      </c>
      <c r="EH120" s="8">
        <v>0.36246651346515413</v>
      </c>
      <c r="EI120" s="8">
        <v>7</v>
      </c>
      <c r="EJ120" s="8">
        <v>0.28223624887285842</v>
      </c>
      <c r="EK120">
        <v>0.79054282163541001</v>
      </c>
      <c r="EL120">
        <v>0.18616691350619799</v>
      </c>
      <c r="EM120">
        <v>0.286166913506198</v>
      </c>
      <c r="EN120">
        <v>0.92903585099152997</v>
      </c>
      <c r="EO120">
        <v>6</v>
      </c>
      <c r="EP120">
        <v>3</v>
      </c>
      <c r="EQ120">
        <v>0.91964688404804473</v>
      </c>
      <c r="ER120">
        <v>0.52715512510949636</v>
      </c>
      <c r="ES120">
        <v>0.93460793795321173</v>
      </c>
      <c r="ET120">
        <v>0.29717763915793599</v>
      </c>
      <c r="EU120">
        <v>0.74515878975497796</v>
      </c>
      <c r="EV120">
        <v>0.63799147357188613</v>
      </c>
      <c r="EW120">
        <v>0.34482688418139762</v>
      </c>
    </row>
    <row r="121" spans="1:153" x14ac:dyDescent="0.3">
      <c r="A121" s="8">
        <v>120</v>
      </c>
      <c r="B121" t="s">
        <v>151</v>
      </c>
      <c r="C121">
        <v>1007575253</v>
      </c>
      <c r="D121" t="s">
        <v>6737</v>
      </c>
      <c r="E121">
        <v>73</v>
      </c>
      <c r="F121">
        <v>29.810000000000002</v>
      </c>
      <c r="G121">
        <v>20180322</v>
      </c>
      <c r="H121" t="s">
        <v>167</v>
      </c>
      <c r="I121" t="s">
        <v>154</v>
      </c>
      <c r="J121" t="s">
        <v>155</v>
      </c>
      <c r="K121" t="s">
        <v>167</v>
      </c>
      <c r="L121" t="s">
        <v>154</v>
      </c>
      <c r="M121" t="s">
        <v>155</v>
      </c>
      <c r="N121" s="10">
        <v>2718007097</v>
      </c>
      <c r="O121" t="s">
        <v>6738</v>
      </c>
      <c r="P121" t="s">
        <v>6739</v>
      </c>
      <c r="Q121" t="s">
        <v>6740</v>
      </c>
      <c r="R121">
        <v>5</v>
      </c>
      <c r="S121">
        <v>10</v>
      </c>
      <c r="T121" t="s">
        <v>159</v>
      </c>
      <c r="V121" t="s">
        <v>6741</v>
      </c>
      <c r="W121" t="s">
        <v>6742</v>
      </c>
      <c r="X121" t="s">
        <v>6743</v>
      </c>
      <c r="Z121" s="30">
        <v>43189</v>
      </c>
      <c r="AA121" s="7" t="s">
        <v>6744</v>
      </c>
      <c r="AB121">
        <v>9</v>
      </c>
      <c r="AC121">
        <v>3</v>
      </c>
      <c r="AD121">
        <f t="shared" si="1"/>
        <v>0.75</v>
      </c>
      <c r="AE121">
        <v>0.75</v>
      </c>
      <c r="AF121" t="s">
        <v>687</v>
      </c>
      <c r="AG121">
        <v>5</v>
      </c>
      <c r="AH121" t="s">
        <v>197</v>
      </c>
      <c r="AI121">
        <v>0</v>
      </c>
      <c r="AL121">
        <v>34658</v>
      </c>
      <c r="AM121">
        <v>25.993500000000001</v>
      </c>
      <c r="AN121">
        <v>757.90940042702982</v>
      </c>
      <c r="AO121">
        <v>116.71755438859719</v>
      </c>
      <c r="AP121" t="s">
        <v>187</v>
      </c>
      <c r="AQ121">
        <v>0.12791229062038834</v>
      </c>
      <c r="AR121">
        <v>25.993500000000001</v>
      </c>
      <c r="AS121">
        <v>4</v>
      </c>
      <c r="AT121">
        <v>1</v>
      </c>
      <c r="AU121">
        <v>1</v>
      </c>
      <c r="AV121">
        <v>1</v>
      </c>
      <c r="AW121">
        <v>0</v>
      </c>
      <c r="AX121">
        <v>1</v>
      </c>
      <c r="AY121" s="8"/>
      <c r="AZ121">
        <v>1</v>
      </c>
      <c r="BA121">
        <v>1</v>
      </c>
      <c r="BB121">
        <v>0</v>
      </c>
      <c r="BF121">
        <v>5.4794999999999998</v>
      </c>
      <c r="BG121">
        <v>0.16404018524991359</v>
      </c>
      <c r="BH121">
        <v>83</v>
      </c>
      <c r="BI121">
        <v>3.2824765827606979</v>
      </c>
      <c r="BJ121">
        <v>3.4646499350646698</v>
      </c>
      <c r="BK121">
        <v>877.96140158773608</v>
      </c>
      <c r="BL121">
        <v>134.29350020994241</v>
      </c>
      <c r="BM121">
        <v>729</v>
      </c>
      <c r="BN121">
        <v>1056</v>
      </c>
      <c r="BO121">
        <v>1.0573337069952491</v>
      </c>
      <c r="BP121">
        <v>1.229597026421702</v>
      </c>
      <c r="BQ121">
        <v>5763345164</v>
      </c>
      <c r="BR121">
        <v>194.19805639200661</v>
      </c>
      <c r="BS121">
        <v>58.009670522516807</v>
      </c>
      <c r="BT121">
        <v>131.5</v>
      </c>
      <c r="BU121">
        <v>276</v>
      </c>
      <c r="BV121">
        <v>1.12050800155327</v>
      </c>
      <c r="BW121">
        <v>1.407669015074789</v>
      </c>
      <c r="BX121">
        <v>300115919</v>
      </c>
      <c r="BY121">
        <v>5.3167499999999999</v>
      </c>
      <c r="BZ121">
        <v>0.2045415199953835</v>
      </c>
      <c r="CA121">
        <v>2.7549612920900648</v>
      </c>
      <c r="CB121">
        <v>2.922297564978757</v>
      </c>
      <c r="CC121">
        <v>1004.388630272253</v>
      </c>
      <c r="CD121">
        <v>153.39879142927489</v>
      </c>
      <c r="CE121">
        <v>841</v>
      </c>
      <c r="CF121">
        <v>1229.2</v>
      </c>
      <c r="CG121">
        <v>1.041768389888029</v>
      </c>
      <c r="CH121">
        <v>0.72200545638747604</v>
      </c>
      <c r="CI121">
        <v>7318171135</v>
      </c>
      <c r="CJ121">
        <v>51.091127098321337</v>
      </c>
      <c r="CK121">
        <v>45.352874417487683</v>
      </c>
      <c r="CL121">
        <v>0</v>
      </c>
      <c r="CM121">
        <v>114</v>
      </c>
      <c r="CN121">
        <v>0.64584513554170975</v>
      </c>
      <c r="CO121">
        <v>-0.40204895524071071</v>
      </c>
      <c r="CP121">
        <v>33085685</v>
      </c>
      <c r="CQ121">
        <v>11.68275</v>
      </c>
      <c r="CR121">
        <v>14</v>
      </c>
      <c r="CS121">
        <v>5.0539483255162576</v>
      </c>
      <c r="CT121">
        <v>1.8089483011001199</v>
      </c>
      <c r="CU121">
        <v>645.05277010977727</v>
      </c>
      <c r="CV121">
        <v>101.2285059371256</v>
      </c>
      <c r="CW121">
        <v>506</v>
      </c>
      <c r="CX121">
        <v>775</v>
      </c>
      <c r="CY121">
        <v>-0.44104604855577989</v>
      </c>
      <c r="CZ121">
        <v>-0.23251475186595319</v>
      </c>
      <c r="DA121">
        <v>6641102645</v>
      </c>
      <c r="DB121">
        <v>76.120754959234773</v>
      </c>
      <c r="DC121">
        <v>47.609897169882458</v>
      </c>
      <c r="DD121">
        <v>6</v>
      </c>
      <c r="DE121">
        <v>140</v>
      </c>
      <c r="DF121">
        <v>-2.8766085047834931E-2</v>
      </c>
      <c r="DG121">
        <v>-1.097213077038556</v>
      </c>
      <c r="DH121">
        <v>125567313</v>
      </c>
      <c r="DI121">
        <v>3.5145</v>
      </c>
      <c r="DJ121">
        <v>0.13520687864273759</v>
      </c>
      <c r="DK121">
        <v>0.206721444151726</v>
      </c>
      <c r="DL121">
        <v>53</v>
      </c>
      <c r="DM121">
        <v>4.1567396909969094</v>
      </c>
      <c r="DN121">
        <v>2.3603018293032538</v>
      </c>
      <c r="DO121">
        <v>573.01323090055484</v>
      </c>
      <c r="DP121">
        <v>111.1339691899548</v>
      </c>
      <c r="DQ121">
        <v>422.5</v>
      </c>
      <c r="DR121">
        <v>703</v>
      </c>
      <c r="DS121">
        <v>-0.35117016671431101</v>
      </c>
      <c r="DT121">
        <v>0.18575287078280761</v>
      </c>
      <c r="DU121">
        <v>1596496404</v>
      </c>
      <c r="DV121">
        <v>230.14682031583439</v>
      </c>
      <c r="DW121">
        <v>170</v>
      </c>
      <c r="DX121">
        <v>311</v>
      </c>
      <c r="DY121">
        <v>1.8927040525117189</v>
      </c>
      <c r="DZ121">
        <v>263996196</v>
      </c>
      <c r="EA121">
        <v>0</v>
      </c>
      <c r="EB121">
        <v>4</v>
      </c>
      <c r="EC121">
        <v>1</v>
      </c>
      <c r="ED121" s="8">
        <v>58.04875095775612</v>
      </c>
      <c r="EE121" s="8">
        <v>1.2480266908539179</v>
      </c>
      <c r="EF121" s="8">
        <v>0.44944890068671012</v>
      </c>
      <c r="EG121" s="8">
        <v>0.26480535865511629</v>
      </c>
      <c r="EH121" s="8">
        <v>0.18468916507455849</v>
      </c>
      <c r="EI121" s="8">
        <v>61</v>
      </c>
      <c r="EJ121" s="8">
        <v>0.21080270067516879</v>
      </c>
      <c r="EK121">
        <v>3.5628983704806898</v>
      </c>
      <c r="EL121">
        <v>2.1931627900722899</v>
      </c>
      <c r="EM121">
        <v>2.29316279007229</v>
      </c>
      <c r="EN121">
        <v>2.6123969770348201</v>
      </c>
      <c r="EO121">
        <v>10</v>
      </c>
      <c r="EP121">
        <v>9</v>
      </c>
      <c r="EQ121">
        <v>0.99333842156168661</v>
      </c>
      <c r="ER121">
        <v>0.97978638926127526</v>
      </c>
      <c r="ES121">
        <v>0.99747235536205958</v>
      </c>
      <c r="ET121">
        <v>0.97015567849209694</v>
      </c>
      <c r="EU121">
        <v>0.96731260692565402</v>
      </c>
      <c r="EV121">
        <v>0.97954706994229135</v>
      </c>
      <c r="EW121">
        <v>0.93925153171726161</v>
      </c>
    </row>
    <row r="122" spans="1:153" x14ac:dyDescent="0.3">
      <c r="A122" s="8">
        <v>121</v>
      </c>
      <c r="B122" t="s">
        <v>151</v>
      </c>
      <c r="C122">
        <v>1008205050</v>
      </c>
      <c r="D122" t="s">
        <v>6745</v>
      </c>
      <c r="E122">
        <v>55</v>
      </c>
      <c r="F122" s="26">
        <v>13.834</v>
      </c>
      <c r="H122" t="s">
        <v>167</v>
      </c>
      <c r="I122" t="s">
        <v>168</v>
      </c>
      <c r="J122" t="s">
        <v>155</v>
      </c>
      <c r="K122" t="s">
        <v>167</v>
      </c>
      <c r="L122" t="s">
        <v>168</v>
      </c>
      <c r="M122" t="s">
        <v>155</v>
      </c>
      <c r="N122" s="10">
        <v>2718007285</v>
      </c>
      <c r="O122" t="s">
        <v>6746</v>
      </c>
      <c r="P122" t="s">
        <v>6747</v>
      </c>
      <c r="Q122" t="s">
        <v>6748</v>
      </c>
      <c r="R122">
        <v>5</v>
      </c>
      <c r="S122">
        <v>10</v>
      </c>
      <c r="T122" t="s">
        <v>159</v>
      </c>
      <c r="V122" t="s">
        <v>6749</v>
      </c>
      <c r="W122" t="s">
        <v>6750</v>
      </c>
      <c r="X122" t="s">
        <v>6751</v>
      </c>
      <c r="Z122" s="29">
        <v>43186</v>
      </c>
      <c r="AA122" s="7" t="s">
        <v>6752</v>
      </c>
      <c r="AB122">
        <v>13</v>
      </c>
      <c r="AC122">
        <v>0</v>
      </c>
      <c r="AD122">
        <f t="shared" si="1"/>
        <v>1</v>
      </c>
      <c r="AE122">
        <v>1</v>
      </c>
      <c r="AF122" t="s">
        <v>480</v>
      </c>
      <c r="AG122">
        <v>5</v>
      </c>
      <c r="AH122" t="s">
        <v>480</v>
      </c>
      <c r="AI122">
        <v>0</v>
      </c>
      <c r="AL122">
        <v>41365</v>
      </c>
      <c r="AM122">
        <v>31.02375</v>
      </c>
      <c r="AN122">
        <v>742.50233289012453</v>
      </c>
      <c r="AO122">
        <v>142.5039284419195</v>
      </c>
      <c r="AP122" t="s">
        <v>165</v>
      </c>
      <c r="AQ122">
        <v>0.19402692459156312</v>
      </c>
      <c r="AR122">
        <v>31.02375</v>
      </c>
      <c r="AS122">
        <v>4</v>
      </c>
      <c r="AT122">
        <v>1</v>
      </c>
      <c r="AU122">
        <v>1</v>
      </c>
      <c r="AV122">
        <v>1</v>
      </c>
      <c r="AW122">
        <v>0</v>
      </c>
      <c r="AX122">
        <v>0</v>
      </c>
      <c r="AY122">
        <v>0</v>
      </c>
      <c r="AZ122">
        <v>1</v>
      </c>
      <c r="BA122">
        <v>1</v>
      </c>
      <c r="BB122">
        <v>0</v>
      </c>
      <c r="BD122">
        <v>1</v>
      </c>
      <c r="BE122">
        <v>15</v>
      </c>
      <c r="BF122">
        <v>8.3827499999999997</v>
      </c>
      <c r="BG122">
        <v>0.15477902455495279</v>
      </c>
      <c r="BH122">
        <v>53</v>
      </c>
      <c r="BI122">
        <v>2.3867117789945169</v>
      </c>
      <c r="BJ122">
        <v>1.447118100614267</v>
      </c>
      <c r="BK122">
        <v>860.69938266082136</v>
      </c>
      <c r="BL122">
        <v>116.4125235136918</v>
      </c>
      <c r="BM122">
        <v>726</v>
      </c>
      <c r="BN122">
        <v>1024</v>
      </c>
      <c r="BO122">
        <v>0.84067406695215485</v>
      </c>
      <c r="BP122">
        <v>0.7292272174991421</v>
      </c>
      <c r="BQ122">
        <v>8431429221</v>
      </c>
      <c r="BR122">
        <v>202.44788404759771</v>
      </c>
      <c r="BS122">
        <v>55.381643264765181</v>
      </c>
      <c r="BT122">
        <v>138</v>
      </c>
      <c r="BU122">
        <v>280</v>
      </c>
      <c r="BV122">
        <v>0.83073939975704858</v>
      </c>
      <c r="BW122">
        <v>0.96929683450666904</v>
      </c>
      <c r="BX122">
        <v>492372246</v>
      </c>
      <c r="BY122">
        <v>4.0477499999999997</v>
      </c>
      <c r="BZ122">
        <v>0.13047262178169949</v>
      </c>
      <c r="CA122">
        <v>2.2455850075021329</v>
      </c>
      <c r="CB122">
        <v>8.7885893292380377</v>
      </c>
      <c r="CC122">
        <v>996.5929219937002</v>
      </c>
      <c r="CD122">
        <v>131.39729857970781</v>
      </c>
      <c r="CE122">
        <v>848</v>
      </c>
      <c r="CF122">
        <v>1177</v>
      </c>
      <c r="CG122">
        <v>0.91594272329330462</v>
      </c>
      <c r="CH122">
        <v>0.76657790248587032</v>
      </c>
      <c r="CI122">
        <v>5453467204</v>
      </c>
      <c r="CJ122">
        <v>56.131739855475267</v>
      </c>
      <c r="CK122">
        <v>43.306764847930957</v>
      </c>
      <c r="CL122">
        <v>0</v>
      </c>
      <c r="CM122">
        <v>114.4000000000005</v>
      </c>
      <c r="CN122">
        <v>0.39421016248072999</v>
      </c>
      <c r="CO122">
        <v>-0.76184119776545289</v>
      </c>
      <c r="CP122">
        <v>27126661</v>
      </c>
      <c r="CQ122">
        <v>12.93075</v>
      </c>
      <c r="CR122">
        <v>23</v>
      </c>
      <c r="CS122">
        <v>5.1371628084470933</v>
      </c>
      <c r="CT122">
        <v>2.2658512222651028</v>
      </c>
      <c r="CU122">
        <v>646.95905109912417</v>
      </c>
      <c r="CV122">
        <v>77.376048635144585</v>
      </c>
      <c r="CW122">
        <v>548</v>
      </c>
      <c r="CX122">
        <v>754</v>
      </c>
      <c r="CY122">
        <v>5.2276739327918022E-2</v>
      </c>
      <c r="CZ122">
        <v>-0.5044516383936779</v>
      </c>
      <c r="DA122">
        <v>7319547013</v>
      </c>
      <c r="DB122">
        <v>86.626877791311415</v>
      </c>
      <c r="DC122">
        <v>46.097550981942319</v>
      </c>
      <c r="DD122">
        <v>17</v>
      </c>
      <c r="DE122">
        <v>146</v>
      </c>
      <c r="DF122">
        <v>-0.24628442557638189</v>
      </c>
      <c r="DG122">
        <v>-0.97458432915484039</v>
      </c>
      <c r="DH122">
        <v>166017040</v>
      </c>
      <c r="DI122">
        <v>5.6624999999999996</v>
      </c>
      <c r="DJ122">
        <v>0.18252145533663719</v>
      </c>
      <c r="DK122">
        <v>0.18005381154447919</v>
      </c>
      <c r="DL122">
        <v>56</v>
      </c>
      <c r="DM122">
        <v>4.0705337227987162</v>
      </c>
      <c r="DN122">
        <v>3.3396766803744371</v>
      </c>
      <c r="DO122">
        <v>604.07139072847679</v>
      </c>
      <c r="DP122">
        <v>90.86496386578699</v>
      </c>
      <c r="DQ122">
        <v>489</v>
      </c>
      <c r="DR122">
        <v>717</v>
      </c>
      <c r="DS122">
        <v>6.2713959819387682E-2</v>
      </c>
      <c r="DT122">
        <v>-2.6218739797107649E-2</v>
      </c>
      <c r="DU122">
        <v>2817348085</v>
      </c>
      <c r="DV122">
        <v>243.10437086092719</v>
      </c>
      <c r="DW122">
        <v>174</v>
      </c>
      <c r="DX122">
        <v>333</v>
      </c>
      <c r="DY122">
        <v>6.9689926455187159</v>
      </c>
      <c r="DZ122">
        <v>489658992</v>
      </c>
      <c r="EA122">
        <v>0</v>
      </c>
      <c r="EB122">
        <v>4</v>
      </c>
      <c r="EC122">
        <v>1</v>
      </c>
      <c r="ED122" s="8">
        <v>75.866728527410928</v>
      </c>
      <c r="EE122" s="8">
        <v>2.1165288185914681</v>
      </c>
      <c r="EF122" s="8">
        <v>0.41680164390184937</v>
      </c>
      <c r="EG122" s="8">
        <v>0.28693217980587937</v>
      </c>
      <c r="EH122" s="8">
        <v>0.21486646513986099</v>
      </c>
      <c r="EI122" s="8">
        <v>58</v>
      </c>
      <c r="EJ122" s="8">
        <v>0.27020427897981392</v>
      </c>
      <c r="EK122">
        <v>3.77823617553114</v>
      </c>
      <c r="EL122">
        <v>2.0461887443826399</v>
      </c>
      <c r="EM122">
        <v>2.14618874438264</v>
      </c>
      <c r="EN122">
        <v>2.1357120313397902</v>
      </c>
      <c r="EO122">
        <v>8</v>
      </c>
      <c r="EP122">
        <v>8</v>
      </c>
      <c r="EQ122">
        <v>0.99034738339811645</v>
      </c>
      <c r="ER122">
        <v>0.97352527287461921</v>
      </c>
      <c r="ES122">
        <v>0.99673828898474681</v>
      </c>
      <c r="ET122">
        <v>0.97746722247740225</v>
      </c>
      <c r="EU122">
        <v>0.93889462792642109</v>
      </c>
      <c r="EV122">
        <v>0.96352514209985551</v>
      </c>
      <c r="EW122">
        <v>0.89797964419898291</v>
      </c>
    </row>
    <row r="123" spans="1:153" x14ac:dyDescent="0.3">
      <c r="A123" s="8">
        <v>122</v>
      </c>
      <c r="B123" t="s">
        <v>151</v>
      </c>
      <c r="C123">
        <v>1007555210</v>
      </c>
      <c r="D123" t="s">
        <v>6753</v>
      </c>
      <c r="E123">
        <v>63</v>
      </c>
      <c r="F123">
        <v>34.871000000000002</v>
      </c>
      <c r="G123">
        <v>180414</v>
      </c>
      <c r="H123" t="s">
        <v>199</v>
      </c>
      <c r="I123" t="s">
        <v>168</v>
      </c>
      <c r="J123" t="s">
        <v>155</v>
      </c>
      <c r="K123" t="s">
        <v>199</v>
      </c>
      <c r="L123" t="s">
        <v>168</v>
      </c>
      <c r="M123" t="s">
        <v>155</v>
      </c>
      <c r="N123" s="10">
        <v>2718008561</v>
      </c>
      <c r="O123" t="s">
        <v>6754</v>
      </c>
      <c r="P123" t="s">
        <v>6755</v>
      </c>
      <c r="Q123" t="s">
        <v>6756</v>
      </c>
      <c r="R123">
        <v>5</v>
      </c>
      <c r="S123">
        <v>0</v>
      </c>
      <c r="T123" t="s">
        <v>159</v>
      </c>
      <c r="V123" t="s">
        <v>6757</v>
      </c>
      <c r="W123" t="s">
        <v>6758</v>
      </c>
      <c r="X123" t="s">
        <v>6759</v>
      </c>
      <c r="Y123" t="s">
        <v>6760</v>
      </c>
      <c r="Z123" t="s">
        <v>6761</v>
      </c>
      <c r="AA123" t="s">
        <v>6762</v>
      </c>
      <c r="AB123">
        <v>12</v>
      </c>
      <c r="AC123">
        <v>0</v>
      </c>
      <c r="AD123">
        <f t="shared" si="1"/>
        <v>1</v>
      </c>
      <c r="AE123">
        <v>1</v>
      </c>
      <c r="AF123" t="s">
        <v>209</v>
      </c>
      <c r="AG123">
        <v>4</v>
      </c>
      <c r="AH123" t="s">
        <v>209</v>
      </c>
      <c r="AI123">
        <v>0</v>
      </c>
      <c r="AL123">
        <v>27900</v>
      </c>
      <c r="AM123">
        <v>20.925000000000001</v>
      </c>
      <c r="AN123">
        <v>691.24956989247312</v>
      </c>
      <c r="AO123">
        <v>78.826164874551978</v>
      </c>
      <c r="AP123" t="s">
        <v>165</v>
      </c>
      <c r="AQ123">
        <v>0.77458837338282283</v>
      </c>
      <c r="AR123">
        <v>20.925000000000001</v>
      </c>
      <c r="AS123">
        <v>4</v>
      </c>
      <c r="AT123">
        <v>1</v>
      </c>
      <c r="AU123">
        <v>1</v>
      </c>
      <c r="AV123" s="8">
        <v>1</v>
      </c>
      <c r="AW123">
        <v>1</v>
      </c>
      <c r="AX123">
        <v>1</v>
      </c>
      <c r="AY123" s="8">
        <v>1</v>
      </c>
      <c r="AZ123">
        <v>1</v>
      </c>
      <c r="BA123">
        <v>1</v>
      </c>
      <c r="BB123">
        <v>1</v>
      </c>
      <c r="BD123">
        <v>1</v>
      </c>
      <c r="BE123">
        <v>64</v>
      </c>
      <c r="BF123">
        <v>1.5209999999999999</v>
      </c>
      <c r="BG123">
        <v>0.1895928448080329</v>
      </c>
      <c r="BH123">
        <v>114</v>
      </c>
      <c r="BI123">
        <v>1.6992794407717751</v>
      </c>
      <c r="BJ123">
        <v>6.4631986175091249</v>
      </c>
      <c r="BK123">
        <v>860.30917159763317</v>
      </c>
      <c r="BL123">
        <v>118.6888203232636</v>
      </c>
      <c r="BM123">
        <v>721</v>
      </c>
      <c r="BN123">
        <v>1015</v>
      </c>
      <c r="BO123">
        <v>0.99652773952780505</v>
      </c>
      <c r="BP123">
        <v>1.729896134268925</v>
      </c>
      <c r="BQ123">
        <v>1529555943</v>
      </c>
      <c r="BR123">
        <v>174.46548323471399</v>
      </c>
      <c r="BS123">
        <v>43.029223727473507</v>
      </c>
      <c r="BT123">
        <v>125</v>
      </c>
      <c r="BU123">
        <v>232</v>
      </c>
      <c r="BV123">
        <v>1.016642340761414</v>
      </c>
      <c r="BW123">
        <v>1.572496221221058</v>
      </c>
      <c r="BX123">
        <v>65483550</v>
      </c>
      <c r="BY123">
        <v>4.3499999999999996</v>
      </c>
      <c r="BZ123">
        <v>0.2078853046594982</v>
      </c>
      <c r="CA123">
        <v>2.2661732259127119</v>
      </c>
      <c r="CB123">
        <v>6.1221644517708187</v>
      </c>
      <c r="CC123">
        <v>971.20896551724138</v>
      </c>
      <c r="CD123">
        <v>130.93597983813021</v>
      </c>
      <c r="CE123">
        <v>833</v>
      </c>
      <c r="CF123">
        <v>1152</v>
      </c>
      <c r="CG123">
        <v>1.1925017027557161</v>
      </c>
      <c r="CH123">
        <v>1.494951681731572</v>
      </c>
      <c r="CI123">
        <v>5570268296</v>
      </c>
      <c r="CJ123">
        <v>35.527413793103449</v>
      </c>
      <c r="CK123">
        <v>37.947244780286518</v>
      </c>
      <c r="CL123">
        <v>0</v>
      </c>
      <c r="CM123">
        <v>94</v>
      </c>
      <c r="CN123">
        <v>1.1087491758514281</v>
      </c>
      <c r="CO123">
        <v>0.67027345991020448</v>
      </c>
      <c r="CP123">
        <v>15672705</v>
      </c>
      <c r="CQ123">
        <v>12.945</v>
      </c>
      <c r="CR123">
        <v>8</v>
      </c>
      <c r="CS123">
        <v>3.546876807844721</v>
      </c>
      <c r="CT123">
        <v>2.1302336381725282</v>
      </c>
      <c r="CU123">
        <v>606.81940903823875</v>
      </c>
      <c r="CV123">
        <v>115.40306514491699</v>
      </c>
      <c r="CW123">
        <v>454</v>
      </c>
      <c r="CX123">
        <v>758</v>
      </c>
      <c r="CY123">
        <v>-0.38273472883490189</v>
      </c>
      <c r="CZ123">
        <v>-0.13753787135607529</v>
      </c>
      <c r="DA123">
        <v>6585512657</v>
      </c>
      <c r="DB123">
        <v>58.629779837775203</v>
      </c>
      <c r="DC123">
        <v>48.564273506862293</v>
      </c>
      <c r="DD123">
        <v>0</v>
      </c>
      <c r="DE123">
        <v>130</v>
      </c>
      <c r="DF123">
        <v>0.40112345573065761</v>
      </c>
      <c r="DG123">
        <v>-1.049996026009955</v>
      </c>
      <c r="DH123">
        <v>100037920</v>
      </c>
      <c r="DI123">
        <v>2.109</v>
      </c>
      <c r="DJ123">
        <v>0.10078853046594979</v>
      </c>
      <c r="DK123">
        <v>0.2254231669789474</v>
      </c>
      <c r="DL123">
        <v>54</v>
      </c>
      <c r="DM123">
        <v>2.3209210079820468</v>
      </c>
      <c r="DN123">
        <v>5.3883602973875124</v>
      </c>
      <c r="DO123">
        <v>510.11415362731151</v>
      </c>
      <c r="DP123">
        <v>118.564934937906</v>
      </c>
      <c r="DQ123">
        <v>352</v>
      </c>
      <c r="DR123">
        <v>652</v>
      </c>
      <c r="DS123">
        <v>-0.51893389064213447</v>
      </c>
      <c r="DT123">
        <v>0.29009437914502989</v>
      </c>
      <c r="DU123">
        <v>771258751</v>
      </c>
      <c r="DV123">
        <v>223.12411095305831</v>
      </c>
      <c r="DW123">
        <v>165</v>
      </c>
      <c r="DX123">
        <v>303</v>
      </c>
      <c r="DY123">
        <v>7.5363655414722341</v>
      </c>
      <c r="DZ123">
        <v>151518049</v>
      </c>
      <c r="EA123">
        <v>1</v>
      </c>
      <c r="EB123">
        <v>4</v>
      </c>
      <c r="EC123">
        <v>1</v>
      </c>
      <c r="ED123" s="8">
        <v>64.017922025209558</v>
      </c>
      <c r="EE123" s="8">
        <v>2.1522302961243809</v>
      </c>
      <c r="EF123" s="8">
        <v>0.61863799283154119</v>
      </c>
      <c r="EG123" s="8">
        <v>0.32382765428313792</v>
      </c>
      <c r="EH123" s="8">
        <v>0.21382853482871261</v>
      </c>
      <c r="EI123" s="8">
        <v>35</v>
      </c>
      <c r="EJ123" s="8">
        <v>7.2688172043010757E-2</v>
      </c>
      <c r="EK123">
        <v>3.9857882606003598</v>
      </c>
      <c r="EL123">
        <v>1.8786520000256901</v>
      </c>
      <c r="EM123">
        <v>1.97865200002569</v>
      </c>
      <c r="EN123">
        <v>3.2230800768917698</v>
      </c>
      <c r="EO123">
        <v>10</v>
      </c>
      <c r="EP123">
        <v>10</v>
      </c>
      <c r="EQ123">
        <v>0.99611157016874807</v>
      </c>
      <c r="ER123">
        <v>0.96407859144394448</v>
      </c>
      <c r="ES123">
        <v>0.99744769157092228</v>
      </c>
      <c r="ET123">
        <v>0.97097613962160256</v>
      </c>
      <c r="EU123">
        <v>0.98561677230275602</v>
      </c>
      <c r="EV123">
        <v>0.98628982373896457</v>
      </c>
      <c r="EW123">
        <v>0.96448735369559857</v>
      </c>
    </row>
    <row r="124" spans="1:153" x14ac:dyDescent="0.3">
      <c r="A124">
        <v>123</v>
      </c>
      <c r="B124" t="s">
        <v>151</v>
      </c>
      <c r="C124">
        <v>1006853435</v>
      </c>
      <c r="D124" t="s">
        <v>874</v>
      </c>
      <c r="E124">
        <v>71</v>
      </c>
      <c r="F124">
        <v>28.860999999999997</v>
      </c>
      <c r="G124" t="s">
        <v>875</v>
      </c>
      <c r="H124" t="s">
        <v>189</v>
      </c>
      <c r="I124" t="s">
        <v>154</v>
      </c>
      <c r="J124" t="s">
        <v>155</v>
      </c>
      <c r="K124" t="s">
        <v>189</v>
      </c>
      <c r="L124" t="s">
        <v>154</v>
      </c>
      <c r="M124" t="s">
        <v>155</v>
      </c>
      <c r="N124" s="10">
        <v>118042004261</v>
      </c>
      <c r="O124" t="s">
        <v>876</v>
      </c>
      <c r="P124" t="s">
        <v>877</v>
      </c>
      <c r="Q124" t="s">
        <v>878</v>
      </c>
      <c r="R124">
        <v>4</v>
      </c>
      <c r="S124">
        <v>1</v>
      </c>
      <c r="T124" t="s">
        <v>159</v>
      </c>
      <c r="V124" t="s">
        <v>753</v>
      </c>
      <c r="W124" t="s">
        <v>879</v>
      </c>
      <c r="X124" t="s">
        <v>880</v>
      </c>
      <c r="Y124" t="s">
        <v>309</v>
      </c>
      <c r="Z124" t="s">
        <v>881</v>
      </c>
      <c r="AA124" t="s">
        <v>882</v>
      </c>
      <c r="AB124">
        <v>7</v>
      </c>
      <c r="AC124">
        <v>5</v>
      </c>
      <c r="AD124">
        <f t="shared" si="1"/>
        <v>0.58333333333333337</v>
      </c>
      <c r="AE124">
        <v>0.58333333333333304</v>
      </c>
      <c r="AF124" t="s">
        <v>164</v>
      </c>
      <c r="AG124">
        <v>2</v>
      </c>
      <c r="AH124" t="s">
        <v>164</v>
      </c>
      <c r="AI124">
        <v>0</v>
      </c>
      <c r="AL124">
        <v>8688</v>
      </c>
      <c r="AM124">
        <v>6.516</v>
      </c>
      <c r="AN124">
        <v>872.36832412523017</v>
      </c>
      <c r="AO124">
        <v>168.50805709023939</v>
      </c>
      <c r="AP124" t="s">
        <v>165</v>
      </c>
      <c r="AQ124">
        <v>0.13452221874270209</v>
      </c>
      <c r="AR124">
        <v>6.516</v>
      </c>
      <c r="AS124">
        <v>3</v>
      </c>
      <c r="AT124">
        <v>1</v>
      </c>
      <c r="AU124">
        <v>0</v>
      </c>
      <c r="AV124">
        <v>0</v>
      </c>
      <c r="AW124">
        <v>0</v>
      </c>
      <c r="AX124">
        <v>0</v>
      </c>
      <c r="AY124">
        <v>0</v>
      </c>
      <c r="AZ124">
        <v>1</v>
      </c>
      <c r="BA124">
        <v>1</v>
      </c>
      <c r="BB124">
        <v>0</v>
      </c>
      <c r="BD124">
        <v>0</v>
      </c>
      <c r="BE124">
        <v>90</v>
      </c>
      <c r="BF124">
        <v>3.4852500000000002</v>
      </c>
      <c r="BG124">
        <v>0.26689681419737921</v>
      </c>
      <c r="BH124">
        <v>13</v>
      </c>
      <c r="BI124">
        <v>2.7688701337951609</v>
      </c>
      <c r="BJ124">
        <v>0.9944939236963356</v>
      </c>
      <c r="BK124">
        <v>882.89455562728642</v>
      </c>
      <c r="BL124">
        <v>112.4910979260186</v>
      </c>
      <c r="BM124">
        <v>751</v>
      </c>
      <c r="BN124">
        <v>1036</v>
      </c>
      <c r="BO124">
        <v>0.8310460414340014</v>
      </c>
      <c r="BP124">
        <v>1.031726947686189</v>
      </c>
      <c r="BQ124">
        <v>3681153781</v>
      </c>
      <c r="BR124">
        <v>194.12954594361949</v>
      </c>
      <c r="BS124">
        <v>56.299852046948331</v>
      </c>
      <c r="BT124">
        <v>133</v>
      </c>
      <c r="BU124">
        <v>271</v>
      </c>
      <c r="BV124">
        <v>1.113307578849746</v>
      </c>
      <c r="BW124">
        <v>1.71901837274549</v>
      </c>
      <c r="BX124">
        <v>189857618</v>
      </c>
      <c r="BY124">
        <v>1.68825</v>
      </c>
      <c r="BZ124">
        <v>0.25909300184162071</v>
      </c>
      <c r="CA124">
        <v>2.424308870462438</v>
      </c>
      <c r="CB124">
        <v>2.4860897643576489</v>
      </c>
      <c r="CC124">
        <v>1005.741892492226</v>
      </c>
      <c r="CD124">
        <v>107.4670179472991</v>
      </c>
      <c r="CE124">
        <v>877</v>
      </c>
      <c r="CF124">
        <v>1155</v>
      </c>
      <c r="CG124">
        <v>0.47495108371996558</v>
      </c>
      <c r="CH124">
        <v>-0.25361312629828042</v>
      </c>
      <c r="CI124">
        <v>2302921373</v>
      </c>
      <c r="CJ124">
        <v>68.54064860062195</v>
      </c>
      <c r="CK124">
        <v>41.563763513776777</v>
      </c>
      <c r="CL124">
        <v>8</v>
      </c>
      <c r="CM124">
        <v>124</v>
      </c>
      <c r="CN124">
        <v>3.1177102453312261E-2</v>
      </c>
      <c r="CO124">
        <v>-0.99020630874217641</v>
      </c>
      <c r="CP124">
        <v>14463501</v>
      </c>
      <c r="CQ124">
        <v>0.50775000000000003</v>
      </c>
      <c r="CR124">
        <v>15</v>
      </c>
      <c r="CS124">
        <v>3.837503594226479</v>
      </c>
      <c r="CT124">
        <v>2.4844649402756871</v>
      </c>
      <c r="CU124">
        <v>728.30428360413589</v>
      </c>
      <c r="CV124">
        <v>64.318737751637215</v>
      </c>
      <c r="CW124">
        <v>639.6</v>
      </c>
      <c r="CX124">
        <v>802</v>
      </c>
      <c r="CY124">
        <v>-0.86324611056429512</v>
      </c>
      <c r="CZ124">
        <v>0.78101904397950417</v>
      </c>
      <c r="DA124">
        <v>361899848</v>
      </c>
      <c r="DB124">
        <v>92.308714918759236</v>
      </c>
      <c r="DC124">
        <v>37.95699343906864</v>
      </c>
      <c r="DD124">
        <v>36</v>
      </c>
      <c r="DE124">
        <v>138.4</v>
      </c>
      <c r="DF124">
        <v>-0.4277387321981021</v>
      </c>
      <c r="DG124">
        <v>-0.51455647023026652</v>
      </c>
      <c r="DH124">
        <v>6744025</v>
      </c>
      <c r="DI124">
        <v>0.83474999999999999</v>
      </c>
      <c r="DJ124">
        <v>0.12810773480662979</v>
      </c>
      <c r="DK124">
        <v>0.30964539530713592</v>
      </c>
      <c r="DL124">
        <v>22</v>
      </c>
      <c r="DM124">
        <v>2.451302729574139</v>
      </c>
      <c r="DN124">
        <v>4.2055653744304902</v>
      </c>
      <c r="DO124">
        <v>646.30548068283917</v>
      </c>
      <c r="DP124">
        <v>120.80507171395151</v>
      </c>
      <c r="DQ124">
        <v>492</v>
      </c>
      <c r="DR124">
        <v>780</v>
      </c>
      <c r="DS124">
        <v>-0.71972739351532466</v>
      </c>
      <c r="DT124">
        <v>0.67882516494773437</v>
      </c>
      <c r="DU124">
        <v>481155064</v>
      </c>
      <c r="DV124">
        <v>310.06289308176099</v>
      </c>
      <c r="DW124">
        <v>208</v>
      </c>
      <c r="DX124">
        <v>447.60000000000008</v>
      </c>
      <c r="DY124">
        <v>0.33358484648962561</v>
      </c>
      <c r="DZ124">
        <v>116421726</v>
      </c>
      <c r="EA124">
        <v>0</v>
      </c>
      <c r="EB124">
        <v>3</v>
      </c>
      <c r="EC124">
        <v>1</v>
      </c>
      <c r="ED124" s="8">
        <v>91.993112742147531</v>
      </c>
      <c r="EE124" s="8">
        <v>0.85183424438636945</v>
      </c>
      <c r="EF124" s="8">
        <v>7.7923572744014735E-2</v>
      </c>
      <c r="EG124" s="8">
        <v>0.31777884619983282</v>
      </c>
      <c r="EH124" s="8">
        <v>0.27095385419220652</v>
      </c>
      <c r="EI124" s="8">
        <v>17</v>
      </c>
      <c r="EJ124" s="8">
        <v>0.53487569060773477</v>
      </c>
      <c r="EK124">
        <v>0.75837683124942701</v>
      </c>
      <c r="EL124">
        <v>0.69238673201803502</v>
      </c>
      <c r="EM124">
        <v>0.792386732018035</v>
      </c>
      <c r="EN124">
        <v>2.0676739366655998</v>
      </c>
      <c r="EO124">
        <v>7</v>
      </c>
      <c r="EP124">
        <v>6</v>
      </c>
      <c r="EQ124">
        <v>0.65123426535592766</v>
      </c>
      <c r="ER124">
        <v>0.74272750323430103</v>
      </c>
      <c r="ES124">
        <v>0.56731141138800978</v>
      </c>
      <c r="ET124">
        <v>0.73682104663594516</v>
      </c>
      <c r="EU124">
        <v>0.93330194280918399</v>
      </c>
      <c r="EV124">
        <v>0.87543670730690726</v>
      </c>
      <c r="EW124">
        <v>0.74043721561490694</v>
      </c>
    </row>
    <row r="125" spans="1:153" x14ac:dyDescent="0.3">
      <c r="A125">
        <v>124</v>
      </c>
      <c r="B125" t="s">
        <v>151</v>
      </c>
      <c r="C125">
        <v>2501317707</v>
      </c>
      <c r="D125" t="s">
        <v>883</v>
      </c>
      <c r="E125">
        <v>61</v>
      </c>
      <c r="F125">
        <v>20.440999999999999</v>
      </c>
      <c r="G125" t="s">
        <v>884</v>
      </c>
      <c r="H125" t="s">
        <v>199</v>
      </c>
      <c r="I125" t="s">
        <v>154</v>
      </c>
      <c r="J125" t="s">
        <v>155</v>
      </c>
      <c r="K125" t="s">
        <v>153</v>
      </c>
      <c r="L125" t="s">
        <v>154</v>
      </c>
      <c r="M125" t="s">
        <v>155</v>
      </c>
      <c r="N125" s="10">
        <v>118042702972</v>
      </c>
      <c r="O125" t="s">
        <v>885</v>
      </c>
      <c r="P125" t="s">
        <v>886</v>
      </c>
      <c r="Q125" t="s">
        <v>887</v>
      </c>
      <c r="R125">
        <v>4</v>
      </c>
      <c r="S125">
        <v>0</v>
      </c>
      <c r="T125" t="s">
        <v>159</v>
      </c>
      <c r="V125" t="s">
        <v>888</v>
      </c>
      <c r="W125" t="s">
        <v>889</v>
      </c>
      <c r="X125" t="s">
        <v>890</v>
      </c>
      <c r="Y125" t="s">
        <v>891</v>
      </c>
      <c r="Z125" t="s">
        <v>892</v>
      </c>
      <c r="AA125" t="s">
        <v>893</v>
      </c>
      <c r="AB125">
        <v>7</v>
      </c>
      <c r="AC125">
        <v>5</v>
      </c>
      <c r="AD125">
        <f t="shared" si="1"/>
        <v>0.58333333333333337</v>
      </c>
      <c r="AE125">
        <v>0.58333333333333304</v>
      </c>
      <c r="AF125" t="s">
        <v>164</v>
      </c>
      <c r="AG125">
        <v>2</v>
      </c>
      <c r="AH125" t="s">
        <v>164</v>
      </c>
      <c r="AI125">
        <v>0</v>
      </c>
      <c r="AL125">
        <v>2053</v>
      </c>
      <c r="AM125">
        <v>1.53975</v>
      </c>
      <c r="AN125">
        <v>861.17827569410622</v>
      </c>
      <c r="AO125">
        <v>82.179249878226983</v>
      </c>
      <c r="AP125" t="s">
        <v>165</v>
      </c>
      <c r="AQ125">
        <v>0.19333073278878199</v>
      </c>
      <c r="AR125">
        <v>1.53975</v>
      </c>
      <c r="AS125">
        <v>1</v>
      </c>
      <c r="AT125">
        <v>0</v>
      </c>
      <c r="AU125">
        <v>0</v>
      </c>
      <c r="AV125" s="8">
        <v>0</v>
      </c>
      <c r="AW125">
        <v>0</v>
      </c>
      <c r="AX125">
        <v>0</v>
      </c>
      <c r="AY125">
        <v>0</v>
      </c>
      <c r="AZ125">
        <v>0</v>
      </c>
      <c r="BA125">
        <v>0</v>
      </c>
      <c r="BB125">
        <v>0</v>
      </c>
      <c r="BD125">
        <v>0</v>
      </c>
      <c r="BE125">
        <v>88.961892247043366</v>
      </c>
      <c r="BF125">
        <v>0.30075000000000002</v>
      </c>
      <c r="BG125">
        <v>0.33020125352606722</v>
      </c>
      <c r="BH125">
        <v>14</v>
      </c>
      <c r="BI125">
        <v>1.610054767381911</v>
      </c>
      <c r="BJ125">
        <v>0.9270109093199882</v>
      </c>
      <c r="BK125">
        <v>836.29675810473816</v>
      </c>
      <c r="BL125">
        <v>87.888016565537995</v>
      </c>
      <c r="BM125">
        <v>734</v>
      </c>
      <c r="BN125">
        <v>963</v>
      </c>
      <c r="BO125">
        <v>0.59908354713123568</v>
      </c>
      <c r="BP125">
        <v>-0.1173474601463691</v>
      </c>
      <c r="BQ125">
        <v>283553745</v>
      </c>
      <c r="BR125">
        <v>176.60099750623439</v>
      </c>
      <c r="BS125">
        <v>42.80670932336141</v>
      </c>
      <c r="BT125">
        <v>127</v>
      </c>
      <c r="BU125">
        <v>233</v>
      </c>
      <c r="BV125">
        <v>0.53694805085888853</v>
      </c>
      <c r="BW125">
        <v>-0.1056255227034741</v>
      </c>
      <c r="BX125">
        <v>13241151</v>
      </c>
      <c r="BY125">
        <v>0.73199999999999998</v>
      </c>
      <c r="BZ125">
        <v>0.47540185094982951</v>
      </c>
      <c r="CA125">
        <v>1.3891049084703251</v>
      </c>
      <c r="CB125">
        <v>0.53269610501533105</v>
      </c>
      <c r="CC125">
        <v>984.60553278688519</v>
      </c>
      <c r="CD125">
        <v>107.1633746334581</v>
      </c>
      <c r="CE125">
        <v>851</v>
      </c>
      <c r="CF125">
        <v>1139.5</v>
      </c>
      <c r="CG125">
        <v>0.52236050115577315</v>
      </c>
      <c r="CH125">
        <v>-0.29677628187740401</v>
      </c>
      <c r="CI125">
        <v>957389675</v>
      </c>
      <c r="CJ125">
        <v>36.829918032786892</v>
      </c>
      <c r="CK125">
        <v>36.817863714749564</v>
      </c>
      <c r="CL125">
        <v>0</v>
      </c>
      <c r="CM125">
        <v>94</v>
      </c>
      <c r="CN125">
        <v>0.76548010662773602</v>
      </c>
      <c r="CO125">
        <v>-0.5687860620471632</v>
      </c>
      <c r="CP125">
        <v>2646910</v>
      </c>
      <c r="CQ125">
        <v>0.42449999999999999</v>
      </c>
      <c r="CR125">
        <v>5</v>
      </c>
      <c r="CS125">
        <v>2.518152440777607</v>
      </c>
      <c r="CT125">
        <v>0.41490896786660558</v>
      </c>
      <c r="CU125">
        <v>710.57420494699647</v>
      </c>
      <c r="CV125">
        <v>64.305949136394489</v>
      </c>
      <c r="CW125">
        <v>622.5</v>
      </c>
      <c r="CX125">
        <v>788</v>
      </c>
      <c r="CY125">
        <v>-0.42723283924712918</v>
      </c>
      <c r="CZ125">
        <v>-0.27354375781841572</v>
      </c>
      <c r="DA125">
        <v>288122841</v>
      </c>
      <c r="DB125">
        <v>64.203180212014132</v>
      </c>
      <c r="DC125">
        <v>45.520500454385378</v>
      </c>
      <c r="DD125">
        <v>5</v>
      </c>
      <c r="DE125">
        <v>130</v>
      </c>
      <c r="DF125">
        <v>0.41938271906579683</v>
      </c>
      <c r="DG125">
        <v>-0.77229778007782812</v>
      </c>
      <c r="DH125">
        <v>3505897</v>
      </c>
      <c r="DI125">
        <v>8.2500000000000004E-2</v>
      </c>
      <c r="DJ125">
        <v>5.3580126643935702E-2</v>
      </c>
      <c r="DK125">
        <v>0.50122545703594568</v>
      </c>
      <c r="DL125">
        <v>5</v>
      </c>
      <c r="DM125">
        <v>2.175855811722287</v>
      </c>
      <c r="DN125">
        <v>2.942159630017859</v>
      </c>
      <c r="DO125">
        <v>631.67272727272723</v>
      </c>
      <c r="DP125">
        <v>68.74592339528995</v>
      </c>
      <c r="DQ125">
        <v>541</v>
      </c>
      <c r="DR125">
        <v>726.1</v>
      </c>
      <c r="DS125">
        <v>-0.1035557639965177</v>
      </c>
      <c r="DT125">
        <v>-1.0240293108651011</v>
      </c>
      <c r="DU125">
        <v>44411008</v>
      </c>
      <c r="DV125">
        <v>232.83636363636359</v>
      </c>
      <c r="DW125">
        <v>179.8</v>
      </c>
      <c r="DX125">
        <v>280.10000000000002</v>
      </c>
      <c r="DY125">
        <v>-1.2579479420798769</v>
      </c>
      <c r="DZ125">
        <v>6122838</v>
      </c>
      <c r="EA125">
        <v>0</v>
      </c>
      <c r="EB125">
        <v>1</v>
      </c>
      <c r="EC125">
        <v>0</v>
      </c>
      <c r="ED125" s="8">
        <v>38.070873446227601</v>
      </c>
      <c r="EE125" s="8">
        <v>-5.6758525783573849E-2</v>
      </c>
      <c r="EF125" s="8">
        <v>0.27569410618606921</v>
      </c>
      <c r="EG125" s="8">
        <v>0.47426106646446031</v>
      </c>
      <c r="EH125" s="8">
        <v>0.34788637906682568</v>
      </c>
      <c r="EI125" s="8">
        <v>6</v>
      </c>
      <c r="EJ125" s="8">
        <v>0.19532391622016559</v>
      </c>
      <c r="EK125">
        <v>-0.38640266348083302</v>
      </c>
      <c r="EL125">
        <v>0.39511862652589202</v>
      </c>
      <c r="EM125">
        <v>0.29511862652589199</v>
      </c>
      <c r="EN125">
        <v>0.26712184272602502</v>
      </c>
      <c r="EO125">
        <v>6</v>
      </c>
      <c r="EP125">
        <v>6</v>
      </c>
      <c r="EQ125">
        <v>0.36415685842301598</v>
      </c>
      <c r="ER125">
        <v>0.5313470041514522</v>
      </c>
      <c r="ES125">
        <v>0.37872325757606767</v>
      </c>
      <c r="ET125">
        <v>0.5507027663078371</v>
      </c>
      <c r="EU125">
        <v>0.54062102763037978</v>
      </c>
      <c r="EV125">
        <v>0.48139828932209611</v>
      </c>
      <c r="EW125">
        <v>0.74043721561490694</v>
      </c>
    </row>
    <row r="126" spans="1:153" x14ac:dyDescent="0.3">
      <c r="A126">
        <v>125</v>
      </c>
      <c r="B126" t="s">
        <v>151</v>
      </c>
      <c r="C126">
        <v>1001060275</v>
      </c>
      <c r="D126" t="s">
        <v>894</v>
      </c>
      <c r="E126">
        <v>72</v>
      </c>
      <c r="F126">
        <v>14.952</v>
      </c>
      <c r="G126" t="s">
        <v>895</v>
      </c>
      <c r="H126" t="s">
        <v>179</v>
      </c>
      <c r="I126" t="s">
        <v>154</v>
      </c>
      <c r="J126" t="s">
        <v>155</v>
      </c>
      <c r="K126" t="s">
        <v>179</v>
      </c>
      <c r="L126" t="s">
        <v>154</v>
      </c>
      <c r="M126" t="s">
        <v>155</v>
      </c>
      <c r="N126" s="10">
        <v>118050808700</v>
      </c>
      <c r="O126" t="s">
        <v>896</v>
      </c>
      <c r="P126" s="7" t="s">
        <v>897</v>
      </c>
      <c r="Q126" t="s">
        <v>898</v>
      </c>
      <c r="R126">
        <v>4</v>
      </c>
      <c r="S126">
        <v>1</v>
      </c>
      <c r="T126" t="s">
        <v>159</v>
      </c>
      <c r="V126" t="s">
        <v>412</v>
      </c>
      <c r="W126" t="s">
        <v>899</v>
      </c>
      <c r="X126" t="s">
        <v>900</v>
      </c>
      <c r="Y126" t="s">
        <v>901</v>
      </c>
      <c r="Z126" s="8" t="s">
        <v>902</v>
      </c>
      <c r="AA126" s="8" t="s">
        <v>903</v>
      </c>
      <c r="AB126">
        <v>1</v>
      </c>
      <c r="AC126">
        <v>11</v>
      </c>
      <c r="AD126">
        <f t="shared" si="1"/>
        <v>8.3333333333333329E-2</v>
      </c>
      <c r="AE126">
        <v>8.3333333333333301E-2</v>
      </c>
      <c r="AF126" t="s">
        <v>236</v>
      </c>
      <c r="AG126">
        <v>1</v>
      </c>
      <c r="AH126" t="s">
        <v>164</v>
      </c>
      <c r="AI126">
        <v>1</v>
      </c>
      <c r="AL126">
        <v>1280</v>
      </c>
      <c r="AM126">
        <v>0.96</v>
      </c>
      <c r="AN126">
        <v>926.96328125000002</v>
      </c>
      <c r="AO126">
        <v>193.484375</v>
      </c>
      <c r="AP126" t="s">
        <v>165</v>
      </c>
      <c r="AQ126">
        <v>0.92974240118448515</v>
      </c>
      <c r="AR126">
        <v>0.95999992370605469</v>
      </c>
      <c r="AS126">
        <v>2</v>
      </c>
      <c r="AT126">
        <v>0</v>
      </c>
      <c r="AU126">
        <v>0</v>
      </c>
      <c r="AV126">
        <v>0</v>
      </c>
      <c r="AW126">
        <v>0</v>
      </c>
      <c r="AX126" s="8">
        <v>0</v>
      </c>
      <c r="AY126" s="8">
        <v>0</v>
      </c>
      <c r="AZ126">
        <v>0</v>
      </c>
      <c r="BA126">
        <v>1</v>
      </c>
      <c r="BD126">
        <v>1</v>
      </c>
      <c r="BE126">
        <v>60.972404730617598</v>
      </c>
      <c r="BF126">
        <v>0.64649994862079618</v>
      </c>
      <c r="BG126">
        <v>0.45147272548174278</v>
      </c>
      <c r="BH126">
        <v>2</v>
      </c>
      <c r="BI126">
        <v>1.695316636818271</v>
      </c>
      <c r="BJ126">
        <v>0.25264193582778299</v>
      </c>
      <c r="BK126">
        <v>919.18909512761024</v>
      </c>
      <c r="BL126">
        <v>124.4578226784614</v>
      </c>
      <c r="BM126">
        <v>770</v>
      </c>
      <c r="BN126">
        <v>1100.7</v>
      </c>
      <c r="BO126">
        <v>0.35866309737176327</v>
      </c>
      <c r="BP126">
        <v>-0.7052784950406612</v>
      </c>
      <c r="BQ126">
        <v>741663371</v>
      </c>
      <c r="BR126">
        <v>207.25058004640371</v>
      </c>
      <c r="BS126">
        <v>41.6180270973761</v>
      </c>
      <c r="BT126">
        <v>158</v>
      </c>
      <c r="BU126">
        <v>267.89999999999998</v>
      </c>
      <c r="BV126">
        <v>0.38371408055987749</v>
      </c>
      <c r="BW126">
        <v>-0.34942836541295291</v>
      </c>
      <c r="BX126">
        <v>38518352</v>
      </c>
      <c r="BY126">
        <v>0.1829999854564667</v>
      </c>
      <c r="BZ126">
        <v>0.19062499999999999</v>
      </c>
      <c r="CA126">
        <v>1.1674371703066959</v>
      </c>
      <c r="CB126">
        <v>1.21965540682032</v>
      </c>
      <c r="CC126">
        <v>1123.2213114754099</v>
      </c>
      <c r="CD126">
        <v>118.1176485123341</v>
      </c>
      <c r="CE126">
        <v>970.9</v>
      </c>
      <c r="CF126">
        <v>1268.8</v>
      </c>
      <c r="CG126">
        <v>-2.9502226458523521E-2</v>
      </c>
      <c r="CH126">
        <v>0.1073259397577728</v>
      </c>
      <c r="CI126">
        <v>311241006</v>
      </c>
      <c r="CJ126">
        <v>96.881147540983605</v>
      </c>
      <c r="CK126">
        <v>41.463372799725917</v>
      </c>
      <c r="CL126">
        <v>35.299999999999997</v>
      </c>
      <c r="CM126">
        <v>146</v>
      </c>
      <c r="CN126">
        <v>-0.67389068438010602</v>
      </c>
      <c r="CO126">
        <v>-0.15981158046386801</v>
      </c>
      <c r="CP126">
        <v>2709661</v>
      </c>
      <c r="CQ126">
        <v>8.2499993443489079E-3</v>
      </c>
      <c r="CR126">
        <v>2</v>
      </c>
      <c r="CS126">
        <v>2.1305453539836199</v>
      </c>
      <c r="CT126">
        <v>1.852846879175545</v>
      </c>
      <c r="CU126">
        <v>733</v>
      </c>
      <c r="CV126">
        <v>56.613522316588899</v>
      </c>
      <c r="CW126">
        <v>644</v>
      </c>
      <c r="CX126">
        <v>798</v>
      </c>
      <c r="CY126">
        <v>-0.44411570525748068</v>
      </c>
      <c r="CZ126">
        <v>-1.1966706264231219</v>
      </c>
      <c r="DA126">
        <v>5945435</v>
      </c>
      <c r="DB126">
        <v>120.5454545454545</v>
      </c>
      <c r="DC126">
        <v>21.993237127327191</v>
      </c>
      <c r="DD126">
        <v>93</v>
      </c>
      <c r="DE126">
        <v>147</v>
      </c>
      <c r="DF126">
        <v>-0.16189050645066921</v>
      </c>
      <c r="DG126">
        <v>-1.0192659442361549</v>
      </c>
      <c r="DH126">
        <v>165164</v>
      </c>
      <c r="DI126">
        <v>0.1222499902844429</v>
      </c>
      <c r="DJ126">
        <v>0.12734375000000001</v>
      </c>
      <c r="DK126">
        <v>0.52392934563691984</v>
      </c>
      <c r="DL126">
        <v>4</v>
      </c>
      <c r="DM126">
        <v>2.2476013927019389</v>
      </c>
      <c r="DN126">
        <v>1.7536573183083879</v>
      </c>
      <c r="DO126">
        <v>687.38036809815947</v>
      </c>
      <c r="DP126">
        <v>53.159005445805732</v>
      </c>
      <c r="DQ126">
        <v>617.20000000000005</v>
      </c>
      <c r="DR126">
        <v>753.8</v>
      </c>
      <c r="DS126">
        <v>-0.29564949823081849</v>
      </c>
      <c r="DT126">
        <v>-0.74282431243644398</v>
      </c>
      <c r="DU126">
        <v>77476777</v>
      </c>
      <c r="DV126">
        <v>270.21472392638037</v>
      </c>
      <c r="DW126">
        <v>208.4</v>
      </c>
      <c r="DX126">
        <v>329.8</v>
      </c>
      <c r="DY126">
        <v>-0.96054814636478403</v>
      </c>
      <c r="DZ126">
        <v>12273437</v>
      </c>
      <c r="EA126">
        <v>0</v>
      </c>
      <c r="EB126">
        <v>2</v>
      </c>
      <c r="EC126">
        <v>0</v>
      </c>
      <c r="ED126" s="8">
        <v>47.761516753475227</v>
      </c>
      <c r="EE126" s="8">
        <v>-6.2715123834182207E-2</v>
      </c>
      <c r="EF126" s="8">
        <v>8.5937500000000007E-3</v>
      </c>
      <c r="EG126" s="8">
        <v>0.7124972629113403</v>
      </c>
      <c r="EH126" s="8">
        <v>0.4611228939765572</v>
      </c>
      <c r="EI126" s="8">
        <v>12</v>
      </c>
      <c r="EJ126" s="8">
        <v>0.67343750000000002</v>
      </c>
      <c r="EK126">
        <v>-1.9624740924258399</v>
      </c>
      <c r="EL126">
        <v>-0.57002317727709295</v>
      </c>
      <c r="EM126">
        <v>-0.67002317727709293</v>
      </c>
      <c r="EN126">
        <v>-2.0603260360537199</v>
      </c>
      <c r="EO126">
        <v>3</v>
      </c>
      <c r="EP126">
        <v>3</v>
      </c>
      <c r="EQ126">
        <v>0.34278799384018788</v>
      </c>
      <c r="ER126">
        <v>0.15597577834770079</v>
      </c>
      <c r="ES126">
        <v>0.11249220761537559</v>
      </c>
      <c r="ET126">
        <v>0.38339630784774648</v>
      </c>
      <c r="EU126">
        <v>4.5767451404334497E-2</v>
      </c>
      <c r="EV126">
        <v>1.0524862947062751E-2</v>
      </c>
      <c r="EW126">
        <v>0.34482688418139762</v>
      </c>
    </row>
    <row r="127" spans="1:153" x14ac:dyDescent="0.3">
      <c r="A127">
        <v>126</v>
      </c>
      <c r="B127" t="s">
        <v>151</v>
      </c>
      <c r="C127">
        <v>2001567369</v>
      </c>
      <c r="D127" t="s">
        <v>904</v>
      </c>
      <c r="E127">
        <v>80</v>
      </c>
      <c r="F127">
        <v>12.943</v>
      </c>
      <c r="G127" t="s">
        <v>905</v>
      </c>
      <c r="H127" t="s">
        <v>179</v>
      </c>
      <c r="I127" t="s">
        <v>154</v>
      </c>
      <c r="J127" t="s">
        <v>155</v>
      </c>
      <c r="K127" t="s">
        <v>179</v>
      </c>
      <c r="L127" t="s">
        <v>154</v>
      </c>
      <c r="M127" t="s">
        <v>155</v>
      </c>
      <c r="N127" s="10">
        <v>118051504802</v>
      </c>
      <c r="O127" t="s">
        <v>906</v>
      </c>
      <c r="P127" t="s">
        <v>907</v>
      </c>
      <c r="Q127" t="s">
        <v>908</v>
      </c>
      <c r="R127">
        <v>4</v>
      </c>
      <c r="S127">
        <v>0</v>
      </c>
      <c r="T127" t="s">
        <v>159</v>
      </c>
      <c r="V127" t="s">
        <v>432</v>
      </c>
      <c r="W127" t="s">
        <v>909</v>
      </c>
      <c r="X127" t="s">
        <v>910</v>
      </c>
      <c r="Y127" t="s">
        <v>364</v>
      </c>
      <c r="Z127" t="s">
        <v>911</v>
      </c>
      <c r="AA127" t="s">
        <v>912</v>
      </c>
      <c r="AB127">
        <v>6</v>
      </c>
      <c r="AC127">
        <v>6</v>
      </c>
      <c r="AD127">
        <f t="shared" si="1"/>
        <v>0.5</v>
      </c>
      <c r="AE127">
        <v>0.5</v>
      </c>
      <c r="AF127" t="s">
        <v>177</v>
      </c>
      <c r="AG127">
        <v>3</v>
      </c>
      <c r="AH127" t="s">
        <v>164</v>
      </c>
      <c r="AI127">
        <v>0</v>
      </c>
      <c r="AL127">
        <v>2063</v>
      </c>
      <c r="AM127">
        <v>1.54725</v>
      </c>
      <c r="AN127">
        <v>892.92777508482789</v>
      </c>
      <c r="AO127">
        <v>138.6223945710131</v>
      </c>
      <c r="AP127" t="s">
        <v>165</v>
      </c>
      <c r="AQ127">
        <v>0.82865388075712787</v>
      </c>
      <c r="AR127">
        <v>1.547250122964382</v>
      </c>
      <c r="AS127">
        <v>2</v>
      </c>
      <c r="AT127">
        <v>1</v>
      </c>
      <c r="AU127">
        <v>0</v>
      </c>
      <c r="AV127" s="8">
        <v>0</v>
      </c>
      <c r="AW127">
        <v>0</v>
      </c>
      <c r="AX127" s="8">
        <v>0</v>
      </c>
      <c r="AY127" s="8">
        <v>0</v>
      </c>
      <c r="AZ127">
        <v>1</v>
      </c>
      <c r="BA127">
        <v>1</v>
      </c>
      <c r="BC127">
        <v>1</v>
      </c>
      <c r="BF127">
        <v>0.68625005453824994</v>
      </c>
      <c r="BG127">
        <v>0.33558245380188761</v>
      </c>
      <c r="BH127">
        <v>3</v>
      </c>
      <c r="BI127">
        <v>1.7143367973500041</v>
      </c>
      <c r="BJ127">
        <v>0.58000435631079716</v>
      </c>
      <c r="BK127">
        <v>863.88961748633881</v>
      </c>
      <c r="BL127">
        <v>98.306400968799508</v>
      </c>
      <c r="BM127">
        <v>741</v>
      </c>
      <c r="BN127">
        <v>999.6</v>
      </c>
      <c r="BO127">
        <v>0.45847311814925878</v>
      </c>
      <c r="BP127">
        <v>-0.2290991450237447</v>
      </c>
      <c r="BQ127">
        <v>691712019</v>
      </c>
      <c r="BR127">
        <v>192.26557377049181</v>
      </c>
      <c r="BS127">
        <v>50.664938842847477</v>
      </c>
      <c r="BT127">
        <v>137</v>
      </c>
      <c r="BU127">
        <v>260</v>
      </c>
      <c r="BV127">
        <v>1.040025761707448</v>
      </c>
      <c r="BW127">
        <v>1.3797731966455249</v>
      </c>
      <c r="BX127">
        <v>36172683</v>
      </c>
      <c r="BY127">
        <v>0.5977500475049019</v>
      </c>
      <c r="BZ127">
        <v>0.38633058652447888</v>
      </c>
      <c r="CA127">
        <v>1.823619976656691</v>
      </c>
      <c r="CB127">
        <v>1.3219636847041909</v>
      </c>
      <c r="CC127">
        <v>1013.342534504391</v>
      </c>
      <c r="CD127">
        <v>116.2969929738328</v>
      </c>
      <c r="CE127">
        <v>874</v>
      </c>
      <c r="CF127">
        <v>1188.4000000000001</v>
      </c>
      <c r="CG127">
        <v>0.51726550797633364</v>
      </c>
      <c r="CH127">
        <v>-0.42814118789696343</v>
      </c>
      <c r="CI127">
        <v>829189302</v>
      </c>
      <c r="CJ127">
        <v>58.775407779171893</v>
      </c>
      <c r="CK127">
        <v>42.887597801228488</v>
      </c>
      <c r="CL127">
        <v>1</v>
      </c>
      <c r="CM127">
        <v>116</v>
      </c>
      <c r="CN127">
        <v>0.1586194790433115</v>
      </c>
      <c r="CO127">
        <v>-1.155180059162056</v>
      </c>
      <c r="CP127">
        <v>4219234</v>
      </c>
      <c r="CQ127">
        <v>0.1575000125169754</v>
      </c>
      <c r="CR127">
        <v>7</v>
      </c>
      <c r="CS127">
        <v>2.7213187937202661</v>
      </c>
      <c r="CT127">
        <v>1.9973259358301541</v>
      </c>
      <c r="CU127">
        <v>725.7714285714286</v>
      </c>
      <c r="CV127">
        <v>54.03239894780188</v>
      </c>
      <c r="CW127">
        <v>646.9</v>
      </c>
      <c r="CX127">
        <v>797.1</v>
      </c>
      <c r="CY127">
        <v>-0.26364315344845529</v>
      </c>
      <c r="CZ127">
        <v>-0.56976007131891881</v>
      </c>
      <c r="DA127">
        <v>111229370</v>
      </c>
      <c r="DB127">
        <v>92.971428571428575</v>
      </c>
      <c r="DC127">
        <v>39.167882163799447</v>
      </c>
      <c r="DD127">
        <v>31.9</v>
      </c>
      <c r="DE127">
        <v>137.1</v>
      </c>
      <c r="DF127">
        <v>-0.43124577678327752</v>
      </c>
      <c r="DG127">
        <v>-0.34796033148444172</v>
      </c>
      <c r="DH127">
        <v>2137340</v>
      </c>
      <c r="DI127">
        <v>0.1057500084042549</v>
      </c>
      <c r="DJ127">
        <v>6.834706737760543E-2</v>
      </c>
      <c r="DK127">
        <v>0.5494353139457987</v>
      </c>
      <c r="DL127">
        <v>5</v>
      </c>
      <c r="DM127">
        <v>1.84468189538655</v>
      </c>
      <c r="DN127">
        <v>1.491512819344011</v>
      </c>
      <c r="DO127">
        <v>649.68085106382978</v>
      </c>
      <c r="DP127">
        <v>112.9338172565098</v>
      </c>
      <c r="DQ127">
        <v>477</v>
      </c>
      <c r="DR127">
        <v>746</v>
      </c>
      <c r="DS127">
        <v>-1.697119253487658</v>
      </c>
      <c r="DT127">
        <v>2.8653941362368549</v>
      </c>
      <c r="DU127">
        <v>61312335</v>
      </c>
      <c r="DV127">
        <v>309.83687943262407</v>
      </c>
      <c r="DW127">
        <v>198</v>
      </c>
      <c r="DX127">
        <v>451</v>
      </c>
      <c r="DY127">
        <v>1.5069483890838291</v>
      </c>
      <c r="DZ127">
        <v>14936469</v>
      </c>
      <c r="EA127">
        <v>0</v>
      </c>
      <c r="EB127">
        <v>2</v>
      </c>
      <c r="EC127">
        <v>1</v>
      </c>
      <c r="ED127" s="8">
        <v>99.667007574084906</v>
      </c>
      <c r="EE127" s="8">
        <v>1.262648323225452</v>
      </c>
      <c r="EF127" s="8">
        <v>0.1017935046049443</v>
      </c>
      <c r="EG127" s="8">
        <v>0.46225096498158502</v>
      </c>
      <c r="EH127" s="8">
        <v>0.37875838981842214</v>
      </c>
      <c r="EI127" s="8">
        <v>6</v>
      </c>
      <c r="EJ127" s="8">
        <v>0.44352884149297139</v>
      </c>
      <c r="EK127">
        <v>-0.144929688581246</v>
      </c>
      <c r="EL127">
        <v>8.1873644274876797E-3</v>
      </c>
      <c r="EM127">
        <v>0.10818736442748771</v>
      </c>
      <c r="EN127">
        <v>-1.49537788693334E-2</v>
      </c>
      <c r="EO127">
        <v>7</v>
      </c>
      <c r="EP127">
        <v>7</v>
      </c>
      <c r="EQ127">
        <v>0.52122605758246787</v>
      </c>
      <c r="ER127">
        <v>0.44379007561788031</v>
      </c>
      <c r="ES127">
        <v>0.42951027339384579</v>
      </c>
      <c r="ET127">
        <v>0.58190100074460482</v>
      </c>
      <c r="EU127">
        <v>0.443985304559669</v>
      </c>
      <c r="EV127">
        <v>0.40151604215033321</v>
      </c>
      <c r="EW127">
        <v>0.83363460423807734</v>
      </c>
    </row>
    <row r="128" spans="1:153" x14ac:dyDescent="0.3">
      <c r="A128">
        <v>127</v>
      </c>
      <c r="B128" t="s">
        <v>151</v>
      </c>
      <c r="C128">
        <v>1004452488</v>
      </c>
      <c r="D128" t="s">
        <v>913</v>
      </c>
      <c r="E128">
        <v>65</v>
      </c>
      <c r="F128">
        <v>7.5039999999999996</v>
      </c>
      <c r="G128" t="s">
        <v>914</v>
      </c>
      <c r="H128" t="s">
        <v>153</v>
      </c>
      <c r="I128" t="s">
        <v>154</v>
      </c>
      <c r="J128" t="s">
        <v>155</v>
      </c>
      <c r="K128" t="s">
        <v>153</v>
      </c>
      <c r="L128" t="s">
        <v>154</v>
      </c>
      <c r="M128" t="s">
        <v>155</v>
      </c>
      <c r="N128" s="10">
        <v>118051507856</v>
      </c>
      <c r="O128" t="s">
        <v>915</v>
      </c>
      <c r="P128" t="s">
        <v>916</v>
      </c>
      <c r="Q128" t="s">
        <v>917</v>
      </c>
      <c r="R128">
        <v>3</v>
      </c>
      <c r="S128">
        <v>0</v>
      </c>
      <c r="T128" t="s">
        <v>159</v>
      </c>
      <c r="V128" t="s">
        <v>261</v>
      </c>
      <c r="W128" t="s">
        <v>918</v>
      </c>
      <c r="X128" t="s">
        <v>919</v>
      </c>
      <c r="Y128" t="s">
        <v>920</v>
      </c>
      <c r="Z128" t="s">
        <v>921</v>
      </c>
      <c r="AA128" t="s">
        <v>922</v>
      </c>
      <c r="AB128" s="8">
        <v>9</v>
      </c>
      <c r="AC128" s="8">
        <v>3</v>
      </c>
      <c r="AD128">
        <f t="shared" si="1"/>
        <v>0.75</v>
      </c>
      <c r="AE128">
        <v>0.75</v>
      </c>
      <c r="AF128" t="s">
        <v>11142</v>
      </c>
      <c r="AG128">
        <v>4</v>
      </c>
      <c r="AH128" t="s">
        <v>164</v>
      </c>
      <c r="AI128">
        <v>0</v>
      </c>
      <c r="AL128">
        <v>1858</v>
      </c>
      <c r="AM128">
        <v>1.3935</v>
      </c>
      <c r="AN128">
        <v>825.74004305705057</v>
      </c>
      <c r="AO128">
        <v>66.948869752421956</v>
      </c>
      <c r="AP128" t="s">
        <v>165</v>
      </c>
      <c r="AQ128">
        <v>0.35099158561043375</v>
      </c>
      <c r="AR128">
        <v>1.3935001107454299</v>
      </c>
      <c r="AS128">
        <v>1</v>
      </c>
      <c r="AT128">
        <v>0</v>
      </c>
      <c r="AU128">
        <v>0</v>
      </c>
      <c r="AV128">
        <v>0</v>
      </c>
      <c r="AW128">
        <v>0</v>
      </c>
      <c r="AX128">
        <v>0</v>
      </c>
      <c r="AY128">
        <v>0</v>
      </c>
      <c r="AZ128">
        <v>0</v>
      </c>
      <c r="BA128">
        <v>0</v>
      </c>
      <c r="BD128">
        <v>0</v>
      </c>
      <c r="BE128">
        <v>88.304862023653087</v>
      </c>
      <c r="BF128">
        <v>0.24000001907348631</v>
      </c>
      <c r="BG128">
        <v>0.38444647966399481</v>
      </c>
      <c r="BH128">
        <v>14</v>
      </c>
      <c r="BI128">
        <v>1.516968983265615</v>
      </c>
      <c r="BJ128">
        <v>1.2752755959297979</v>
      </c>
      <c r="BK128">
        <v>830.77499999999998</v>
      </c>
      <c r="BL128">
        <v>90.008537789478609</v>
      </c>
      <c r="BM128">
        <v>726.8</v>
      </c>
      <c r="BN128">
        <v>967.1</v>
      </c>
      <c r="BO128">
        <v>0.58707362046594835</v>
      </c>
      <c r="BP128">
        <v>-0.40839298727854167</v>
      </c>
      <c r="BQ128">
        <v>223452364</v>
      </c>
      <c r="BR128">
        <v>166.390625</v>
      </c>
      <c r="BS128">
        <v>31.564921782088661</v>
      </c>
      <c r="BT128">
        <v>125.9</v>
      </c>
      <c r="BU128">
        <v>210.1</v>
      </c>
      <c r="BV128">
        <v>0.55409620878704091</v>
      </c>
      <c r="BW128">
        <v>0.15463314836589831</v>
      </c>
      <c r="BX128">
        <v>9178299</v>
      </c>
      <c r="BY128">
        <v>0.6120000486373901</v>
      </c>
      <c r="BZ128">
        <v>0.43918191603875129</v>
      </c>
      <c r="CA128">
        <v>1.594666430271577</v>
      </c>
      <c r="CB128">
        <v>0.72874976978909733</v>
      </c>
      <c r="CC128">
        <v>938.33700980392155</v>
      </c>
      <c r="CD128">
        <v>86.546869897749303</v>
      </c>
      <c r="CE128">
        <v>832.5</v>
      </c>
      <c r="CF128">
        <v>1055</v>
      </c>
      <c r="CG128">
        <v>0.41440638362479182</v>
      </c>
      <c r="CH128">
        <v>-0.83925005160066402</v>
      </c>
      <c r="CI128">
        <v>724580831</v>
      </c>
      <c r="CJ128">
        <v>28.485294117647062</v>
      </c>
      <c r="CK128">
        <v>36.483877441258748</v>
      </c>
      <c r="CL128">
        <v>0</v>
      </c>
      <c r="CM128">
        <v>86.5</v>
      </c>
      <c r="CN128">
        <v>1.212101354514713</v>
      </c>
      <c r="CO128">
        <v>0.34548862495045007</v>
      </c>
      <c r="CP128">
        <v>1748268</v>
      </c>
      <c r="CQ128">
        <v>0.50100003981590269</v>
      </c>
      <c r="CR128">
        <v>1</v>
      </c>
      <c r="CS128">
        <v>2.5205661160821351</v>
      </c>
      <c r="CT128">
        <v>1.0029290189771971</v>
      </c>
      <c r="CU128">
        <v>702.18263473053889</v>
      </c>
      <c r="CV128">
        <v>67.297575368977633</v>
      </c>
      <c r="CW128">
        <v>609.70000000000005</v>
      </c>
      <c r="CX128">
        <v>787</v>
      </c>
      <c r="CY128">
        <v>-0.58094914432304134</v>
      </c>
      <c r="CZ128">
        <v>-5.1076054053218911E-2</v>
      </c>
      <c r="DA128">
        <v>332389730</v>
      </c>
      <c r="DB128">
        <v>54.504491017964071</v>
      </c>
      <c r="DC128">
        <v>52.393418853060112</v>
      </c>
      <c r="DD128">
        <v>0</v>
      </c>
      <c r="DE128">
        <v>134</v>
      </c>
      <c r="DF128">
        <v>0.56289621343347496</v>
      </c>
      <c r="DG128">
        <v>-0.97694423122603835</v>
      </c>
      <c r="DH128">
        <v>3818161</v>
      </c>
      <c r="DI128">
        <v>4.0500003218650819E-2</v>
      </c>
      <c r="DJ128">
        <v>2.9063509149623249E-2</v>
      </c>
      <c r="DK128">
        <v>0.63790062002461911</v>
      </c>
      <c r="DL128">
        <v>3</v>
      </c>
      <c r="DM128">
        <v>1.8872935163323981</v>
      </c>
      <c r="DN128">
        <v>2.7585623587231511</v>
      </c>
      <c r="DO128">
        <v>622.88888888888891</v>
      </c>
      <c r="DP128">
        <v>41.29149615018796</v>
      </c>
      <c r="DQ128">
        <v>572.5</v>
      </c>
      <c r="DR128">
        <v>669.4</v>
      </c>
      <c r="DS128">
        <v>0.28001770412952981</v>
      </c>
      <c r="DT128">
        <v>-0.29438468997029382</v>
      </c>
      <c r="DU128">
        <v>21043560</v>
      </c>
      <c r="DV128">
        <v>212.83333333333329</v>
      </c>
      <c r="DW128">
        <v>169.6</v>
      </c>
      <c r="DX128">
        <v>310.7</v>
      </c>
      <c r="DY128">
        <v>1.858216552074039</v>
      </c>
      <c r="DZ128">
        <v>2651223</v>
      </c>
      <c r="EA128">
        <v>0</v>
      </c>
      <c r="EB128">
        <v>1</v>
      </c>
      <c r="EC128">
        <v>0</v>
      </c>
      <c r="ED128" s="8">
        <v>61.633549666106717</v>
      </c>
      <c r="EE128" s="8">
        <v>1.69833054499623</v>
      </c>
      <c r="EF128" s="8">
        <v>0.35952637244348762</v>
      </c>
      <c r="EG128" s="8">
        <v>0.50493070562546416</v>
      </c>
      <c r="EH128" s="8">
        <v>0.38091172185105082</v>
      </c>
      <c r="EI128" s="8">
        <v>1</v>
      </c>
      <c r="EJ128" s="8">
        <v>0.17222820236813779</v>
      </c>
      <c r="EK128">
        <v>-0.31905093951223101</v>
      </c>
      <c r="EL128">
        <v>0.39150290943680399</v>
      </c>
      <c r="EM128">
        <v>0.29150290943680401</v>
      </c>
      <c r="EN128">
        <v>-0.29233969146059602</v>
      </c>
      <c r="EO128">
        <v>4</v>
      </c>
      <c r="EP128">
        <v>4</v>
      </c>
      <c r="EQ128">
        <v>0.17460222131813219</v>
      </c>
      <c r="ER128">
        <v>0.52965434690537139</v>
      </c>
      <c r="ES128">
        <v>0.26283592083816409</v>
      </c>
      <c r="ET128">
        <v>0.58909406413564569</v>
      </c>
      <c r="EU128">
        <v>0.3528805437154881</v>
      </c>
      <c r="EV128">
        <v>0.56075648464296834</v>
      </c>
      <c r="EW128">
        <v>0.48038742130994061</v>
      </c>
    </row>
    <row r="129" spans="1:153" x14ac:dyDescent="0.3">
      <c r="A129" s="8">
        <v>128</v>
      </c>
      <c r="B129" t="s">
        <v>151</v>
      </c>
      <c r="C129">
        <v>1007376246</v>
      </c>
      <c r="D129" t="s">
        <v>7340</v>
      </c>
      <c r="E129">
        <v>76</v>
      </c>
      <c r="F129" s="48">
        <v>18.917999999999999</v>
      </c>
      <c r="G129" t="s">
        <v>7341</v>
      </c>
      <c r="H129" t="s">
        <v>199</v>
      </c>
      <c r="I129" t="s">
        <v>154</v>
      </c>
      <c r="J129" t="s">
        <v>155</v>
      </c>
      <c r="K129" t="s">
        <v>199</v>
      </c>
      <c r="L129" t="s">
        <v>154</v>
      </c>
      <c r="M129" t="s">
        <v>155</v>
      </c>
      <c r="N129" s="10">
        <v>118052600881</v>
      </c>
      <c r="O129" t="s">
        <v>7342</v>
      </c>
      <c r="P129" t="s">
        <v>7343</v>
      </c>
      <c r="Q129" t="s">
        <v>7344</v>
      </c>
      <c r="R129">
        <v>5</v>
      </c>
      <c r="S129">
        <v>10</v>
      </c>
      <c r="T129" t="s">
        <v>159</v>
      </c>
      <c r="V129" t="s">
        <v>7345</v>
      </c>
      <c r="W129" t="s">
        <v>7346</v>
      </c>
      <c r="X129" t="s">
        <v>7347</v>
      </c>
      <c r="Y129" t="s">
        <v>309</v>
      </c>
      <c r="Z129" t="s">
        <v>7348</v>
      </c>
      <c r="AA129" s="8" t="s">
        <v>7349</v>
      </c>
      <c r="AB129">
        <v>10</v>
      </c>
      <c r="AC129">
        <v>2</v>
      </c>
      <c r="AD129">
        <f t="shared" si="1"/>
        <v>0.83333333333333337</v>
      </c>
      <c r="AE129">
        <v>0.83333333333333304</v>
      </c>
      <c r="AF129" t="s">
        <v>177</v>
      </c>
      <c r="AG129">
        <v>3</v>
      </c>
      <c r="AH129" t="s">
        <v>164</v>
      </c>
      <c r="AI129">
        <v>0</v>
      </c>
      <c r="AL129">
        <v>54839</v>
      </c>
      <c r="AM129">
        <v>41.129249999999999</v>
      </c>
      <c r="AN129">
        <v>821.47362278670289</v>
      </c>
      <c r="AO129">
        <v>145.8163350899907</v>
      </c>
      <c r="AP129" t="s">
        <v>165</v>
      </c>
      <c r="AQ129">
        <v>0.19339530042757891</v>
      </c>
      <c r="AR129">
        <v>41.129249999999999</v>
      </c>
      <c r="AS129">
        <v>4</v>
      </c>
      <c r="AT129">
        <v>1</v>
      </c>
      <c r="AU129">
        <v>0</v>
      </c>
      <c r="AV129">
        <v>1</v>
      </c>
      <c r="AW129">
        <v>1</v>
      </c>
      <c r="AX129">
        <v>0</v>
      </c>
      <c r="AY129">
        <v>0</v>
      </c>
      <c r="AZ129">
        <v>1</v>
      </c>
      <c r="BA129">
        <v>1</v>
      </c>
      <c r="BB129">
        <v>1</v>
      </c>
      <c r="BD129">
        <v>1</v>
      </c>
      <c r="BE129">
        <v>44</v>
      </c>
      <c r="BF129">
        <v>15.522</v>
      </c>
      <c r="BG129">
        <v>0.14412091022335419</v>
      </c>
      <c r="BH129">
        <v>71</v>
      </c>
      <c r="BI129">
        <v>3.3727715209360078</v>
      </c>
      <c r="BJ129">
        <v>0.87270682187704018</v>
      </c>
      <c r="BK129">
        <v>882.35055083107852</v>
      </c>
      <c r="BL129">
        <v>127.8443922258042</v>
      </c>
      <c r="BM129">
        <v>736</v>
      </c>
      <c r="BN129">
        <v>1054</v>
      </c>
      <c r="BO129">
        <v>0.95422710410247991</v>
      </c>
      <c r="BP129">
        <v>1.3011752678747679</v>
      </c>
      <c r="BQ129">
        <v>16450974795</v>
      </c>
      <c r="BR129">
        <v>199.39645342095091</v>
      </c>
      <c r="BS129">
        <v>58.657457647211231</v>
      </c>
      <c r="BT129">
        <v>135</v>
      </c>
      <c r="BU129">
        <v>280</v>
      </c>
      <c r="BV129">
        <v>1.100266567690525</v>
      </c>
      <c r="BW129">
        <v>1.8074755212073661</v>
      </c>
      <c r="BX129">
        <v>894059811</v>
      </c>
      <c r="BY129">
        <v>8.9362499999999994</v>
      </c>
      <c r="BZ129">
        <v>0.21727237914622799</v>
      </c>
      <c r="CA129">
        <v>3.2433319416102688</v>
      </c>
      <c r="CB129">
        <v>3.40953600301274</v>
      </c>
      <c r="CC129">
        <v>987.32060428031889</v>
      </c>
      <c r="CD129">
        <v>127.65738454850521</v>
      </c>
      <c r="CE129">
        <v>844</v>
      </c>
      <c r="CF129">
        <v>1166.5999999999999</v>
      </c>
      <c r="CG129">
        <v>0.99187111466319833</v>
      </c>
      <c r="CH129">
        <v>1.1899109054508401</v>
      </c>
      <c r="CI129">
        <v>11808937239</v>
      </c>
      <c r="CJ129">
        <v>60.192362568191363</v>
      </c>
      <c r="CK129">
        <v>44.657560399072253</v>
      </c>
      <c r="CL129">
        <v>0.40000000000009089</v>
      </c>
      <c r="CM129">
        <v>119</v>
      </c>
      <c r="CN129">
        <v>0.33940092858323978</v>
      </c>
      <c r="CO129">
        <v>-0.65092163294347394</v>
      </c>
      <c r="CP129">
        <v>66931538</v>
      </c>
      <c r="CQ129">
        <v>11.38725</v>
      </c>
      <c r="CR129">
        <v>52</v>
      </c>
      <c r="CS129">
        <v>5.8998308959883037</v>
      </c>
      <c r="CT129">
        <v>3.1436964983336879</v>
      </c>
      <c r="CU129">
        <v>690.74517552525856</v>
      </c>
      <c r="CV129">
        <v>74.231088061778323</v>
      </c>
      <c r="CW129">
        <v>591</v>
      </c>
      <c r="CX129">
        <v>786</v>
      </c>
      <c r="CY129">
        <v>-0.41923094223829038</v>
      </c>
      <c r="CZ129">
        <v>-0.1935560145784079</v>
      </c>
      <c r="DA129">
        <v>7327910244</v>
      </c>
      <c r="DB129">
        <v>78.632747151419352</v>
      </c>
      <c r="DC129">
        <v>47.041362905653159</v>
      </c>
      <c r="DD129">
        <v>9</v>
      </c>
      <c r="DE129">
        <v>141</v>
      </c>
      <c r="DF129">
        <v>-7.2307931399294825E-2</v>
      </c>
      <c r="DG129">
        <v>-1.044786039324445</v>
      </c>
      <c r="DH129">
        <v>127476449</v>
      </c>
      <c r="DI129">
        <v>5.2837500000000004</v>
      </c>
      <c r="DJ129">
        <v>0.12846696693958681</v>
      </c>
      <c r="DK129">
        <v>0.1730977658806255</v>
      </c>
      <c r="DL129">
        <v>90</v>
      </c>
      <c r="DM129">
        <v>4.2356310913231656</v>
      </c>
      <c r="DN129">
        <v>2.7471220773184042</v>
      </c>
      <c r="DO129">
        <v>643.88303761533007</v>
      </c>
      <c r="DP129">
        <v>100.07538650488191</v>
      </c>
      <c r="DQ129">
        <v>524.40000000000009</v>
      </c>
      <c r="DR129">
        <v>767</v>
      </c>
      <c r="DS129">
        <v>0.28762672166170572</v>
      </c>
      <c r="DT129">
        <v>1.2409829048133669</v>
      </c>
      <c r="DU129">
        <v>2991310164</v>
      </c>
      <c r="DV129">
        <v>278.01845280340672</v>
      </c>
      <c r="DW129">
        <v>185</v>
      </c>
      <c r="DX129">
        <v>415</v>
      </c>
      <c r="DY129">
        <v>2.9883415660303441</v>
      </c>
      <c r="DZ129">
        <v>618067740</v>
      </c>
      <c r="EA129">
        <v>1</v>
      </c>
      <c r="EB129">
        <v>4</v>
      </c>
      <c r="EC129">
        <v>1</v>
      </c>
      <c r="ED129" s="8">
        <v>102.1623400931344</v>
      </c>
      <c r="EE129" s="8">
        <v>1.7124429919694351</v>
      </c>
      <c r="EF129" s="8">
        <v>0.27686500483232729</v>
      </c>
      <c r="EG129" s="8">
        <v>0.21584511718363261</v>
      </c>
      <c r="EH129" s="8">
        <v>0.15566782254223219</v>
      </c>
      <c r="EI129" s="8">
        <v>77</v>
      </c>
      <c r="EJ129" s="8">
        <v>0.3773956490818578</v>
      </c>
      <c r="EK129">
        <v>4.5634131377921703</v>
      </c>
      <c r="EL129">
        <v>2.4876116080061199</v>
      </c>
      <c r="EM129">
        <v>2.58761160800612</v>
      </c>
      <c r="EN129">
        <v>3.25518159045009</v>
      </c>
      <c r="EO129">
        <v>8</v>
      </c>
      <c r="EP129">
        <v>8</v>
      </c>
      <c r="EQ129">
        <v>0.92793794762658832</v>
      </c>
      <c r="ER129">
        <v>0.98827699588401408</v>
      </c>
      <c r="ES129">
        <v>0.98835228837416989</v>
      </c>
      <c r="ET129">
        <v>0.89220823469903288</v>
      </c>
      <c r="EU129">
        <v>0.98622927002447358</v>
      </c>
      <c r="EV129">
        <v>0.97901700417074111</v>
      </c>
      <c r="EW129">
        <v>0.89797964419898291</v>
      </c>
    </row>
    <row r="130" spans="1:153" x14ac:dyDescent="0.3">
      <c r="A130">
        <v>129</v>
      </c>
      <c r="B130" t="s">
        <v>151</v>
      </c>
      <c r="C130">
        <v>1007524767</v>
      </c>
      <c r="D130" t="s">
        <v>923</v>
      </c>
      <c r="E130">
        <v>75</v>
      </c>
      <c r="F130">
        <v>7.4749999999999996</v>
      </c>
      <c r="G130" t="s">
        <v>924</v>
      </c>
      <c r="H130" t="s">
        <v>153</v>
      </c>
      <c r="I130" t="s">
        <v>154</v>
      </c>
      <c r="J130" t="s">
        <v>155</v>
      </c>
      <c r="K130" t="s">
        <v>153</v>
      </c>
      <c r="L130" t="s">
        <v>154</v>
      </c>
      <c r="M130" t="s">
        <v>155</v>
      </c>
      <c r="N130" s="10">
        <v>118060105293</v>
      </c>
      <c r="O130" t="s">
        <v>925</v>
      </c>
      <c r="P130" t="s">
        <v>926</v>
      </c>
      <c r="Q130" t="s">
        <v>927</v>
      </c>
      <c r="R130">
        <v>4</v>
      </c>
      <c r="S130">
        <v>0</v>
      </c>
      <c r="T130" t="s">
        <v>159</v>
      </c>
      <c r="V130" t="s">
        <v>261</v>
      </c>
      <c r="W130" t="s">
        <v>928</v>
      </c>
      <c r="X130" t="s">
        <v>929</v>
      </c>
      <c r="Y130" t="s">
        <v>309</v>
      </c>
      <c r="Z130" t="s">
        <v>930</v>
      </c>
      <c r="AA130" t="s">
        <v>931</v>
      </c>
      <c r="AB130">
        <v>4</v>
      </c>
      <c r="AC130">
        <v>8</v>
      </c>
      <c r="AD130">
        <f t="shared" ref="AD130:AD193" si="2">AB130/(AB130+AC130)</f>
        <v>0.33333333333333331</v>
      </c>
      <c r="AE130">
        <v>0.33333333333333298</v>
      </c>
      <c r="AF130" t="s">
        <v>164</v>
      </c>
      <c r="AG130">
        <v>2</v>
      </c>
      <c r="AH130" t="s">
        <v>236</v>
      </c>
      <c r="AI130">
        <v>0</v>
      </c>
      <c r="AL130">
        <v>1240</v>
      </c>
      <c r="AM130">
        <v>0.93</v>
      </c>
      <c r="AN130">
        <v>745.00887096774193</v>
      </c>
      <c r="AO130">
        <v>82.9</v>
      </c>
      <c r="AP130" t="s">
        <v>165</v>
      </c>
      <c r="AQ130">
        <v>0.63824182412570896</v>
      </c>
      <c r="AR130">
        <v>0.93</v>
      </c>
      <c r="AS130">
        <v>1</v>
      </c>
      <c r="AT130">
        <v>0</v>
      </c>
      <c r="AU130">
        <v>0</v>
      </c>
      <c r="AV130" s="8">
        <v>0</v>
      </c>
      <c r="AW130">
        <v>0</v>
      </c>
      <c r="AX130" s="8">
        <v>0</v>
      </c>
      <c r="AY130" s="8">
        <v>0</v>
      </c>
      <c r="AZ130">
        <v>0</v>
      </c>
      <c r="BA130">
        <v>0</v>
      </c>
      <c r="BF130">
        <v>5.475E-2</v>
      </c>
      <c r="BG130">
        <v>0.35891990331821438</v>
      </c>
      <c r="BH130">
        <v>12</v>
      </c>
      <c r="BI130">
        <v>0.67275322224549017</v>
      </c>
      <c r="BJ130">
        <v>2.0659982487311268</v>
      </c>
      <c r="BK130">
        <v>810.45205479452056</v>
      </c>
      <c r="BL130">
        <v>84.049894036569981</v>
      </c>
      <c r="BM130">
        <v>717.2</v>
      </c>
      <c r="BN130">
        <v>918.8</v>
      </c>
      <c r="BO130">
        <v>1.002566203642244</v>
      </c>
      <c r="BP130">
        <v>1.720182425111118</v>
      </c>
      <c r="BQ130">
        <v>48464475</v>
      </c>
      <c r="BR130">
        <v>190.7397260273973</v>
      </c>
      <c r="BS130">
        <v>57.334640703352044</v>
      </c>
      <c r="BT130">
        <v>124.8</v>
      </c>
      <c r="BU130">
        <v>275.8</v>
      </c>
      <c r="BV130">
        <v>0.67765574155463837</v>
      </c>
      <c r="BW130">
        <v>-0.56001628322255215</v>
      </c>
      <c r="BX130">
        <v>2895830</v>
      </c>
      <c r="BY130">
        <v>0.3165</v>
      </c>
      <c r="BZ130">
        <v>0.3403225806451613</v>
      </c>
      <c r="CA130">
        <v>1.2456936311054549</v>
      </c>
      <c r="CB130">
        <v>1.6767135226846961</v>
      </c>
      <c r="CC130">
        <v>975.6350710900474</v>
      </c>
      <c r="CD130">
        <v>117.453508004361</v>
      </c>
      <c r="CE130">
        <v>834.1</v>
      </c>
      <c r="CF130">
        <v>1125.9000000000001</v>
      </c>
      <c r="CG130">
        <v>0.52237247615591031</v>
      </c>
      <c r="CH130">
        <v>-0.29713105464955092</v>
      </c>
      <c r="CI130">
        <v>407508148</v>
      </c>
      <c r="CJ130">
        <v>19.995260663507111</v>
      </c>
      <c r="CK130">
        <v>31.55075616376752</v>
      </c>
      <c r="CL130">
        <v>0</v>
      </c>
      <c r="CM130">
        <v>69.600000000000136</v>
      </c>
      <c r="CN130">
        <v>1.8568656475528571</v>
      </c>
      <c r="CO130">
        <v>2.9760947087902929</v>
      </c>
      <c r="CP130">
        <v>588800</v>
      </c>
      <c r="CQ130">
        <v>0.39674999999999999</v>
      </c>
      <c r="CR130">
        <v>2</v>
      </c>
      <c r="CS130">
        <v>1.8626639155755651</v>
      </c>
      <c r="CT130">
        <v>0.82646829511346598</v>
      </c>
      <c r="CU130">
        <v>660.10964083175804</v>
      </c>
      <c r="CV130">
        <v>98.378917555245025</v>
      </c>
      <c r="CW130">
        <v>522.4</v>
      </c>
      <c r="CX130">
        <v>782.2</v>
      </c>
      <c r="CY130">
        <v>-0.49857621792494472</v>
      </c>
      <c r="CZ130">
        <v>-0.43496140612392781</v>
      </c>
      <c r="DA130">
        <v>235628846</v>
      </c>
      <c r="DB130">
        <v>58.911153119092617</v>
      </c>
      <c r="DC130">
        <v>48.964182430141413</v>
      </c>
      <c r="DD130">
        <v>0</v>
      </c>
      <c r="DE130">
        <v>134.19999999999999</v>
      </c>
      <c r="DF130">
        <v>0.46873225187732709</v>
      </c>
      <c r="DG130">
        <v>-0.87271196524822114</v>
      </c>
      <c r="DH130">
        <v>3104180</v>
      </c>
      <c r="DI130">
        <v>0.16200000000000001</v>
      </c>
      <c r="DJ130">
        <v>0.1741935483870968</v>
      </c>
      <c r="DK130">
        <v>0.46387870747401372</v>
      </c>
      <c r="DL130">
        <v>7</v>
      </c>
      <c r="DM130">
        <v>1.889535193173163</v>
      </c>
      <c r="DN130">
        <v>1.3861776643191199</v>
      </c>
      <c r="DO130">
        <v>480.24074074074082</v>
      </c>
      <c r="DP130">
        <v>120.3624826475465</v>
      </c>
      <c r="DQ130">
        <v>333.5</v>
      </c>
      <c r="DR130">
        <v>635.5</v>
      </c>
      <c r="DS130">
        <v>3.4535751739181803E-2</v>
      </c>
      <c r="DT130">
        <v>-0.65549834247256644</v>
      </c>
      <c r="DU130">
        <v>52945552</v>
      </c>
      <c r="DV130">
        <v>228.10185185185179</v>
      </c>
      <c r="DW130">
        <v>168</v>
      </c>
      <c r="DX130">
        <v>293</v>
      </c>
      <c r="DY130">
        <v>-0.4053495345272391</v>
      </c>
      <c r="DZ130">
        <v>11728184</v>
      </c>
      <c r="EA130">
        <v>0</v>
      </c>
      <c r="EB130">
        <v>1</v>
      </c>
      <c r="EC130">
        <v>0</v>
      </c>
      <c r="ED130" s="8">
        <v>47.609802876130217</v>
      </c>
      <c r="EE130" s="8">
        <v>0.4407015515579632</v>
      </c>
      <c r="EF130" s="8">
        <v>0.42661290322580647</v>
      </c>
      <c r="EG130" s="8">
        <v>0.46648021136215162</v>
      </c>
      <c r="EH130" s="8">
        <v>0.38828183019210022</v>
      </c>
      <c r="EI130" s="8">
        <v>9</v>
      </c>
      <c r="EJ130" s="8">
        <v>5.8870967741935482E-2</v>
      </c>
      <c r="EK130">
        <v>9.4440826740020203E-2</v>
      </c>
      <c r="EL130">
        <v>0.53957914718642197</v>
      </c>
      <c r="EM130">
        <v>0.43957914718642199</v>
      </c>
      <c r="EN130">
        <v>-0.127971382069752</v>
      </c>
      <c r="EO130">
        <v>3</v>
      </c>
      <c r="EP130">
        <v>3</v>
      </c>
      <c r="EQ130">
        <v>0.28115685695224629</v>
      </c>
      <c r="ER130">
        <v>0.59798435563058416</v>
      </c>
      <c r="ES130">
        <v>0.41610142495116648</v>
      </c>
      <c r="ET130">
        <v>0.33905891784315911</v>
      </c>
      <c r="EU130">
        <v>0.40603057576044588</v>
      </c>
      <c r="EV130">
        <v>0.34227850205326937</v>
      </c>
      <c r="EW130">
        <v>0.34482688418139762</v>
      </c>
    </row>
    <row r="131" spans="1:153" x14ac:dyDescent="0.3">
      <c r="A131" s="7">
        <v>130</v>
      </c>
      <c r="B131" t="s">
        <v>151</v>
      </c>
      <c r="C131">
        <v>1008190502</v>
      </c>
      <c r="D131" t="s">
        <v>5957</v>
      </c>
      <c r="E131">
        <v>65</v>
      </c>
      <c r="F131">
        <v>4.5419999999999998</v>
      </c>
      <c r="G131" t="s">
        <v>5958</v>
      </c>
      <c r="H131" t="s">
        <v>153</v>
      </c>
      <c r="I131" t="s">
        <v>154</v>
      </c>
      <c r="J131" t="s">
        <v>155</v>
      </c>
      <c r="K131" t="s">
        <v>5890</v>
      </c>
      <c r="L131" t="s">
        <v>154</v>
      </c>
      <c r="M131" t="s">
        <v>155</v>
      </c>
      <c r="N131" s="10">
        <v>118060106228</v>
      </c>
      <c r="O131" t="s">
        <v>5959</v>
      </c>
      <c r="P131" t="s">
        <v>5960</v>
      </c>
      <c r="Q131" t="s">
        <v>5961</v>
      </c>
      <c r="R131">
        <v>4</v>
      </c>
      <c r="S131">
        <v>0</v>
      </c>
      <c r="T131" t="s">
        <v>159</v>
      </c>
      <c r="V131" t="s">
        <v>5962</v>
      </c>
      <c r="W131" t="s">
        <v>5963</v>
      </c>
      <c r="X131" t="s">
        <v>5964</v>
      </c>
      <c r="Y131" t="s">
        <v>968</v>
      </c>
      <c r="Z131" t="s">
        <v>5965</v>
      </c>
      <c r="AA131" t="s">
        <v>5966</v>
      </c>
      <c r="AB131" s="8">
        <v>6</v>
      </c>
      <c r="AC131" s="8">
        <v>6</v>
      </c>
      <c r="AD131">
        <f t="shared" si="2"/>
        <v>0.5</v>
      </c>
      <c r="AE131">
        <v>0.5</v>
      </c>
      <c r="AF131" t="s">
        <v>11144</v>
      </c>
      <c r="AG131">
        <v>5</v>
      </c>
      <c r="AH131" t="s">
        <v>164</v>
      </c>
      <c r="AI131">
        <v>0</v>
      </c>
      <c r="AL131">
        <v>706</v>
      </c>
      <c r="AM131">
        <v>0.52949999999999997</v>
      </c>
      <c r="AN131">
        <v>785.16572237960338</v>
      </c>
      <c r="AO131">
        <v>100.7648725212465</v>
      </c>
      <c r="AP131" t="s">
        <v>165</v>
      </c>
      <c r="AQ131">
        <v>0.46790682401114247</v>
      </c>
      <c r="AR131">
        <v>0.52949995791912075</v>
      </c>
      <c r="AS131">
        <v>0</v>
      </c>
      <c r="AT131">
        <v>0</v>
      </c>
      <c r="AU131">
        <v>0</v>
      </c>
      <c r="AV131">
        <v>0</v>
      </c>
      <c r="AW131">
        <v>0</v>
      </c>
      <c r="AX131">
        <v>0</v>
      </c>
      <c r="AY131">
        <v>0</v>
      </c>
      <c r="AZ131">
        <v>0</v>
      </c>
      <c r="BA131">
        <v>0</v>
      </c>
      <c r="BF131">
        <v>0.11999999046325679</v>
      </c>
      <c r="BG131">
        <v>0.46609813612726458</v>
      </c>
      <c r="BH131">
        <v>1</v>
      </c>
      <c r="BI131">
        <v>1.1622242213748779</v>
      </c>
      <c r="BJ131">
        <v>1.579184022823424</v>
      </c>
      <c r="BK131">
        <v>938.91250000000002</v>
      </c>
      <c r="BL131">
        <v>141.0459759927592</v>
      </c>
      <c r="BM131">
        <v>769.7</v>
      </c>
      <c r="BN131">
        <v>1122.8</v>
      </c>
      <c r="BO131">
        <v>0.22574387821261571</v>
      </c>
      <c r="BP131">
        <v>-0.72649247760283053</v>
      </c>
      <c r="BQ131">
        <v>144232104</v>
      </c>
      <c r="BR131">
        <v>173.61250000000001</v>
      </c>
      <c r="BS131">
        <v>36.330941960675887</v>
      </c>
      <c r="BT131">
        <v>128.9</v>
      </c>
      <c r="BU131">
        <v>224.1</v>
      </c>
      <c r="BV131">
        <v>0.59673378619475581</v>
      </c>
      <c r="BW131">
        <v>0.27522275589276468</v>
      </c>
      <c r="BX131">
        <v>5033798</v>
      </c>
      <c r="BY131">
        <v>0.1109999911785126</v>
      </c>
      <c r="BZ131">
        <v>0.20963172804532579</v>
      </c>
      <c r="CA131">
        <v>0.88883221150363989</v>
      </c>
      <c r="CB131">
        <v>2.3449838139037631</v>
      </c>
      <c r="CC131">
        <v>1082.75</v>
      </c>
      <c r="CD131">
        <v>176.17938013992011</v>
      </c>
      <c r="CE131">
        <v>852.8</v>
      </c>
      <c r="CF131">
        <v>1312.3</v>
      </c>
      <c r="CG131">
        <v>0.20878001332510271</v>
      </c>
      <c r="CH131">
        <v>-0.93052026083581252</v>
      </c>
      <c r="CI131">
        <v>178101237</v>
      </c>
      <c r="CJ131">
        <v>83.763513513513516</v>
      </c>
      <c r="CK131">
        <v>54.584964948839463</v>
      </c>
      <c r="CL131">
        <v>0</v>
      </c>
      <c r="CM131">
        <v>148.30000000000001</v>
      </c>
      <c r="CN131">
        <v>-0.2366947872366848</v>
      </c>
      <c r="CO131">
        <v>-1.2592110207798679</v>
      </c>
      <c r="CP131">
        <v>1479385</v>
      </c>
      <c r="CQ131">
        <v>0.26099997925758361</v>
      </c>
      <c r="CR131">
        <v>1</v>
      </c>
      <c r="CS131">
        <v>1.910793068595362</v>
      </c>
      <c r="CT131">
        <v>1.003703309522455</v>
      </c>
      <c r="CU131">
        <v>617.28160919540232</v>
      </c>
      <c r="CV131">
        <v>78.233999177439145</v>
      </c>
      <c r="CW131">
        <v>527</v>
      </c>
      <c r="CX131">
        <v>731.3</v>
      </c>
      <c r="CY131">
        <v>0.32368806214245982</v>
      </c>
      <c r="CZ131">
        <v>-0.37606657909721619</v>
      </c>
      <c r="DA131">
        <v>134730686</v>
      </c>
      <c r="DB131">
        <v>57.077586206896562</v>
      </c>
      <c r="DC131">
        <v>46.687851467307567</v>
      </c>
      <c r="DD131">
        <v>0</v>
      </c>
      <c r="DE131">
        <v>124</v>
      </c>
      <c r="DF131">
        <v>0.37234226767103817</v>
      </c>
      <c r="DG131">
        <v>-1.028210415334655</v>
      </c>
      <c r="DH131">
        <v>1892287</v>
      </c>
      <c r="DI131">
        <v>3.7499997019767757E-2</v>
      </c>
      <c r="DJ131">
        <v>7.0821529745042494E-2</v>
      </c>
      <c r="DK131">
        <v>0.54309942022191848</v>
      </c>
      <c r="DL131">
        <v>6</v>
      </c>
      <c r="DM131">
        <v>1.2899406091710539</v>
      </c>
      <c r="DN131">
        <v>1.276318755043572</v>
      </c>
      <c r="DO131">
        <v>580.79999999999995</v>
      </c>
      <c r="DP131">
        <v>85.12156013607833</v>
      </c>
      <c r="DQ131">
        <v>441.6</v>
      </c>
      <c r="DR131">
        <v>668.4</v>
      </c>
      <c r="DS131">
        <v>-0.33153206300152149</v>
      </c>
      <c r="DT131">
        <v>-0.37956834306879728</v>
      </c>
      <c r="DU131">
        <v>17228716</v>
      </c>
      <c r="DV131">
        <v>222.04</v>
      </c>
      <c r="DW131">
        <v>170.9</v>
      </c>
      <c r="DX131">
        <v>296.8</v>
      </c>
      <c r="DY131">
        <v>0.49436050398342868</v>
      </c>
      <c r="DZ131">
        <v>2606968</v>
      </c>
      <c r="EA131">
        <v>0</v>
      </c>
      <c r="EB131">
        <v>0</v>
      </c>
      <c r="EC131">
        <v>0</v>
      </c>
      <c r="ED131" s="8">
        <v>53.269113001813729</v>
      </c>
      <c r="EE131" s="8">
        <v>1.040391411354989</v>
      </c>
      <c r="EF131" s="8">
        <v>0.49291784702549568</v>
      </c>
      <c r="EG131" s="8">
        <v>0.74830731125122718</v>
      </c>
      <c r="EH131" s="8">
        <v>0.41976897125386242</v>
      </c>
      <c r="EI131" s="8">
        <v>3</v>
      </c>
      <c r="EJ131" s="8">
        <v>0.22662889518413601</v>
      </c>
      <c r="EK131">
        <v>0.59387047235947299</v>
      </c>
      <c r="EL131">
        <v>9.3453260674372096E-2</v>
      </c>
      <c r="EM131">
        <v>-6.5467393256279094E-3</v>
      </c>
      <c r="EN131">
        <v>-0.63429901867912997</v>
      </c>
      <c r="EO131">
        <v>5</v>
      </c>
      <c r="EP131">
        <v>5</v>
      </c>
      <c r="EQ131">
        <v>0.53657397235644722</v>
      </c>
      <c r="ER131">
        <v>0.39139725041884671</v>
      </c>
      <c r="ES131">
        <v>0.48358414660091043</v>
      </c>
      <c r="ET131">
        <v>0.66674001933028826</v>
      </c>
      <c r="EU131">
        <v>0.25415261959739471</v>
      </c>
      <c r="EV131">
        <v>0.63120004373193583</v>
      </c>
      <c r="EW131">
        <v>0.61889856572307944</v>
      </c>
    </row>
    <row r="132" spans="1:153" x14ac:dyDescent="0.3">
      <c r="A132">
        <v>131</v>
      </c>
      <c r="B132" t="s">
        <v>151</v>
      </c>
      <c r="C132">
        <v>1008223745</v>
      </c>
      <c r="D132" t="s">
        <v>932</v>
      </c>
      <c r="E132">
        <v>60</v>
      </c>
      <c r="F132">
        <v>28.902000000000001</v>
      </c>
      <c r="G132" t="s">
        <v>933</v>
      </c>
      <c r="H132" t="s">
        <v>199</v>
      </c>
      <c r="I132" t="s">
        <v>154</v>
      </c>
      <c r="J132" t="s">
        <v>155</v>
      </c>
      <c r="K132" t="s">
        <v>179</v>
      </c>
      <c r="L132" t="s">
        <v>154</v>
      </c>
      <c r="M132" t="s">
        <v>155</v>
      </c>
      <c r="N132" s="10">
        <v>118060508399</v>
      </c>
      <c r="O132" t="s">
        <v>934</v>
      </c>
      <c r="P132" t="s">
        <v>935</v>
      </c>
      <c r="Q132" t="s">
        <v>936</v>
      </c>
      <c r="R132">
        <v>5</v>
      </c>
      <c r="S132">
        <v>0</v>
      </c>
      <c r="T132" t="s">
        <v>159</v>
      </c>
      <c r="V132" t="s">
        <v>937</v>
      </c>
      <c r="W132" t="s">
        <v>938</v>
      </c>
      <c r="X132" t="s">
        <v>939</v>
      </c>
      <c r="Y132" t="s">
        <v>940</v>
      </c>
      <c r="Z132" t="s">
        <v>941</v>
      </c>
      <c r="AA132" t="s">
        <v>942</v>
      </c>
      <c r="AB132">
        <v>7</v>
      </c>
      <c r="AC132">
        <v>5</v>
      </c>
      <c r="AD132">
        <f t="shared" si="2"/>
        <v>0.58333333333333337</v>
      </c>
      <c r="AE132">
        <v>0.58333333333333304</v>
      </c>
      <c r="AF132" t="s">
        <v>164</v>
      </c>
      <c r="AG132">
        <v>2</v>
      </c>
      <c r="AH132" t="s">
        <v>177</v>
      </c>
      <c r="AI132">
        <v>1</v>
      </c>
      <c r="AL132">
        <v>7552</v>
      </c>
      <c r="AM132">
        <v>5.6639999999999997</v>
      </c>
      <c r="AN132">
        <v>806.80707097457628</v>
      </c>
      <c r="AO132">
        <v>138.8907574152542</v>
      </c>
      <c r="AP132" t="s">
        <v>165</v>
      </c>
      <c r="AQ132">
        <v>0.47780526219899533</v>
      </c>
      <c r="AR132">
        <v>5.6639999999999997</v>
      </c>
      <c r="AS132">
        <v>2</v>
      </c>
      <c r="AT132">
        <v>0</v>
      </c>
      <c r="AU132">
        <v>0</v>
      </c>
      <c r="AV132">
        <v>0</v>
      </c>
      <c r="AW132">
        <v>0</v>
      </c>
      <c r="AX132">
        <v>0</v>
      </c>
      <c r="AY132">
        <v>0</v>
      </c>
      <c r="AZ132">
        <v>0</v>
      </c>
      <c r="BA132">
        <v>0</v>
      </c>
      <c r="BB132">
        <v>0</v>
      </c>
      <c r="BF132">
        <v>1.86</v>
      </c>
      <c r="BG132">
        <v>0.21535546541638739</v>
      </c>
      <c r="BH132">
        <v>26</v>
      </c>
      <c r="BI132">
        <v>2.274883961744258</v>
      </c>
      <c r="BJ132">
        <v>0.7316872100505869</v>
      </c>
      <c r="BK132">
        <v>847.95685483870966</v>
      </c>
      <c r="BL132">
        <v>102.26809009362741</v>
      </c>
      <c r="BM132">
        <v>724.9</v>
      </c>
      <c r="BN132">
        <v>992</v>
      </c>
      <c r="BO132">
        <v>0.58594297046802213</v>
      </c>
      <c r="BP132">
        <v>-3.2216038757441723E-2</v>
      </c>
      <c r="BQ132">
        <v>1809134183</v>
      </c>
      <c r="BR132">
        <v>184.86411290322579</v>
      </c>
      <c r="BS132">
        <v>46.463882982309009</v>
      </c>
      <c r="BT132">
        <v>132</v>
      </c>
      <c r="BU132">
        <v>248</v>
      </c>
      <c r="BV132">
        <v>0.92211994103234896</v>
      </c>
      <c r="BW132">
        <v>1.2832624871130489</v>
      </c>
      <c r="BX132">
        <v>90107409</v>
      </c>
      <c r="BY132">
        <v>1.6080000000000001</v>
      </c>
      <c r="BZ132">
        <v>0.28389830508474578</v>
      </c>
      <c r="CA132">
        <v>2.148714396928832</v>
      </c>
      <c r="CB132">
        <v>0.79000261891350498</v>
      </c>
      <c r="CC132">
        <v>973.68843283582089</v>
      </c>
      <c r="CD132">
        <v>106.7450710900583</v>
      </c>
      <c r="CE132">
        <v>849.3</v>
      </c>
      <c r="CF132">
        <v>1115</v>
      </c>
      <c r="CG132">
        <v>0.91328470076021184</v>
      </c>
      <c r="CH132">
        <v>1.071687796388419</v>
      </c>
      <c r="CI132">
        <v>2057090118</v>
      </c>
      <c r="CJ132">
        <v>47.604944029850749</v>
      </c>
      <c r="CK132">
        <v>40.622065838891743</v>
      </c>
      <c r="CL132">
        <v>0</v>
      </c>
      <c r="CM132">
        <v>105</v>
      </c>
      <c r="CN132">
        <v>0.4370972394306587</v>
      </c>
      <c r="CO132">
        <v>-0.92627109318239143</v>
      </c>
      <c r="CP132">
        <v>8396725</v>
      </c>
      <c r="CQ132">
        <v>1.1910000000000001</v>
      </c>
      <c r="CR132">
        <v>18</v>
      </c>
      <c r="CS132">
        <v>2.9535148398976729</v>
      </c>
      <c r="CT132">
        <v>1.165193175245846</v>
      </c>
      <c r="CU132">
        <v>688.94332493702768</v>
      </c>
      <c r="CV132">
        <v>83.192112116569248</v>
      </c>
      <c r="CW132">
        <v>580</v>
      </c>
      <c r="CX132">
        <v>791</v>
      </c>
      <c r="CY132">
        <v>-0.63657976804448591</v>
      </c>
      <c r="CZ132">
        <v>6.9697115427497458E-2</v>
      </c>
      <c r="DA132">
        <v>764723366</v>
      </c>
      <c r="DB132">
        <v>87.767632241813601</v>
      </c>
      <c r="DC132">
        <v>44.891537748179672</v>
      </c>
      <c r="DD132">
        <v>19.700000000000021</v>
      </c>
      <c r="DE132">
        <v>145</v>
      </c>
      <c r="DF132">
        <v>-0.26895623014009779</v>
      </c>
      <c r="DG132">
        <v>-0.82834572446745236</v>
      </c>
      <c r="DH132">
        <v>15432831</v>
      </c>
      <c r="DI132">
        <v>1.0049999999999999</v>
      </c>
      <c r="DJ132">
        <v>0.1774364406779661</v>
      </c>
      <c r="DK132">
        <v>0.30127310205585373</v>
      </c>
      <c r="DL132">
        <v>18</v>
      </c>
      <c r="DM132">
        <v>2.952369702164138</v>
      </c>
      <c r="DN132">
        <v>0.92913522665425474</v>
      </c>
      <c r="DO132">
        <v>603.31641791044774</v>
      </c>
      <c r="DP132">
        <v>87.370269879464288</v>
      </c>
      <c r="DQ132">
        <v>488</v>
      </c>
      <c r="DR132">
        <v>706.10000000000014</v>
      </c>
      <c r="DS132">
        <v>-0.38438959482195889</v>
      </c>
      <c r="DT132">
        <v>0.58568081516090276</v>
      </c>
      <c r="DU132">
        <v>497976514</v>
      </c>
      <c r="DV132">
        <v>260.44776119402991</v>
      </c>
      <c r="DW132">
        <v>186</v>
      </c>
      <c r="DX132">
        <v>347</v>
      </c>
      <c r="DY132">
        <v>0.17004319090296291</v>
      </c>
      <c r="DZ132">
        <v>96160976</v>
      </c>
      <c r="EA132">
        <v>0</v>
      </c>
      <c r="EB132">
        <v>2</v>
      </c>
      <c r="EC132">
        <v>0</v>
      </c>
      <c r="ED132" s="8">
        <v>62.680827029302193</v>
      </c>
      <c r="EE132" s="8">
        <v>0.73646865978756393</v>
      </c>
      <c r="EF132" s="8">
        <v>0.21027542372881361</v>
      </c>
      <c r="EG132" s="8">
        <v>0.2726616198345253</v>
      </c>
      <c r="EH132" s="8">
        <v>0.31307847415098849</v>
      </c>
      <c r="EI132" s="8">
        <v>10</v>
      </c>
      <c r="EJ132" s="8">
        <v>0.32838983050847459</v>
      </c>
      <c r="EK132">
        <v>0.40180278569677103</v>
      </c>
      <c r="EL132">
        <v>0.81025216202306005</v>
      </c>
      <c r="EM132">
        <v>0.71025216202306007</v>
      </c>
      <c r="EN132">
        <v>0.79848177242726803</v>
      </c>
      <c r="EO132">
        <v>7</v>
      </c>
      <c r="EP132">
        <v>6</v>
      </c>
      <c r="EQ132">
        <v>0.66643911499711139</v>
      </c>
      <c r="ER132">
        <v>0.71214349061323523</v>
      </c>
      <c r="ES132">
        <v>0.48311823891624528</v>
      </c>
      <c r="ET132">
        <v>0.7981269764800466</v>
      </c>
      <c r="EU132">
        <v>0.7096012880819339</v>
      </c>
      <c r="EV132">
        <v>0.56064634270585001</v>
      </c>
      <c r="EW132">
        <v>0.74043721561490694</v>
      </c>
    </row>
    <row r="133" spans="1:153" x14ac:dyDescent="0.3">
      <c r="A133">
        <v>132</v>
      </c>
      <c r="B133" t="s">
        <v>151</v>
      </c>
      <c r="C133">
        <v>1007554070</v>
      </c>
      <c r="D133" t="s">
        <v>943</v>
      </c>
      <c r="E133">
        <v>73</v>
      </c>
      <c r="F133">
        <v>17.161000000000001</v>
      </c>
      <c r="G133" t="s">
        <v>944</v>
      </c>
      <c r="H133" t="s">
        <v>153</v>
      </c>
      <c r="I133" t="s">
        <v>154</v>
      </c>
      <c r="J133" t="s">
        <v>155</v>
      </c>
      <c r="K133" t="s">
        <v>153</v>
      </c>
      <c r="L133" t="s">
        <v>154</v>
      </c>
      <c r="M133" t="s">
        <v>155</v>
      </c>
      <c r="N133" s="10">
        <v>118061258697</v>
      </c>
      <c r="O133" t="s">
        <v>945</v>
      </c>
      <c r="P133" t="s">
        <v>946</v>
      </c>
      <c r="Q133" t="s">
        <v>947</v>
      </c>
      <c r="R133">
        <v>5</v>
      </c>
      <c r="S133">
        <v>0</v>
      </c>
      <c r="T133" t="s">
        <v>159</v>
      </c>
      <c r="V133" t="s">
        <v>364</v>
      </c>
      <c r="W133" t="s">
        <v>948</v>
      </c>
      <c r="X133" t="s">
        <v>949</v>
      </c>
      <c r="Y133" t="s">
        <v>309</v>
      </c>
      <c r="Z133" t="s">
        <v>950</v>
      </c>
      <c r="AA133" t="s">
        <v>951</v>
      </c>
      <c r="AB133">
        <v>3</v>
      </c>
      <c r="AC133">
        <v>9</v>
      </c>
      <c r="AD133">
        <f t="shared" si="2"/>
        <v>0.25</v>
      </c>
      <c r="AE133">
        <v>0.25</v>
      </c>
      <c r="AF133" t="s">
        <v>219</v>
      </c>
      <c r="AG133">
        <v>5</v>
      </c>
      <c r="AH133" t="s">
        <v>219</v>
      </c>
      <c r="AI133">
        <v>0</v>
      </c>
      <c r="AL133">
        <v>1883</v>
      </c>
      <c r="AM133">
        <v>1.41225</v>
      </c>
      <c r="AN133">
        <v>690.79925650557618</v>
      </c>
      <c r="AO133">
        <v>138.01062134891129</v>
      </c>
      <c r="AP133" t="s">
        <v>165</v>
      </c>
      <c r="AQ133">
        <v>0.35140082740028156</v>
      </c>
      <c r="AR133">
        <v>1.41225</v>
      </c>
      <c r="AS133">
        <v>1</v>
      </c>
      <c r="AT133">
        <v>1</v>
      </c>
      <c r="AU133">
        <v>1</v>
      </c>
      <c r="AV133">
        <v>0</v>
      </c>
      <c r="AW133">
        <v>0</v>
      </c>
      <c r="AX133" s="8">
        <v>0</v>
      </c>
      <c r="AY133" s="8">
        <v>0</v>
      </c>
      <c r="AZ133">
        <v>0</v>
      </c>
      <c r="BA133">
        <v>0</v>
      </c>
      <c r="BF133">
        <v>0.318</v>
      </c>
      <c r="BG133">
        <v>0.32010547496694058</v>
      </c>
      <c r="BH133">
        <v>13</v>
      </c>
      <c r="BI133">
        <v>1.0976261585159539</v>
      </c>
      <c r="BJ133">
        <v>1.203189264958572</v>
      </c>
      <c r="BK133">
        <v>847.29245283018872</v>
      </c>
      <c r="BL133">
        <v>103.6983530901348</v>
      </c>
      <c r="BM133">
        <v>725</v>
      </c>
      <c r="BN133">
        <v>1002.7</v>
      </c>
      <c r="BO133">
        <v>0.72523984019098786</v>
      </c>
      <c r="BP133">
        <v>0.30822830726684097</v>
      </c>
      <c r="BQ133">
        <v>308950928</v>
      </c>
      <c r="BR133">
        <v>191.56603773584911</v>
      </c>
      <c r="BS133">
        <v>54.420708958499851</v>
      </c>
      <c r="BT133">
        <v>135.30000000000001</v>
      </c>
      <c r="BU133">
        <v>263</v>
      </c>
      <c r="BV133">
        <v>1.3483248600729529</v>
      </c>
      <c r="BW133">
        <v>2.315837875022539</v>
      </c>
      <c r="BX133">
        <v>16815484</v>
      </c>
      <c r="BY133">
        <v>0.13725000000000001</v>
      </c>
      <c r="BZ133">
        <v>9.7185342538502389E-2</v>
      </c>
      <c r="CA133">
        <v>0.916250731531982</v>
      </c>
      <c r="CB133">
        <v>2.344752054921408</v>
      </c>
      <c r="CC133">
        <v>958.78688524590166</v>
      </c>
      <c r="CD133">
        <v>107.0367560719569</v>
      </c>
      <c r="CE133">
        <v>840.2</v>
      </c>
      <c r="CF133">
        <v>1105.5999999999999</v>
      </c>
      <c r="CG133">
        <v>1.1374680922658149</v>
      </c>
      <c r="CH133">
        <v>1.6234847138002111</v>
      </c>
      <c r="CI133">
        <v>170323436</v>
      </c>
      <c r="CJ133">
        <v>48.770491803278688</v>
      </c>
      <c r="CK133">
        <v>43.927931580967631</v>
      </c>
      <c r="CL133">
        <v>0</v>
      </c>
      <c r="CM133">
        <v>111.8</v>
      </c>
      <c r="CN133">
        <v>0.79892671558582606</v>
      </c>
      <c r="CO133">
        <v>-0.15819529096412671</v>
      </c>
      <c r="CP133">
        <v>788405</v>
      </c>
      <c r="CQ133">
        <v>0.69525000000000003</v>
      </c>
      <c r="CR133">
        <v>1</v>
      </c>
      <c r="CS133">
        <v>2.5901151090867658</v>
      </c>
      <c r="CT133">
        <v>0.43009030329248188</v>
      </c>
      <c r="CU133">
        <v>609.43042071197408</v>
      </c>
      <c r="CV133">
        <v>84.098886560707371</v>
      </c>
      <c r="CW133">
        <v>512</v>
      </c>
      <c r="CX133">
        <v>741</v>
      </c>
      <c r="CY133">
        <v>0.50856737728251555</v>
      </c>
      <c r="CZ133">
        <v>-0.47859706253212358</v>
      </c>
      <c r="DA133">
        <v>350849162</v>
      </c>
      <c r="DB133">
        <v>94.165048543689323</v>
      </c>
      <c r="DC133">
        <v>40.12450616797895</v>
      </c>
      <c r="DD133">
        <v>38</v>
      </c>
      <c r="DE133">
        <v>145.4</v>
      </c>
      <c r="DF133">
        <v>-0.32767071332337822</v>
      </c>
      <c r="DG133">
        <v>-0.61736082076150156</v>
      </c>
      <c r="DH133">
        <v>9712209</v>
      </c>
      <c r="DI133">
        <v>0.26174999999999998</v>
      </c>
      <c r="DJ133">
        <v>0.1853425385023898</v>
      </c>
      <c r="DK133">
        <v>0.37786483575602758</v>
      </c>
      <c r="DL133">
        <v>5</v>
      </c>
      <c r="DM133">
        <v>1.6392301609925459</v>
      </c>
      <c r="DN133">
        <v>1.5328908940249111</v>
      </c>
      <c r="DO133">
        <v>576.28366762177654</v>
      </c>
      <c r="DP133">
        <v>95.930773107253899</v>
      </c>
      <c r="DQ133">
        <v>460.8</v>
      </c>
      <c r="DR133">
        <v>698.2</v>
      </c>
      <c r="DS133">
        <v>0.7793383844159536</v>
      </c>
      <c r="DT133">
        <v>1.045826416728002</v>
      </c>
      <c r="DU133">
        <v>119115647</v>
      </c>
      <c r="DV133">
        <v>236.2005730659026</v>
      </c>
      <c r="DW133">
        <v>167.8</v>
      </c>
      <c r="DX133">
        <v>324.39999999999998</v>
      </c>
      <c r="DY133">
        <v>1.7805087049369219</v>
      </c>
      <c r="DZ133">
        <v>21040092</v>
      </c>
      <c r="EA133">
        <v>0</v>
      </c>
      <c r="EB133">
        <v>1</v>
      </c>
      <c r="EC133">
        <v>1</v>
      </c>
      <c r="ED133" s="8">
        <v>67.052858588905821</v>
      </c>
      <c r="EE133" s="8">
        <v>1.254984808901658</v>
      </c>
      <c r="EF133" s="8">
        <v>0.492299522039299</v>
      </c>
      <c r="EG133" s="8">
        <v>0.55547337630848193</v>
      </c>
      <c r="EH133" s="8">
        <v>0.34561784200148149</v>
      </c>
      <c r="EI133" s="8">
        <v>13</v>
      </c>
      <c r="EJ133" s="8">
        <v>0.22517259691980879</v>
      </c>
      <c r="EK133">
        <v>0.38630962814231901</v>
      </c>
      <c r="EL133">
        <v>0.48314317205840901</v>
      </c>
      <c r="EM133">
        <v>0.58314317205840904</v>
      </c>
      <c r="EN133">
        <v>1.04120357363839</v>
      </c>
      <c r="EO133">
        <v>6</v>
      </c>
      <c r="EP133">
        <v>6</v>
      </c>
      <c r="EQ133">
        <v>0.93040519210246853</v>
      </c>
      <c r="ER133">
        <v>0.66081079528909104</v>
      </c>
      <c r="ES133">
        <v>0.92668244470147343</v>
      </c>
      <c r="ET133">
        <v>0.83076365466450774</v>
      </c>
      <c r="EU133">
        <v>0.77332537119957789</v>
      </c>
      <c r="EV133">
        <v>0.93310771199031883</v>
      </c>
      <c r="EW133">
        <v>0.74043721561490694</v>
      </c>
    </row>
    <row r="134" spans="1:153" x14ac:dyDescent="0.3">
      <c r="A134">
        <v>133</v>
      </c>
      <c r="B134" t="s">
        <v>151</v>
      </c>
      <c r="C134">
        <v>1008170140</v>
      </c>
      <c r="D134" t="s">
        <v>952</v>
      </c>
      <c r="E134">
        <v>57</v>
      </c>
      <c r="F134">
        <v>39.588999999999999</v>
      </c>
      <c r="G134" t="s">
        <v>944</v>
      </c>
      <c r="H134" t="s">
        <v>189</v>
      </c>
      <c r="I134" t="s">
        <v>154</v>
      </c>
      <c r="J134" t="s">
        <v>155</v>
      </c>
      <c r="K134" t="s">
        <v>189</v>
      </c>
      <c r="L134" t="s">
        <v>154</v>
      </c>
      <c r="M134" t="s">
        <v>155</v>
      </c>
      <c r="N134" s="10">
        <v>118062501590</v>
      </c>
      <c r="O134" t="s">
        <v>953</v>
      </c>
      <c r="P134" t="s">
        <v>954</v>
      </c>
      <c r="Q134" t="s">
        <v>955</v>
      </c>
      <c r="R134">
        <v>5</v>
      </c>
      <c r="S134">
        <v>1</v>
      </c>
      <c r="T134" t="s">
        <v>159</v>
      </c>
      <c r="V134" t="s">
        <v>956</v>
      </c>
      <c r="W134" t="s">
        <v>957</v>
      </c>
      <c r="X134" t="s">
        <v>958</v>
      </c>
      <c r="Y134" t="s">
        <v>309</v>
      </c>
      <c r="Z134" t="s">
        <v>959</v>
      </c>
      <c r="AA134" t="s">
        <v>960</v>
      </c>
      <c r="AB134">
        <v>1</v>
      </c>
      <c r="AC134">
        <v>11</v>
      </c>
      <c r="AD134">
        <f t="shared" si="2"/>
        <v>8.3333333333333329E-2</v>
      </c>
      <c r="AE134">
        <v>8.3333333333333301E-2</v>
      </c>
      <c r="AF134" t="s">
        <v>236</v>
      </c>
      <c r="AG134">
        <v>1</v>
      </c>
      <c r="AH134" t="s">
        <v>480</v>
      </c>
      <c r="AI134">
        <v>1</v>
      </c>
      <c r="AL134">
        <v>9873</v>
      </c>
      <c r="AM134">
        <v>7.4047499999999999</v>
      </c>
      <c r="AN134">
        <v>839.7703838752152</v>
      </c>
      <c r="AO134">
        <v>153.33252304264161</v>
      </c>
      <c r="AP134" t="s">
        <v>187</v>
      </c>
      <c r="AQ134">
        <v>0.86462178240598708</v>
      </c>
      <c r="AR134">
        <v>7.4047499999999999</v>
      </c>
      <c r="AS134">
        <v>3</v>
      </c>
      <c r="AT134">
        <v>1</v>
      </c>
      <c r="AU134">
        <v>0</v>
      </c>
      <c r="AV134" s="8">
        <v>0</v>
      </c>
      <c r="AW134">
        <v>0</v>
      </c>
      <c r="AX134" s="8">
        <v>1</v>
      </c>
      <c r="AY134" s="8">
        <v>1</v>
      </c>
      <c r="AZ134">
        <v>1</v>
      </c>
      <c r="BA134">
        <v>1</v>
      </c>
      <c r="BF134">
        <v>3.9750000000000001</v>
      </c>
      <c r="BG134">
        <v>0.2344516823742287</v>
      </c>
      <c r="BH134">
        <v>5</v>
      </c>
      <c r="BI134">
        <v>2.148754703088859</v>
      </c>
      <c r="BJ134">
        <v>1.0725137548852091</v>
      </c>
      <c r="BK134">
        <v>864.72</v>
      </c>
      <c r="BL134">
        <v>98.880975219590951</v>
      </c>
      <c r="BM134">
        <v>745</v>
      </c>
      <c r="BN134">
        <v>997</v>
      </c>
      <c r="BO134">
        <v>0.67356767326699296</v>
      </c>
      <c r="BP134">
        <v>0.54237964685325402</v>
      </c>
      <c r="BQ134">
        <v>4014846066</v>
      </c>
      <c r="BR134">
        <v>190.20962264150941</v>
      </c>
      <c r="BS134">
        <v>50.533198706946251</v>
      </c>
      <c r="BT134">
        <v>131</v>
      </c>
      <c r="BU134">
        <v>256</v>
      </c>
      <c r="BV134">
        <v>1.041058907276146</v>
      </c>
      <c r="BW134">
        <v>2.3247532274458651</v>
      </c>
      <c r="BX134">
        <v>205286515</v>
      </c>
      <c r="BY134">
        <v>1.3545</v>
      </c>
      <c r="BZ134">
        <v>0.18292312367061681</v>
      </c>
      <c r="CA134">
        <v>2.4177176023703808</v>
      </c>
      <c r="CB134">
        <v>1.6593844179225421</v>
      </c>
      <c r="CC134">
        <v>972.7336655592469</v>
      </c>
      <c r="CD134">
        <v>112.8033571918935</v>
      </c>
      <c r="CE134">
        <v>846</v>
      </c>
      <c r="CF134">
        <v>1134.5</v>
      </c>
      <c r="CG134">
        <v>0.80481978720915059</v>
      </c>
      <c r="CH134">
        <v>1.3577364884798991E-2</v>
      </c>
      <c r="CI134">
        <v>1731837299</v>
      </c>
      <c r="CJ134">
        <v>71.770764119601324</v>
      </c>
      <c r="CK134">
        <v>39.7147713770214</v>
      </c>
      <c r="CL134">
        <v>14</v>
      </c>
      <c r="CM134">
        <v>123</v>
      </c>
      <c r="CN134">
        <v>-7.2569027841208833E-2</v>
      </c>
      <c r="CO134">
        <v>-0.87309628889209279</v>
      </c>
      <c r="CP134">
        <v>12151320</v>
      </c>
      <c r="CQ134">
        <v>1.55775</v>
      </c>
      <c r="CR134">
        <v>14</v>
      </c>
      <c r="CS134">
        <v>3.621916070504962</v>
      </c>
      <c r="CT134">
        <v>3.1752549747927561</v>
      </c>
      <c r="CU134">
        <v>708.49735194992775</v>
      </c>
      <c r="CV134">
        <v>67.043483742228986</v>
      </c>
      <c r="CW134">
        <v>616</v>
      </c>
      <c r="CX134">
        <v>795.40000000000009</v>
      </c>
      <c r="CY134">
        <v>-0.2444737068899589</v>
      </c>
      <c r="CZ134">
        <v>-0.85429857442077317</v>
      </c>
      <c r="DA134">
        <v>1051924329</v>
      </c>
      <c r="DB134">
        <v>88.799711121810304</v>
      </c>
      <c r="DC134">
        <v>39.29717573949749</v>
      </c>
      <c r="DD134">
        <v>35</v>
      </c>
      <c r="DE134">
        <v>141</v>
      </c>
      <c r="DF134">
        <v>-0.19248289280857961</v>
      </c>
      <c r="DG134">
        <v>-0.58794660243481767</v>
      </c>
      <c r="DH134">
        <v>19585397</v>
      </c>
      <c r="DI134">
        <v>0.51749999999999996</v>
      </c>
      <c r="DJ134">
        <v>6.9887572166514741E-2</v>
      </c>
      <c r="DK134">
        <v>0.29706534339783969</v>
      </c>
      <c r="DL134">
        <v>26</v>
      </c>
      <c r="DM134">
        <v>2.1708018156675948</v>
      </c>
      <c r="DN134">
        <v>1.874985508997788</v>
      </c>
      <c r="DO134">
        <v>695.26231884057972</v>
      </c>
      <c r="DP134">
        <v>70.758187115685359</v>
      </c>
      <c r="DQ134">
        <v>612.9</v>
      </c>
      <c r="DR134">
        <v>792</v>
      </c>
      <c r="DS134">
        <v>0.62688030461098787</v>
      </c>
      <c r="DT134">
        <v>0.61305299340911468</v>
      </c>
      <c r="DU134">
        <v>336993525</v>
      </c>
      <c r="DV134">
        <v>277.80579710144929</v>
      </c>
      <c r="DW134">
        <v>197</v>
      </c>
      <c r="DX134">
        <v>390</v>
      </c>
      <c r="DY134">
        <v>0.79502675080584861</v>
      </c>
      <c r="DZ134">
        <v>57221164</v>
      </c>
      <c r="EA134">
        <v>0</v>
      </c>
      <c r="EB134">
        <v>3</v>
      </c>
      <c r="EC134">
        <v>1</v>
      </c>
      <c r="ED134" s="8">
        <v>75.849603065765578</v>
      </c>
      <c r="EE134" s="8">
        <v>1.0152751257054711</v>
      </c>
      <c r="EF134" s="8">
        <v>0.2103717208548567</v>
      </c>
      <c r="EG134" s="8">
        <v>0.38375293212061418</v>
      </c>
      <c r="EH134" s="8">
        <v>0.25708195212603202</v>
      </c>
      <c r="EI134" s="8">
        <v>33</v>
      </c>
      <c r="EJ134" s="8">
        <v>0.53681758330801177</v>
      </c>
      <c r="EK134">
        <v>1.1340929135781399</v>
      </c>
      <c r="EL134">
        <v>1.00713034806588</v>
      </c>
      <c r="EM134">
        <v>1.1071303480658801</v>
      </c>
      <c r="EN134">
        <v>2.3880256652922198</v>
      </c>
      <c r="EO134">
        <v>5</v>
      </c>
      <c r="EP134">
        <v>5</v>
      </c>
      <c r="EQ134">
        <v>0.75575036335311063</v>
      </c>
      <c r="ER134">
        <v>0.8391301345076051</v>
      </c>
      <c r="ES134">
        <v>0.71578264723022977</v>
      </c>
      <c r="ET134">
        <v>0.82902381716643003</v>
      </c>
      <c r="EU134">
        <v>0.95601932624078234</v>
      </c>
      <c r="EV134">
        <v>0.8754505627591791</v>
      </c>
      <c r="EW134">
        <v>0.61889856572307944</v>
      </c>
    </row>
    <row r="135" spans="1:153" x14ac:dyDescent="0.3">
      <c r="A135">
        <v>134</v>
      </c>
      <c r="B135" t="s">
        <v>151</v>
      </c>
      <c r="C135">
        <v>1004374420</v>
      </c>
      <c r="D135" t="s">
        <v>961</v>
      </c>
      <c r="E135">
        <v>67</v>
      </c>
      <c r="F135">
        <v>21.741</v>
      </c>
      <c r="G135" t="s">
        <v>962</v>
      </c>
      <c r="H135" t="s">
        <v>189</v>
      </c>
      <c r="I135" t="s">
        <v>154</v>
      </c>
      <c r="J135" t="s">
        <v>155</v>
      </c>
      <c r="K135" t="s">
        <v>189</v>
      </c>
      <c r="L135" t="s">
        <v>154</v>
      </c>
      <c r="M135" t="s">
        <v>155</v>
      </c>
      <c r="N135" s="10">
        <v>118062502176</v>
      </c>
      <c r="O135" t="s">
        <v>963</v>
      </c>
      <c r="P135" t="s">
        <v>964</v>
      </c>
      <c r="Q135" t="s">
        <v>965</v>
      </c>
      <c r="R135">
        <v>3</v>
      </c>
      <c r="S135">
        <v>0</v>
      </c>
      <c r="T135" t="s">
        <v>159</v>
      </c>
      <c r="V135" t="s">
        <v>261</v>
      </c>
      <c r="W135" t="s">
        <v>966</v>
      </c>
      <c r="X135" t="s">
        <v>967</v>
      </c>
      <c r="Y135" t="s">
        <v>968</v>
      </c>
      <c r="Z135" t="s">
        <v>969</v>
      </c>
      <c r="AA135" t="s">
        <v>970</v>
      </c>
      <c r="AB135">
        <v>1</v>
      </c>
      <c r="AC135">
        <v>11</v>
      </c>
      <c r="AD135">
        <f t="shared" si="2"/>
        <v>8.3333333333333329E-2</v>
      </c>
      <c r="AE135">
        <v>8.3333333333333301E-2</v>
      </c>
      <c r="AF135" t="s">
        <v>236</v>
      </c>
      <c r="AG135">
        <v>1</v>
      </c>
      <c r="AH135" t="s">
        <v>164</v>
      </c>
      <c r="AI135">
        <v>1</v>
      </c>
      <c r="AL135">
        <v>3089</v>
      </c>
      <c r="AM135">
        <v>2.3167499999999999</v>
      </c>
      <c r="AN135">
        <v>824.88993201683388</v>
      </c>
      <c r="AO135">
        <v>130.9621236646164</v>
      </c>
      <c r="AP135" t="s">
        <v>187</v>
      </c>
      <c r="AQ135">
        <v>0.3346229453044568</v>
      </c>
      <c r="AR135">
        <v>2.3167499999999999</v>
      </c>
      <c r="AS135">
        <v>3</v>
      </c>
      <c r="AT135">
        <v>0</v>
      </c>
      <c r="AU135">
        <v>0</v>
      </c>
      <c r="AV135">
        <v>0</v>
      </c>
      <c r="AW135">
        <v>0</v>
      </c>
      <c r="AX135">
        <v>0</v>
      </c>
      <c r="AY135">
        <v>0</v>
      </c>
      <c r="AZ135">
        <v>0</v>
      </c>
      <c r="BA135">
        <v>0</v>
      </c>
      <c r="BC135">
        <v>1</v>
      </c>
      <c r="BF135">
        <v>0.86924999999999997</v>
      </c>
      <c r="BG135">
        <v>0.26085462552449579</v>
      </c>
      <c r="BH135">
        <v>35</v>
      </c>
      <c r="BI135">
        <v>1.4097826621241201</v>
      </c>
      <c r="BJ135">
        <v>3.1465872908981982</v>
      </c>
      <c r="BK135">
        <v>827.56427955133734</v>
      </c>
      <c r="BL135">
        <v>89.531138803813406</v>
      </c>
      <c r="BM135">
        <v>718.8</v>
      </c>
      <c r="BN135">
        <v>943.2</v>
      </c>
      <c r="BO135">
        <v>0.76913295372311818</v>
      </c>
      <c r="BP135">
        <v>1.0144193383244959</v>
      </c>
      <c r="BQ135">
        <v>803046137</v>
      </c>
      <c r="BR135">
        <v>178.07851596203619</v>
      </c>
      <c r="BS135">
        <v>50.024427639870929</v>
      </c>
      <c r="BT135">
        <v>128</v>
      </c>
      <c r="BU135">
        <v>227</v>
      </c>
      <c r="BV135">
        <v>2.2113905459923142</v>
      </c>
      <c r="BW135">
        <v>8.8998056273627846</v>
      </c>
      <c r="BX135">
        <v>39654491</v>
      </c>
      <c r="BY135">
        <v>0.65325</v>
      </c>
      <c r="BZ135">
        <v>0.28196827452249917</v>
      </c>
      <c r="CA135">
        <v>1.4941055509011349</v>
      </c>
      <c r="CB135">
        <v>3.229428825287822</v>
      </c>
      <c r="CC135">
        <v>970.65212399540758</v>
      </c>
      <c r="CD135">
        <v>100.77450697242119</v>
      </c>
      <c r="CE135">
        <v>842</v>
      </c>
      <c r="CF135">
        <v>1105</v>
      </c>
      <c r="CG135">
        <v>0.44865557843055731</v>
      </c>
      <c r="CH135">
        <v>-0.39233331725942427</v>
      </c>
      <c r="CI135">
        <v>829471632</v>
      </c>
      <c r="CJ135">
        <v>56.030998851894367</v>
      </c>
      <c r="CK135">
        <v>39.593864741637717</v>
      </c>
      <c r="CL135">
        <v>2</v>
      </c>
      <c r="CM135">
        <v>109</v>
      </c>
      <c r="CN135">
        <v>0.2105471919517565</v>
      </c>
      <c r="CO135">
        <v>-0.95759040258174988</v>
      </c>
      <c r="CP135">
        <v>4099925</v>
      </c>
      <c r="CQ135">
        <v>0.57899999999999996</v>
      </c>
      <c r="CR135">
        <v>12</v>
      </c>
      <c r="CS135">
        <v>2.099427176345491</v>
      </c>
      <c r="CT135">
        <v>2.953449297632047</v>
      </c>
      <c r="CU135">
        <v>715.82642487046633</v>
      </c>
      <c r="CV135">
        <v>57.675085327456003</v>
      </c>
      <c r="CW135">
        <v>638.1</v>
      </c>
      <c r="CX135">
        <v>791</v>
      </c>
      <c r="CY135">
        <v>-0.29841412153670138</v>
      </c>
      <c r="CZ135">
        <v>-0.45909926681745811</v>
      </c>
      <c r="DA135">
        <v>398146560</v>
      </c>
      <c r="DB135">
        <v>88.239637305699489</v>
      </c>
      <c r="DC135">
        <v>41.153803944994728</v>
      </c>
      <c r="DD135">
        <v>28.100000000000009</v>
      </c>
      <c r="DE135">
        <v>143</v>
      </c>
      <c r="DF135">
        <v>-0.1273035424165935</v>
      </c>
      <c r="DG135">
        <v>-0.74015879842796917</v>
      </c>
      <c r="DH135">
        <v>7318459</v>
      </c>
      <c r="DI135">
        <v>0.21525</v>
      </c>
      <c r="DJ135">
        <v>9.2910326966655882E-2</v>
      </c>
      <c r="DK135">
        <v>0.38647628567477482</v>
      </c>
      <c r="DL135">
        <v>14</v>
      </c>
      <c r="DM135">
        <v>1.2381622464884949</v>
      </c>
      <c r="DN135">
        <v>8.2866297711923753</v>
      </c>
      <c r="DO135">
        <v>665.09407665505228</v>
      </c>
      <c r="DP135">
        <v>71.826554054562649</v>
      </c>
      <c r="DQ135">
        <v>577</v>
      </c>
      <c r="DR135">
        <v>759.60000000000014</v>
      </c>
      <c r="DS135">
        <v>0.65210818843347107</v>
      </c>
      <c r="DT135">
        <v>0.50624470959320078</v>
      </c>
      <c r="DU135">
        <v>128435136</v>
      </c>
      <c r="DV135">
        <v>283.01393728223002</v>
      </c>
      <c r="DW135">
        <v>192</v>
      </c>
      <c r="DX135">
        <v>398.4</v>
      </c>
      <c r="DY135">
        <v>0.46937855956002128</v>
      </c>
      <c r="DZ135">
        <v>25008747</v>
      </c>
      <c r="EA135">
        <v>0</v>
      </c>
      <c r="EB135">
        <v>3</v>
      </c>
      <c r="EC135">
        <v>0</v>
      </c>
      <c r="ED135" s="8">
        <v>83.914257389365076</v>
      </c>
      <c r="EE135" s="8">
        <v>0.97583247588180377</v>
      </c>
      <c r="EF135" s="8">
        <v>0.24991906765943669</v>
      </c>
      <c r="EG135" s="8">
        <v>0.38373723221492312</v>
      </c>
      <c r="EH135" s="8">
        <v>0.36690467823531431</v>
      </c>
      <c r="EI135" s="8">
        <v>18</v>
      </c>
      <c r="EJ135" s="8">
        <v>0.37520233085140831</v>
      </c>
      <c r="EK135">
        <v>0.85372126499001899</v>
      </c>
      <c r="EL135">
        <v>0.72001394473427005</v>
      </c>
      <c r="EM135">
        <v>0.62001394473427007</v>
      </c>
      <c r="EN135">
        <v>0.69670748827227302</v>
      </c>
      <c r="EO135">
        <v>5</v>
      </c>
      <c r="EP135">
        <v>4</v>
      </c>
      <c r="EQ135">
        <v>0.40390036616417918</v>
      </c>
      <c r="ER135">
        <v>0.67616652683683787</v>
      </c>
      <c r="ES135">
        <v>0.43171220697193219</v>
      </c>
      <c r="ET135">
        <v>0.47469812220421398</v>
      </c>
      <c r="EU135">
        <v>0.67994336396261534</v>
      </c>
      <c r="EV135">
        <v>0.3957855262941713</v>
      </c>
      <c r="EW135">
        <v>0.48038742130994061</v>
      </c>
    </row>
    <row r="136" spans="1:153" x14ac:dyDescent="0.3">
      <c r="A136">
        <v>135</v>
      </c>
      <c r="B136" t="s">
        <v>151</v>
      </c>
      <c r="C136">
        <v>1007377295</v>
      </c>
      <c r="D136" t="s">
        <v>971</v>
      </c>
      <c r="E136">
        <v>57</v>
      </c>
      <c r="F136">
        <v>21.67</v>
      </c>
      <c r="G136" t="s">
        <v>972</v>
      </c>
      <c r="H136" t="s">
        <v>153</v>
      </c>
      <c r="I136" t="s">
        <v>154</v>
      </c>
      <c r="J136" t="s">
        <v>155</v>
      </c>
      <c r="K136" t="s">
        <v>153</v>
      </c>
      <c r="L136" t="s">
        <v>154</v>
      </c>
      <c r="M136" t="s">
        <v>155</v>
      </c>
      <c r="N136" s="10">
        <v>118062907209</v>
      </c>
      <c r="O136" t="s">
        <v>973</v>
      </c>
      <c r="P136" t="s">
        <v>974</v>
      </c>
      <c r="Q136" t="s">
        <v>975</v>
      </c>
      <c r="R136">
        <v>5</v>
      </c>
      <c r="S136">
        <v>0</v>
      </c>
      <c r="T136" t="s">
        <v>159</v>
      </c>
      <c r="V136" t="s">
        <v>432</v>
      </c>
      <c r="W136" t="s">
        <v>976</v>
      </c>
      <c r="X136" t="s">
        <v>977</v>
      </c>
      <c r="Y136" t="s">
        <v>309</v>
      </c>
      <c r="Z136" t="s">
        <v>978</v>
      </c>
      <c r="AA136" t="s">
        <v>979</v>
      </c>
      <c r="AB136">
        <v>2</v>
      </c>
      <c r="AC136">
        <v>10</v>
      </c>
      <c r="AD136">
        <f t="shared" si="2"/>
        <v>0.16666666666666666</v>
      </c>
      <c r="AE136">
        <v>0.16666666666666699</v>
      </c>
      <c r="AF136" t="s">
        <v>209</v>
      </c>
      <c r="AG136">
        <v>4</v>
      </c>
      <c r="AH136" t="s">
        <v>177</v>
      </c>
      <c r="AI136">
        <v>0</v>
      </c>
      <c r="AL136">
        <v>1440</v>
      </c>
      <c r="AM136">
        <v>1.08</v>
      </c>
      <c r="AN136">
        <v>743.35347222222219</v>
      </c>
      <c r="AO136">
        <v>168.69027777777779</v>
      </c>
      <c r="AP136" t="s">
        <v>165</v>
      </c>
      <c r="AQ136">
        <v>0.15571187911304452</v>
      </c>
      <c r="AR136">
        <v>1.08</v>
      </c>
      <c r="AS136">
        <v>1</v>
      </c>
      <c r="AT136">
        <v>1</v>
      </c>
      <c r="AU136">
        <v>1</v>
      </c>
      <c r="AV136" s="8">
        <v>0</v>
      </c>
      <c r="AW136">
        <v>0</v>
      </c>
      <c r="AX136" s="8">
        <v>1</v>
      </c>
      <c r="AY136" s="8">
        <v>1</v>
      </c>
      <c r="AZ136">
        <v>0</v>
      </c>
      <c r="BA136">
        <v>0</v>
      </c>
      <c r="BD136">
        <v>1</v>
      </c>
      <c r="BE136">
        <v>7.6544021024967144</v>
      </c>
      <c r="BF136">
        <v>0.41849999999999998</v>
      </c>
      <c r="BG136">
        <v>0.33951993943686548</v>
      </c>
      <c r="BH136">
        <v>6</v>
      </c>
      <c r="BI136">
        <v>1.302421086081013</v>
      </c>
      <c r="BJ136">
        <v>1.2017533783978289</v>
      </c>
      <c r="BK136">
        <v>856.56451612903231</v>
      </c>
      <c r="BL136">
        <v>121.47070075671991</v>
      </c>
      <c r="BM136">
        <v>728.1</v>
      </c>
      <c r="BN136">
        <v>997.6</v>
      </c>
      <c r="BO136">
        <v>1.506769242740913</v>
      </c>
      <c r="BP136">
        <v>2.9450488313368028</v>
      </c>
      <c r="BQ136">
        <v>417639509</v>
      </c>
      <c r="BR136">
        <v>209.84050179211471</v>
      </c>
      <c r="BS136">
        <v>60.278041625928473</v>
      </c>
      <c r="BT136">
        <v>135.69999999999999</v>
      </c>
      <c r="BU136">
        <v>289</v>
      </c>
      <c r="BV136">
        <v>0.39692792608130412</v>
      </c>
      <c r="BW136">
        <v>-0.48530752851391989</v>
      </c>
      <c r="BX136">
        <v>26597895</v>
      </c>
      <c r="BY136">
        <v>7.6499999999999999E-2</v>
      </c>
      <c r="BZ136">
        <v>7.0833333333333331E-2</v>
      </c>
      <c r="CA136">
        <v>1.264663671199322</v>
      </c>
      <c r="CB136">
        <v>2.4037327522566718</v>
      </c>
      <c r="CC136">
        <v>959.44117647058829</v>
      </c>
      <c r="CD136">
        <v>114.87696517591191</v>
      </c>
      <c r="CE136">
        <v>839.1</v>
      </c>
      <c r="CF136">
        <v>1120.7</v>
      </c>
      <c r="CG136">
        <v>1.1288219255415859</v>
      </c>
      <c r="CH136">
        <v>1.063291699929356</v>
      </c>
      <c r="CI136">
        <v>95239857</v>
      </c>
      <c r="CJ136">
        <v>72.607843137254903</v>
      </c>
      <c r="CK136">
        <v>37.6579436878718</v>
      </c>
      <c r="CL136">
        <v>23.1</v>
      </c>
      <c r="CM136">
        <v>117.9</v>
      </c>
      <c r="CN136">
        <v>0.25104295211483679</v>
      </c>
      <c r="CO136">
        <v>-0.35066177127470999</v>
      </c>
      <c r="CP136">
        <v>682382</v>
      </c>
      <c r="CQ136">
        <v>0.34275</v>
      </c>
      <c r="CR136">
        <v>2</v>
      </c>
      <c r="CS136">
        <v>2.346917689110958</v>
      </c>
      <c r="CT136">
        <v>1.968608840763419</v>
      </c>
      <c r="CU136">
        <v>633.76367614879655</v>
      </c>
      <c r="CV136">
        <v>92.445530441016672</v>
      </c>
      <c r="CW136">
        <v>514</v>
      </c>
      <c r="CX136">
        <v>760</v>
      </c>
      <c r="CY136">
        <v>3.9563228858725492E-2</v>
      </c>
      <c r="CZ136">
        <v>-0.84884691861808381</v>
      </c>
      <c r="DA136">
        <v>187462576</v>
      </c>
      <c r="DB136">
        <v>83.21006564551422</v>
      </c>
      <c r="DC136">
        <v>45.993050414480557</v>
      </c>
      <c r="DD136">
        <v>15.6</v>
      </c>
      <c r="DE136">
        <v>147</v>
      </c>
      <c r="DF136">
        <v>-0.13228532200932441</v>
      </c>
      <c r="DG136">
        <v>-0.99072628724971512</v>
      </c>
      <c r="DH136">
        <v>4130949</v>
      </c>
      <c r="DI136">
        <v>0.24224999999999999</v>
      </c>
      <c r="DJ136">
        <v>0.22430555555555559</v>
      </c>
      <c r="DK136">
        <v>0.50881470485612112</v>
      </c>
      <c r="DL136">
        <v>6</v>
      </c>
      <c r="DM136">
        <v>1.7745216440013929</v>
      </c>
      <c r="DN136">
        <v>1.7996675603364589</v>
      </c>
      <c r="DO136">
        <v>634.59133126934989</v>
      </c>
      <c r="DP136">
        <v>76.835195264635445</v>
      </c>
      <c r="DQ136">
        <v>529.20000000000005</v>
      </c>
      <c r="DR136">
        <v>732.8</v>
      </c>
      <c r="DS136">
        <v>6.4037020643538917E-2</v>
      </c>
      <c r="DT136">
        <v>-0.45538570013203472</v>
      </c>
      <c r="DU136">
        <v>131980967</v>
      </c>
      <c r="DV136">
        <v>248.88544891640871</v>
      </c>
      <c r="DW136">
        <v>187</v>
      </c>
      <c r="DX136">
        <v>324.60000000000002</v>
      </c>
      <c r="DY136">
        <v>-0.35471936944794707</v>
      </c>
      <c r="DZ136">
        <v>20856752</v>
      </c>
      <c r="EA136">
        <v>0</v>
      </c>
      <c r="EB136">
        <v>1</v>
      </c>
      <c r="EC136">
        <v>1</v>
      </c>
      <c r="ED136" s="8">
        <v>51.264226647602918</v>
      </c>
      <c r="EE136" s="8">
        <v>0.57070249265970352</v>
      </c>
      <c r="EF136" s="8">
        <v>0.31736111111111109</v>
      </c>
      <c r="EG136" s="8">
        <v>0.57432052672922307</v>
      </c>
      <c r="EH136" s="8">
        <v>0.44528663542355723</v>
      </c>
      <c r="EI136" s="8">
        <v>6</v>
      </c>
      <c r="EJ136" s="8">
        <v>0.38750000000000001</v>
      </c>
      <c r="EK136">
        <v>-5.5815355912183701E-2</v>
      </c>
      <c r="EL136">
        <v>-0.30033404523012702</v>
      </c>
      <c r="EM136">
        <v>-0.20033404523012699</v>
      </c>
      <c r="EN136">
        <v>-1.1393581447358501</v>
      </c>
      <c r="EO136">
        <v>7</v>
      </c>
      <c r="EP136">
        <v>7</v>
      </c>
      <c r="EQ136">
        <v>0.96558826412813759</v>
      </c>
      <c r="ER136">
        <v>0.30881271445031239</v>
      </c>
      <c r="ES136">
        <v>0.86092347454071438</v>
      </c>
      <c r="ET136">
        <v>0.84828474307450463</v>
      </c>
      <c r="EU136">
        <v>0.14541446608654701</v>
      </c>
      <c r="EV136">
        <v>0.22567576664318961</v>
      </c>
      <c r="EW136">
        <v>0.83363460423807734</v>
      </c>
    </row>
    <row r="137" spans="1:153" x14ac:dyDescent="0.3">
      <c r="A137">
        <v>136</v>
      </c>
      <c r="B137" t="s">
        <v>151</v>
      </c>
      <c r="C137">
        <v>1007558234</v>
      </c>
      <c r="D137" t="s">
        <v>980</v>
      </c>
      <c r="E137">
        <v>52</v>
      </c>
      <c r="F137">
        <v>10.804</v>
      </c>
      <c r="G137" t="s">
        <v>981</v>
      </c>
      <c r="H137" t="s">
        <v>199</v>
      </c>
      <c r="I137" t="s">
        <v>154</v>
      </c>
      <c r="J137" t="s">
        <v>155</v>
      </c>
      <c r="K137" s="8" t="s">
        <v>179</v>
      </c>
      <c r="L137" t="s">
        <v>154</v>
      </c>
      <c r="M137" t="s">
        <v>155</v>
      </c>
      <c r="N137" s="10">
        <v>118070506622</v>
      </c>
      <c r="O137" t="s">
        <v>982</v>
      </c>
      <c r="P137" t="s">
        <v>983</v>
      </c>
      <c r="Q137" t="s">
        <v>984</v>
      </c>
      <c r="R137">
        <v>5</v>
      </c>
      <c r="S137">
        <v>0</v>
      </c>
      <c r="T137" t="s">
        <v>159</v>
      </c>
      <c r="V137" t="s">
        <v>753</v>
      </c>
      <c r="W137" t="s">
        <v>985</v>
      </c>
      <c r="X137" t="s">
        <v>986</v>
      </c>
      <c r="Y137" t="s">
        <v>435</v>
      </c>
      <c r="Z137" t="s">
        <v>987</v>
      </c>
      <c r="AA137" t="s">
        <v>988</v>
      </c>
      <c r="AB137">
        <v>7</v>
      </c>
      <c r="AC137">
        <v>5</v>
      </c>
      <c r="AD137">
        <f t="shared" si="2"/>
        <v>0.58333333333333337</v>
      </c>
      <c r="AE137">
        <v>0.58333333333333304</v>
      </c>
      <c r="AF137" t="s">
        <v>177</v>
      </c>
      <c r="AG137">
        <v>3</v>
      </c>
      <c r="AH137" t="s">
        <v>164</v>
      </c>
      <c r="AI137">
        <v>0</v>
      </c>
      <c r="AL137">
        <v>1669</v>
      </c>
      <c r="AM137">
        <v>1.2517499999999999</v>
      </c>
      <c r="AN137">
        <v>822.39604553624929</v>
      </c>
      <c r="AO137">
        <v>93.659676452965854</v>
      </c>
      <c r="AP137" t="s">
        <v>165</v>
      </c>
      <c r="AQ137">
        <v>0.79948242532895963</v>
      </c>
      <c r="AR137">
        <v>1.2517499999999999</v>
      </c>
      <c r="AS137">
        <v>2</v>
      </c>
      <c r="AT137">
        <v>1</v>
      </c>
      <c r="AU137">
        <v>0</v>
      </c>
      <c r="AV137">
        <v>0</v>
      </c>
      <c r="AW137">
        <v>1</v>
      </c>
      <c r="AX137">
        <v>0</v>
      </c>
      <c r="AY137">
        <v>0</v>
      </c>
      <c r="AZ137">
        <v>0</v>
      </c>
      <c r="BA137">
        <v>0</v>
      </c>
      <c r="BB137">
        <v>0</v>
      </c>
      <c r="BD137">
        <v>0</v>
      </c>
      <c r="BE137">
        <v>88</v>
      </c>
      <c r="BF137">
        <v>0.28799999999999998</v>
      </c>
      <c r="BG137">
        <v>0.33505379643187311</v>
      </c>
      <c r="BH137">
        <v>10</v>
      </c>
      <c r="BI137">
        <v>1.173651832953704</v>
      </c>
      <c r="BJ137">
        <v>0.84632980587306073</v>
      </c>
      <c r="BK137">
        <v>867.5859375</v>
      </c>
      <c r="BL137">
        <v>110.50854468356481</v>
      </c>
      <c r="BM137">
        <v>745</v>
      </c>
      <c r="BN137">
        <v>1002.2</v>
      </c>
      <c r="BO137">
        <v>0.97438596989458437</v>
      </c>
      <c r="BP137">
        <v>1.5288766151951909</v>
      </c>
      <c r="BQ137">
        <v>293728319</v>
      </c>
      <c r="BR137">
        <v>186.93229166666671</v>
      </c>
      <c r="BS137">
        <v>49.47674747375374</v>
      </c>
      <c r="BT137">
        <v>132</v>
      </c>
      <c r="BU137">
        <v>256</v>
      </c>
      <c r="BV137">
        <v>1.0063435787174619</v>
      </c>
      <c r="BW137">
        <v>0.95081786252096689</v>
      </c>
      <c r="BX137">
        <v>14358386</v>
      </c>
      <c r="BY137">
        <v>0.45450000000000002</v>
      </c>
      <c r="BZ137">
        <v>0.36309167165967637</v>
      </c>
      <c r="CA137">
        <v>1.5150869693915801</v>
      </c>
      <c r="CB137">
        <v>1.0350021137636161</v>
      </c>
      <c r="CC137">
        <v>957.42739273927396</v>
      </c>
      <c r="CD137">
        <v>102.6614988301217</v>
      </c>
      <c r="CE137">
        <v>839</v>
      </c>
      <c r="CF137">
        <v>1090</v>
      </c>
      <c r="CG137">
        <v>0.72668046437026901</v>
      </c>
      <c r="CH137">
        <v>0.20872036663446811</v>
      </c>
      <c r="CI137">
        <v>561887197</v>
      </c>
      <c r="CJ137">
        <v>45.10726072607261</v>
      </c>
      <c r="CK137">
        <v>39.218563918923842</v>
      </c>
      <c r="CL137">
        <v>0</v>
      </c>
      <c r="CM137">
        <v>101.5</v>
      </c>
      <c r="CN137">
        <v>0.65918412889457978</v>
      </c>
      <c r="CO137">
        <v>-0.38570624055754088</v>
      </c>
      <c r="CP137">
        <v>2165093</v>
      </c>
      <c r="CQ137">
        <v>0.45974999999999999</v>
      </c>
      <c r="CR137">
        <v>3</v>
      </c>
      <c r="CS137">
        <v>2.073677053270091</v>
      </c>
      <c r="CT137">
        <v>1.207178655903981</v>
      </c>
      <c r="CU137">
        <v>677.62479608482874</v>
      </c>
      <c r="CV137">
        <v>94.360556838907172</v>
      </c>
      <c r="CW137">
        <v>546.4</v>
      </c>
      <c r="CX137">
        <v>791</v>
      </c>
      <c r="CY137">
        <v>-0.46996076082034838</v>
      </c>
      <c r="CZ137">
        <v>-0.55920530931747114</v>
      </c>
      <c r="DA137">
        <v>286932598</v>
      </c>
      <c r="DB137">
        <v>62.393148450244688</v>
      </c>
      <c r="DC137">
        <v>42.722257365763987</v>
      </c>
      <c r="DD137">
        <v>4.2000000000000028</v>
      </c>
      <c r="DE137">
        <v>122</v>
      </c>
      <c r="DF137">
        <v>0.29935606971233802</v>
      </c>
      <c r="DG137">
        <v>-0.78200961215073761</v>
      </c>
      <c r="DH137">
        <v>3505193</v>
      </c>
      <c r="DI137">
        <v>4.9500000000000002E-2</v>
      </c>
      <c r="DJ137">
        <v>3.9544637507489523E-2</v>
      </c>
      <c r="DK137">
        <v>0.61746908703586556</v>
      </c>
      <c r="DL137">
        <v>5</v>
      </c>
      <c r="DM137">
        <v>1.3611308666242139</v>
      </c>
      <c r="DN137">
        <v>2.6185828453302711</v>
      </c>
      <c r="DO137">
        <v>664.25757575757575</v>
      </c>
      <c r="DP137">
        <v>110.1928489411151</v>
      </c>
      <c r="DQ137">
        <v>526.5</v>
      </c>
      <c r="DR137">
        <v>815</v>
      </c>
      <c r="DS137">
        <v>0.29133530458232493</v>
      </c>
      <c r="DT137">
        <v>-1.105109652697897</v>
      </c>
      <c r="DU137">
        <v>29923119</v>
      </c>
      <c r="DV137">
        <v>287.18181818181819</v>
      </c>
      <c r="DW137">
        <v>177.5</v>
      </c>
      <c r="DX137">
        <v>397</v>
      </c>
      <c r="DY137">
        <v>-0.28982050371149759</v>
      </c>
      <c r="DZ137">
        <v>5869122</v>
      </c>
      <c r="EA137">
        <v>0</v>
      </c>
      <c r="EB137">
        <v>2</v>
      </c>
      <c r="EC137">
        <v>1</v>
      </c>
      <c r="ED137" s="8">
        <v>80.328663718974141</v>
      </c>
      <c r="EE137" s="8">
        <v>0.40292983397721033</v>
      </c>
      <c r="EF137" s="8">
        <v>0.36728579988016768</v>
      </c>
      <c r="EG137" s="8">
        <v>0.56424607867750221</v>
      </c>
      <c r="EH137" s="8">
        <v>0.35277536738788251</v>
      </c>
      <c r="EI137" s="8">
        <v>7</v>
      </c>
      <c r="EJ137" s="8">
        <v>0.23007789095266629</v>
      </c>
      <c r="EK137">
        <v>0.33487696819079399</v>
      </c>
      <c r="EL137">
        <v>0.27054587202817099</v>
      </c>
      <c r="EM137">
        <v>0.37054587202817102</v>
      </c>
      <c r="EN137">
        <v>0.80616492737477796</v>
      </c>
      <c r="EO137">
        <v>7</v>
      </c>
      <c r="EP137">
        <v>7</v>
      </c>
      <c r="EQ137">
        <v>0.70911702424723388</v>
      </c>
      <c r="ER137">
        <v>0.56643535033468939</v>
      </c>
      <c r="ES137">
        <v>0.52834727835111428</v>
      </c>
      <c r="ET137">
        <v>0.84651540180067786</v>
      </c>
      <c r="EU137">
        <v>0.71177337968060383</v>
      </c>
      <c r="EV137">
        <v>0.72135265941639959</v>
      </c>
      <c r="EW137">
        <v>0.83363460423807734</v>
      </c>
    </row>
    <row r="138" spans="1:153" x14ac:dyDescent="0.3">
      <c r="A138">
        <v>137</v>
      </c>
      <c r="B138" t="s">
        <v>151</v>
      </c>
      <c r="C138">
        <v>1007441559</v>
      </c>
      <c r="D138" t="s">
        <v>989</v>
      </c>
      <c r="E138">
        <v>68</v>
      </c>
      <c r="F138">
        <v>24.143999999999998</v>
      </c>
      <c r="G138" t="s">
        <v>990</v>
      </c>
      <c r="H138" t="s">
        <v>199</v>
      </c>
      <c r="I138" t="s">
        <v>154</v>
      </c>
      <c r="J138" t="s">
        <v>155</v>
      </c>
      <c r="K138" s="8" t="s">
        <v>179</v>
      </c>
      <c r="L138" t="s">
        <v>154</v>
      </c>
      <c r="M138" t="s">
        <v>155</v>
      </c>
      <c r="N138" s="10">
        <v>118071209541</v>
      </c>
      <c r="O138" t="s">
        <v>991</v>
      </c>
      <c r="P138" t="s">
        <v>992</v>
      </c>
      <c r="Q138" t="s">
        <v>993</v>
      </c>
      <c r="R138">
        <v>5</v>
      </c>
      <c r="S138">
        <v>0</v>
      </c>
      <c r="T138" t="s">
        <v>159</v>
      </c>
      <c r="V138" t="s">
        <v>432</v>
      </c>
      <c r="W138" t="s">
        <v>994</v>
      </c>
      <c r="X138" t="s">
        <v>995</v>
      </c>
      <c r="Y138" t="s">
        <v>435</v>
      </c>
      <c r="Z138" t="s">
        <v>996</v>
      </c>
      <c r="AA138" t="s">
        <v>997</v>
      </c>
      <c r="AB138">
        <v>7</v>
      </c>
      <c r="AC138">
        <v>5</v>
      </c>
      <c r="AD138">
        <f t="shared" si="2"/>
        <v>0.58333333333333337</v>
      </c>
      <c r="AE138">
        <v>0.58333333333333304</v>
      </c>
      <c r="AF138" t="s">
        <v>209</v>
      </c>
      <c r="AG138">
        <v>4</v>
      </c>
      <c r="AH138" t="s">
        <v>164</v>
      </c>
      <c r="AI138">
        <v>0</v>
      </c>
      <c r="AL138">
        <v>5023</v>
      </c>
      <c r="AM138">
        <v>3.7672500000000002</v>
      </c>
      <c r="AN138">
        <v>815.74736213418271</v>
      </c>
      <c r="AO138">
        <v>129.62811069082221</v>
      </c>
      <c r="AP138" t="s">
        <v>187</v>
      </c>
      <c r="AQ138">
        <v>0.59165524300594496</v>
      </c>
      <c r="AR138">
        <v>3.767250299394131</v>
      </c>
      <c r="AS138">
        <v>2</v>
      </c>
      <c r="AT138">
        <v>1</v>
      </c>
      <c r="AU138">
        <v>1</v>
      </c>
      <c r="AV138" s="8">
        <v>0</v>
      </c>
      <c r="AW138">
        <v>1</v>
      </c>
      <c r="AX138" s="8">
        <v>1</v>
      </c>
      <c r="AY138" s="8">
        <v>1</v>
      </c>
      <c r="AZ138">
        <v>0</v>
      </c>
      <c r="BA138">
        <v>0</v>
      </c>
      <c r="BC138">
        <v>1</v>
      </c>
      <c r="BF138">
        <v>1.0117500804066659</v>
      </c>
      <c r="BG138">
        <v>0.25130432264372088</v>
      </c>
      <c r="BH138">
        <v>26</v>
      </c>
      <c r="BI138">
        <v>2.011862205258478</v>
      </c>
      <c r="BJ138">
        <v>0.85032701972678815</v>
      </c>
      <c r="BK138">
        <v>844.67160859896217</v>
      </c>
      <c r="BL138">
        <v>96.071405687722347</v>
      </c>
      <c r="BM138">
        <v>730</v>
      </c>
      <c r="BN138">
        <v>969</v>
      </c>
      <c r="BO138">
        <v>0.73366703970154801</v>
      </c>
      <c r="BP138">
        <v>0.73377984232867766</v>
      </c>
      <c r="BQ138">
        <v>974922086</v>
      </c>
      <c r="BR138">
        <v>197.64566345441071</v>
      </c>
      <c r="BS138">
        <v>54.93135163985027</v>
      </c>
      <c r="BT138">
        <v>133</v>
      </c>
      <c r="BU138">
        <v>274</v>
      </c>
      <c r="BV138">
        <v>0.71408251380506349</v>
      </c>
      <c r="BW138">
        <v>0.40440699309093597</v>
      </c>
      <c r="BX138">
        <v>56767622</v>
      </c>
      <c r="BY138">
        <v>1.2067500959038731</v>
      </c>
      <c r="BZ138">
        <v>0.32032649810870001</v>
      </c>
      <c r="CA138">
        <v>1.770881914351109</v>
      </c>
      <c r="CB138">
        <v>0.86007671475162872</v>
      </c>
      <c r="CC138">
        <v>965.52765692977005</v>
      </c>
      <c r="CD138">
        <v>113.71191511478411</v>
      </c>
      <c r="CE138">
        <v>838</v>
      </c>
      <c r="CF138">
        <v>1130</v>
      </c>
      <c r="CG138">
        <v>0.88564850208632528</v>
      </c>
      <c r="CH138">
        <v>0.42747309997475108</v>
      </c>
      <c r="CI138">
        <v>1520785056</v>
      </c>
      <c r="CJ138">
        <v>34.970167806090743</v>
      </c>
      <c r="CK138">
        <v>39.007995611158769</v>
      </c>
      <c r="CL138">
        <v>0</v>
      </c>
      <c r="CM138">
        <v>97</v>
      </c>
      <c r="CN138">
        <v>0.94248628094949627</v>
      </c>
      <c r="CO138">
        <v>-0.24246931398675781</v>
      </c>
      <c r="CP138">
        <v>4415959</v>
      </c>
      <c r="CQ138">
        <v>0.93225007408857341</v>
      </c>
      <c r="CR138">
        <v>8</v>
      </c>
      <c r="CS138">
        <v>2.67106232400721</v>
      </c>
      <c r="CT138">
        <v>1.088490396394761</v>
      </c>
      <c r="CU138">
        <v>696.0981496379726</v>
      </c>
      <c r="CV138">
        <v>83.338814639628438</v>
      </c>
      <c r="CW138">
        <v>588</v>
      </c>
      <c r="CX138">
        <v>796</v>
      </c>
      <c r="CY138">
        <v>-0.7221576778075689</v>
      </c>
      <c r="CZ138">
        <v>0.35748449229740409</v>
      </c>
      <c r="DA138">
        <v>610932004</v>
      </c>
      <c r="DB138">
        <v>71.246178600160903</v>
      </c>
      <c r="DC138">
        <v>50.801576911471521</v>
      </c>
      <c r="DD138">
        <v>0</v>
      </c>
      <c r="DE138">
        <v>141</v>
      </c>
      <c r="DF138">
        <v>9.507744809670772E-2</v>
      </c>
      <c r="DG138">
        <v>-1.2002923014607729</v>
      </c>
      <c r="DH138">
        <v>9517425</v>
      </c>
      <c r="DI138">
        <v>0.61650004899501798</v>
      </c>
      <c r="DJ138">
        <v>0.16364722277523391</v>
      </c>
      <c r="DK138">
        <v>0.34274193304430989</v>
      </c>
      <c r="DL138">
        <v>13</v>
      </c>
      <c r="DM138">
        <v>2.3181633365450129</v>
      </c>
      <c r="DN138">
        <v>2.0025410577069089</v>
      </c>
      <c r="DO138">
        <v>656.02554744525548</v>
      </c>
      <c r="DP138">
        <v>79.412674219212491</v>
      </c>
      <c r="DQ138">
        <v>550.1</v>
      </c>
      <c r="DR138">
        <v>751.9</v>
      </c>
      <c r="DS138">
        <v>-0.45138777454364493</v>
      </c>
      <c r="DT138">
        <v>0.91025668954505168</v>
      </c>
      <c r="DU138">
        <v>358947583</v>
      </c>
      <c r="DV138">
        <v>291.57177615571783</v>
      </c>
      <c r="DW138">
        <v>193</v>
      </c>
      <c r="DX138">
        <v>395.8</v>
      </c>
      <c r="DY138">
        <v>1.7259005469773261</v>
      </c>
      <c r="DZ138">
        <v>76164440</v>
      </c>
      <c r="EA138">
        <v>0</v>
      </c>
      <c r="EB138">
        <v>2</v>
      </c>
      <c r="EC138">
        <v>1</v>
      </c>
      <c r="ED138" s="8">
        <v>87.426362933469392</v>
      </c>
      <c r="EE138" s="8">
        <v>1.157602968202134</v>
      </c>
      <c r="EF138" s="8">
        <v>0.24746167628907029</v>
      </c>
      <c r="EG138" s="8">
        <v>0.31152276630875508</v>
      </c>
      <c r="EH138" s="8">
        <v>0.29139064645661911</v>
      </c>
      <c r="EI138" s="8">
        <v>12</v>
      </c>
      <c r="EJ138" s="8">
        <v>0.26856460282699579</v>
      </c>
      <c r="EK138">
        <v>0.72805682626499801</v>
      </c>
      <c r="EL138">
        <v>0.86994169886360695</v>
      </c>
      <c r="EM138">
        <v>0.96994169886360693</v>
      </c>
      <c r="EN138">
        <v>1.75949526438962</v>
      </c>
      <c r="EO138">
        <v>8</v>
      </c>
      <c r="EP138">
        <v>8</v>
      </c>
      <c r="EQ138">
        <v>0.97396760937858451</v>
      </c>
      <c r="ER138">
        <v>0.80121683402051191</v>
      </c>
      <c r="ES138">
        <v>0.97045460203061606</v>
      </c>
      <c r="ET138">
        <v>0.88064580362563727</v>
      </c>
      <c r="EU138">
        <v>0.90157209803039762</v>
      </c>
      <c r="EV138">
        <v>0.94254441289678537</v>
      </c>
      <c r="EW138">
        <v>0.89797964419898291</v>
      </c>
    </row>
    <row r="139" spans="1:153" x14ac:dyDescent="0.3">
      <c r="A139" s="8">
        <v>138</v>
      </c>
      <c r="B139" t="s">
        <v>151</v>
      </c>
      <c r="C139">
        <v>1007587758</v>
      </c>
      <c r="D139" t="s">
        <v>6763</v>
      </c>
      <c r="E139">
        <v>67</v>
      </c>
      <c r="F139" s="7">
        <v>10.407999999999999</v>
      </c>
      <c r="G139" t="s">
        <v>6764</v>
      </c>
      <c r="H139" t="s">
        <v>189</v>
      </c>
      <c r="I139" t="s">
        <v>154</v>
      </c>
      <c r="J139" t="s">
        <v>155</v>
      </c>
      <c r="K139" s="8" t="s">
        <v>167</v>
      </c>
      <c r="L139" t="s">
        <v>154</v>
      </c>
      <c r="M139" t="s">
        <v>155</v>
      </c>
      <c r="N139" s="10">
        <v>118071702186</v>
      </c>
      <c r="O139" t="s">
        <v>6765</v>
      </c>
      <c r="P139" s="7" t="s">
        <v>6766</v>
      </c>
      <c r="Q139" t="s">
        <v>6767</v>
      </c>
      <c r="R139">
        <v>5</v>
      </c>
      <c r="S139">
        <v>1</v>
      </c>
      <c r="T139" t="s">
        <v>159</v>
      </c>
      <c r="V139" t="s">
        <v>6768</v>
      </c>
      <c r="W139" t="s">
        <v>6769</v>
      </c>
      <c r="X139" t="s">
        <v>6770</v>
      </c>
      <c r="Y139" t="s">
        <v>309</v>
      </c>
      <c r="Z139" s="8" t="s">
        <v>6771</v>
      </c>
      <c r="AA139" s="8" t="s">
        <v>6772</v>
      </c>
      <c r="AB139">
        <v>7</v>
      </c>
      <c r="AC139">
        <v>5</v>
      </c>
      <c r="AD139">
        <f t="shared" si="2"/>
        <v>0.58333333333333337</v>
      </c>
      <c r="AE139">
        <v>0.58333333333333304</v>
      </c>
      <c r="AF139" t="s">
        <v>164</v>
      </c>
      <c r="AG139">
        <v>2</v>
      </c>
      <c r="AH139" t="s">
        <v>177</v>
      </c>
      <c r="AI139">
        <v>1</v>
      </c>
      <c r="AL139">
        <v>30222</v>
      </c>
      <c r="AM139">
        <v>22.666499999999999</v>
      </c>
      <c r="AN139">
        <v>724.84134074515259</v>
      </c>
      <c r="AO139">
        <v>141.86801005889751</v>
      </c>
      <c r="AP139" t="s">
        <v>165</v>
      </c>
      <c r="AQ139">
        <v>0.42946576431325068</v>
      </c>
      <c r="AR139">
        <v>22.666499999999999</v>
      </c>
      <c r="AS139">
        <v>4</v>
      </c>
      <c r="AT139">
        <v>1</v>
      </c>
      <c r="AU139">
        <v>0</v>
      </c>
      <c r="AV139">
        <v>1</v>
      </c>
      <c r="AW139">
        <v>0</v>
      </c>
      <c r="AX139" s="8">
        <v>1</v>
      </c>
      <c r="AY139" s="8">
        <v>1</v>
      </c>
      <c r="AZ139">
        <v>1</v>
      </c>
      <c r="BA139">
        <v>1</v>
      </c>
      <c r="BF139">
        <v>4.9965000000000002</v>
      </c>
      <c r="BG139">
        <v>0.148368902319087</v>
      </c>
      <c r="BH139">
        <v>112</v>
      </c>
      <c r="BI139">
        <v>2.945905635997633</v>
      </c>
      <c r="BJ139">
        <v>3.1785209917622881</v>
      </c>
      <c r="BK139">
        <v>820.42344641248872</v>
      </c>
      <c r="BL139">
        <v>94.538197561669762</v>
      </c>
      <c r="BM139">
        <v>714</v>
      </c>
      <c r="BN139">
        <v>951</v>
      </c>
      <c r="BO139">
        <v>0.9401191085886178</v>
      </c>
      <c r="BP139">
        <v>0.85618135407619977</v>
      </c>
      <c r="BQ139">
        <v>4543697865</v>
      </c>
      <c r="BR139">
        <v>186.6702191534074</v>
      </c>
      <c r="BS139">
        <v>51.867907868243982</v>
      </c>
      <c r="BT139">
        <v>131</v>
      </c>
      <c r="BU139">
        <v>257</v>
      </c>
      <c r="BV139">
        <v>1.129750156481037</v>
      </c>
      <c r="BW139">
        <v>1.6183760091632711</v>
      </c>
      <c r="BX139">
        <v>250065169</v>
      </c>
      <c r="BY139">
        <v>3.6164999999999998</v>
      </c>
      <c r="BZ139">
        <v>0.15955264376943951</v>
      </c>
      <c r="CA139">
        <v>2.9781891360772028</v>
      </c>
      <c r="CB139">
        <v>1.483666177781602</v>
      </c>
      <c r="CC139">
        <v>934.36561592700127</v>
      </c>
      <c r="CD139">
        <v>100.65931389541061</v>
      </c>
      <c r="CE139">
        <v>834</v>
      </c>
      <c r="CF139">
        <v>1067.900000000001</v>
      </c>
      <c r="CG139">
        <v>1.500209040097793</v>
      </c>
      <c r="CH139">
        <v>3.2953312399083168</v>
      </c>
      <c r="CI139">
        <v>4258652499</v>
      </c>
      <c r="CJ139">
        <v>43.145582745748648</v>
      </c>
      <c r="CK139">
        <v>38.001418365418843</v>
      </c>
      <c r="CL139">
        <v>0</v>
      </c>
      <c r="CM139">
        <v>99</v>
      </c>
      <c r="CN139">
        <v>0.56843619660793421</v>
      </c>
      <c r="CO139">
        <v>-0.73502505138997476</v>
      </c>
      <c r="CP139">
        <v>15939840</v>
      </c>
      <c r="CQ139">
        <v>8.3632500000000007</v>
      </c>
      <c r="CR139">
        <v>36</v>
      </c>
      <c r="CS139">
        <v>4.8477790791418762</v>
      </c>
      <c r="CT139">
        <v>1.6761894053240389</v>
      </c>
      <c r="CU139">
        <v>675.18769617074702</v>
      </c>
      <c r="CV139">
        <v>95.800928842940635</v>
      </c>
      <c r="CW139">
        <v>542</v>
      </c>
      <c r="CX139">
        <v>784</v>
      </c>
      <c r="CY139">
        <v>-0.96423581605619357</v>
      </c>
      <c r="CZ139">
        <v>1.0969982762959261</v>
      </c>
      <c r="DA139">
        <v>5185842166</v>
      </c>
      <c r="DB139">
        <v>78.389651152363015</v>
      </c>
      <c r="DC139">
        <v>47.883173568388813</v>
      </c>
      <c r="DD139">
        <v>7</v>
      </c>
      <c r="DE139">
        <v>142</v>
      </c>
      <c r="DF139">
        <v>-7.8271858919202214E-2</v>
      </c>
      <c r="DG139">
        <v>-1.0978310264596161</v>
      </c>
      <c r="DH139">
        <v>94089191</v>
      </c>
      <c r="DI139">
        <v>5.6902499999999998</v>
      </c>
      <c r="DJ139">
        <v>0.25104228707564019</v>
      </c>
      <c r="DK139">
        <v>0.1941144267152537</v>
      </c>
      <c r="DL139">
        <v>43</v>
      </c>
      <c r="DM139">
        <v>3.764412015719917</v>
      </c>
      <c r="DN139">
        <v>0.93081280327150862</v>
      </c>
      <c r="DO139">
        <v>580.72558323448004</v>
      </c>
      <c r="DP139">
        <v>105.61443156115701</v>
      </c>
      <c r="DQ139">
        <v>440</v>
      </c>
      <c r="DR139">
        <v>702</v>
      </c>
      <c r="DS139">
        <v>-0.52811623786801165</v>
      </c>
      <c r="DT139">
        <v>0.78690527889649875</v>
      </c>
      <c r="DU139">
        <v>2643285089</v>
      </c>
      <c r="DV139">
        <v>258.56952682219588</v>
      </c>
      <c r="DW139">
        <v>183</v>
      </c>
      <c r="DX139">
        <v>349</v>
      </c>
      <c r="DY139">
        <v>1.733737767812529</v>
      </c>
      <c r="DZ139">
        <v>543039613</v>
      </c>
      <c r="EA139">
        <v>0</v>
      </c>
      <c r="EB139">
        <v>4</v>
      </c>
      <c r="EC139">
        <v>1</v>
      </c>
      <c r="ED139" s="8">
        <v>68.679046278564002</v>
      </c>
      <c r="EE139" s="8">
        <v>1.131311832192929</v>
      </c>
      <c r="EF139" s="8">
        <v>0.36896962477665279</v>
      </c>
      <c r="EG139" s="8">
        <v>0.20954746446872599</v>
      </c>
      <c r="EH139" s="8">
        <v>0.1916106841307639</v>
      </c>
      <c r="EI139" s="8">
        <v>67</v>
      </c>
      <c r="EJ139" s="8">
        <v>0.22043544437826751</v>
      </c>
      <c r="EK139">
        <v>3.4717046961565301</v>
      </c>
      <c r="EL139">
        <v>2.2740604420519501</v>
      </c>
      <c r="EM139">
        <v>2.3740604420519502</v>
      </c>
      <c r="EN139">
        <v>3.08025218523944</v>
      </c>
      <c r="EO139">
        <v>6</v>
      </c>
      <c r="EP139">
        <v>6</v>
      </c>
      <c r="EQ139">
        <v>0.83212895644736362</v>
      </c>
      <c r="ER139">
        <v>0.98258798926952651</v>
      </c>
      <c r="ES139">
        <v>0.96476717245242694</v>
      </c>
      <c r="ET139">
        <v>0.83675413059107795</v>
      </c>
      <c r="EU139">
        <v>0.98255015074699159</v>
      </c>
      <c r="EV139">
        <v>0.96117537062191427</v>
      </c>
      <c r="EW139">
        <v>0.74043721561490694</v>
      </c>
    </row>
    <row r="140" spans="1:153" x14ac:dyDescent="0.3">
      <c r="A140">
        <v>139</v>
      </c>
      <c r="B140" t="s">
        <v>151</v>
      </c>
      <c r="C140">
        <v>1007324351</v>
      </c>
      <c r="D140" t="s">
        <v>998</v>
      </c>
      <c r="E140">
        <v>68</v>
      </c>
      <c r="F140">
        <v>11.8</v>
      </c>
      <c r="G140">
        <v>20180616</v>
      </c>
      <c r="H140" t="s">
        <v>153</v>
      </c>
      <c r="I140" t="s">
        <v>154</v>
      </c>
      <c r="J140" t="s">
        <v>155</v>
      </c>
      <c r="K140" t="s">
        <v>153</v>
      </c>
      <c r="L140" t="s">
        <v>154</v>
      </c>
      <c r="M140" t="s">
        <v>155</v>
      </c>
      <c r="N140" s="10">
        <v>118072601245</v>
      </c>
      <c r="O140" t="s">
        <v>999</v>
      </c>
      <c r="P140" t="s">
        <v>1000</v>
      </c>
      <c r="Q140" t="s">
        <v>1001</v>
      </c>
      <c r="R140">
        <v>4</v>
      </c>
      <c r="S140">
        <v>1</v>
      </c>
      <c r="T140" t="s">
        <v>159</v>
      </c>
      <c r="V140" t="s">
        <v>364</v>
      </c>
      <c r="W140" t="s">
        <v>1002</v>
      </c>
      <c r="X140" t="s">
        <v>1003</v>
      </c>
      <c r="Y140" t="s">
        <v>309</v>
      </c>
      <c r="Z140" t="s">
        <v>1004</v>
      </c>
      <c r="AA140" t="s">
        <v>1005</v>
      </c>
      <c r="AB140">
        <v>2</v>
      </c>
      <c r="AC140">
        <v>10</v>
      </c>
      <c r="AD140">
        <f t="shared" si="2"/>
        <v>0.16666666666666666</v>
      </c>
      <c r="AE140">
        <v>0.16666666666666699</v>
      </c>
      <c r="AF140" t="s">
        <v>209</v>
      </c>
      <c r="AG140">
        <v>4</v>
      </c>
      <c r="AH140" t="s">
        <v>177</v>
      </c>
      <c r="AI140">
        <v>0</v>
      </c>
      <c r="AL140">
        <v>1819</v>
      </c>
      <c r="AM140">
        <v>1.36425</v>
      </c>
      <c r="AN140">
        <v>939.31390874106648</v>
      </c>
      <c r="AO140">
        <v>169.58603628367231</v>
      </c>
      <c r="AP140" t="s">
        <v>187</v>
      </c>
      <c r="AQ140">
        <v>0.37596520138703182</v>
      </c>
      <c r="AR140">
        <v>1.36425</v>
      </c>
      <c r="AS140">
        <v>1</v>
      </c>
      <c r="AT140">
        <v>1</v>
      </c>
      <c r="AU140">
        <v>1</v>
      </c>
      <c r="AV140">
        <v>0</v>
      </c>
      <c r="AW140">
        <v>0</v>
      </c>
      <c r="AX140">
        <v>0</v>
      </c>
      <c r="AY140">
        <v>0</v>
      </c>
      <c r="AZ140">
        <v>0</v>
      </c>
      <c r="BA140">
        <v>0</v>
      </c>
      <c r="BD140">
        <v>0</v>
      </c>
      <c r="BE140">
        <v>87</v>
      </c>
      <c r="BF140">
        <v>0.87</v>
      </c>
      <c r="BG140">
        <v>0.40595758954556038</v>
      </c>
      <c r="BH140">
        <v>2</v>
      </c>
      <c r="BI140">
        <v>1.9820021410457529</v>
      </c>
      <c r="BJ140">
        <v>0.2452562383711076</v>
      </c>
      <c r="BK140">
        <v>919.51293103448279</v>
      </c>
      <c r="BL140">
        <v>110.2854048478017</v>
      </c>
      <c r="BM140">
        <v>783.9</v>
      </c>
      <c r="BN140">
        <v>1079.0999999999999</v>
      </c>
      <c r="BO140">
        <v>0.26485504334344911</v>
      </c>
      <c r="BP140">
        <v>-0.43041450445218432</v>
      </c>
      <c r="BQ140">
        <v>994893605</v>
      </c>
      <c r="BR140">
        <v>205.5344827586207</v>
      </c>
      <c r="BS140">
        <v>55.49239323989444</v>
      </c>
      <c r="BT140">
        <v>139.9</v>
      </c>
      <c r="BU140">
        <v>284.10000000000008</v>
      </c>
      <c r="BV140">
        <v>0.71118425804976526</v>
      </c>
      <c r="BW140">
        <v>0.51105017166977218</v>
      </c>
      <c r="BX140">
        <v>52575642</v>
      </c>
      <c r="BY140">
        <v>0.39524999999999999</v>
      </c>
      <c r="BZ140">
        <v>0.28971962616822428</v>
      </c>
      <c r="CA140">
        <v>1.928298421188078</v>
      </c>
      <c r="CB140">
        <v>1.1582786657300821</v>
      </c>
      <c r="CC140">
        <v>1041.8766603415561</v>
      </c>
      <c r="CD140">
        <v>117.98767329339211</v>
      </c>
      <c r="CE140">
        <v>895.2</v>
      </c>
      <c r="CF140">
        <v>1190.4000000000001</v>
      </c>
      <c r="CG140">
        <v>0.1598922273378606</v>
      </c>
      <c r="CH140">
        <v>-0.92618432797172323</v>
      </c>
      <c r="CI140">
        <v>579398591</v>
      </c>
      <c r="CJ140">
        <v>86.681214421252378</v>
      </c>
      <c r="CK140">
        <v>38.232496684100482</v>
      </c>
      <c r="CL140">
        <v>31.2</v>
      </c>
      <c r="CM140">
        <v>135.4</v>
      </c>
      <c r="CN140">
        <v>-0.15929264851862021</v>
      </c>
      <c r="CO140">
        <v>-0.63819398455793142</v>
      </c>
      <c r="CP140">
        <v>4730013</v>
      </c>
      <c r="CQ140">
        <v>4.4249999999999998E-2</v>
      </c>
      <c r="CR140">
        <v>6</v>
      </c>
      <c r="CS140">
        <v>2.030989244388838</v>
      </c>
      <c r="CT140">
        <v>4.2160452851774091</v>
      </c>
      <c r="CU140">
        <v>706.4406779661017</v>
      </c>
      <c r="CV140">
        <v>64.273850334552833</v>
      </c>
      <c r="CW140">
        <v>627.79999999999995</v>
      </c>
      <c r="CX140">
        <v>793.2</v>
      </c>
      <c r="CY140">
        <v>0.1495916013171395</v>
      </c>
      <c r="CZ140">
        <v>-1.12155000721549</v>
      </c>
      <c r="DA140">
        <v>29688184</v>
      </c>
      <c r="DB140">
        <v>85.932203389830505</v>
      </c>
      <c r="DC140">
        <v>40.074449532271373</v>
      </c>
      <c r="DD140">
        <v>34</v>
      </c>
      <c r="DE140">
        <v>142</v>
      </c>
      <c r="DF140">
        <v>0.30897219836161838</v>
      </c>
      <c r="DG140">
        <v>-0.94113632228199995</v>
      </c>
      <c r="DH140">
        <v>530428</v>
      </c>
      <c r="DI140">
        <v>5.475E-2</v>
      </c>
      <c r="DJ140">
        <v>4.0131940626717967E-2</v>
      </c>
      <c r="DK140">
        <v>0.56794635369275737</v>
      </c>
      <c r="DL140">
        <v>4</v>
      </c>
      <c r="DM140">
        <v>2.0529866698900858</v>
      </c>
      <c r="DN140">
        <v>2.723283505499507</v>
      </c>
      <c r="DO140">
        <v>701.7534246575342</v>
      </c>
      <c r="DP140">
        <v>69.299188716498492</v>
      </c>
      <c r="DQ140">
        <v>636.4</v>
      </c>
      <c r="DR140">
        <v>789</v>
      </c>
      <c r="DS140">
        <v>1.2566514012073851</v>
      </c>
      <c r="DT140">
        <v>1.5732444807336741</v>
      </c>
      <c r="DU140">
        <v>36299998</v>
      </c>
      <c r="DV140">
        <v>264.46575342465752</v>
      </c>
      <c r="DW140">
        <v>189</v>
      </c>
      <c r="DX140">
        <v>369</v>
      </c>
      <c r="DY140">
        <v>-1.8261227581817249E-4</v>
      </c>
      <c r="DZ140">
        <v>5525694</v>
      </c>
      <c r="EA140">
        <v>0</v>
      </c>
      <c r="EB140">
        <v>1</v>
      </c>
      <c r="EC140">
        <v>1</v>
      </c>
      <c r="ED140" s="8">
        <v>75.843942551087267</v>
      </c>
      <c r="EE140" s="8">
        <v>0.91311687280568887</v>
      </c>
      <c r="EF140" s="8">
        <v>3.2435404068169332E-2</v>
      </c>
      <c r="EG140" s="8">
        <v>0.73086827169874402</v>
      </c>
      <c r="EH140" s="8">
        <v>0.35962942119356883</v>
      </c>
      <c r="EI140" s="8">
        <v>5</v>
      </c>
      <c r="EJ140" s="8">
        <v>0.63771302913688843</v>
      </c>
      <c r="EK140">
        <v>-1.64463089512821</v>
      </c>
      <c r="EL140">
        <v>-0.34915007088289302</v>
      </c>
      <c r="EM140">
        <v>-0.24915007088289301</v>
      </c>
      <c r="EN140">
        <v>0.13297796907551701</v>
      </c>
      <c r="EO140">
        <v>6</v>
      </c>
      <c r="EP140">
        <v>6</v>
      </c>
      <c r="EQ140">
        <v>0.92126750708735916</v>
      </c>
      <c r="ER140">
        <v>0.28957932324602448</v>
      </c>
      <c r="ES140">
        <v>0.85767445534992992</v>
      </c>
      <c r="ET140">
        <v>0.65740535875636708</v>
      </c>
      <c r="EU140">
        <v>0.4945999228024473</v>
      </c>
      <c r="EV140">
        <v>0.70794817140719701</v>
      </c>
      <c r="EW140">
        <v>0.74043721561490694</v>
      </c>
    </row>
    <row r="141" spans="1:153" x14ac:dyDescent="0.3">
      <c r="A141" s="8">
        <v>140</v>
      </c>
      <c r="B141" t="s">
        <v>151</v>
      </c>
      <c r="C141">
        <v>1008188925</v>
      </c>
      <c r="D141" t="s">
        <v>6773</v>
      </c>
      <c r="E141">
        <v>61</v>
      </c>
      <c r="F141">
        <v>26.460999999999999</v>
      </c>
      <c r="G141" t="s">
        <v>6774</v>
      </c>
      <c r="H141" t="s">
        <v>199</v>
      </c>
      <c r="I141" t="s">
        <v>168</v>
      </c>
      <c r="J141" t="s">
        <v>155</v>
      </c>
      <c r="K141" t="s">
        <v>167</v>
      </c>
      <c r="L141" t="s">
        <v>154</v>
      </c>
      <c r="M141" t="s">
        <v>155</v>
      </c>
      <c r="N141" s="10">
        <v>118080301233</v>
      </c>
      <c r="O141" t="s">
        <v>6775</v>
      </c>
      <c r="P141" t="s">
        <v>6776</v>
      </c>
      <c r="Q141" t="s">
        <v>6777</v>
      </c>
      <c r="R141">
        <v>5</v>
      </c>
      <c r="S141">
        <v>10</v>
      </c>
      <c r="T141" t="s">
        <v>159</v>
      </c>
      <c r="V141" t="s">
        <v>6778</v>
      </c>
      <c r="W141" t="s">
        <v>6779</v>
      </c>
      <c r="X141" t="s">
        <v>6780</v>
      </c>
      <c r="Y141" t="s">
        <v>309</v>
      </c>
      <c r="Z141" t="s">
        <v>6781</v>
      </c>
      <c r="AA141" t="s">
        <v>6782</v>
      </c>
      <c r="AB141">
        <v>12</v>
      </c>
      <c r="AC141">
        <v>0</v>
      </c>
      <c r="AD141">
        <f t="shared" si="2"/>
        <v>1</v>
      </c>
      <c r="AE141">
        <v>1</v>
      </c>
      <c r="AF141" t="s">
        <v>164</v>
      </c>
      <c r="AG141">
        <v>2</v>
      </c>
      <c r="AH141" t="s">
        <v>164</v>
      </c>
      <c r="AI141">
        <v>0</v>
      </c>
      <c r="AL141">
        <v>42012</v>
      </c>
      <c r="AM141">
        <v>31.509</v>
      </c>
      <c r="AN141">
        <v>761.31681424354952</v>
      </c>
      <c r="AO141">
        <v>124.5964248310007</v>
      </c>
      <c r="AP141" t="s">
        <v>165</v>
      </c>
      <c r="AQ141">
        <v>0.76284383884821816</v>
      </c>
      <c r="AR141">
        <v>31.509</v>
      </c>
      <c r="AS141">
        <v>4</v>
      </c>
      <c r="AT141">
        <v>1</v>
      </c>
      <c r="AU141">
        <v>0</v>
      </c>
      <c r="AV141">
        <v>1</v>
      </c>
      <c r="AW141">
        <v>0</v>
      </c>
      <c r="AX141" s="8">
        <v>1</v>
      </c>
      <c r="AY141" s="8">
        <v>1</v>
      </c>
      <c r="AZ141">
        <v>1</v>
      </c>
      <c r="BA141">
        <v>1</v>
      </c>
      <c r="BB141">
        <v>0</v>
      </c>
      <c r="BF141">
        <v>6.3105000000000002</v>
      </c>
      <c r="BG141">
        <v>0.14203869434290081</v>
      </c>
      <c r="BH141">
        <v>89</v>
      </c>
      <c r="BI141">
        <v>3.8897208078407748</v>
      </c>
      <c r="BJ141">
        <v>0.82470151862219498</v>
      </c>
      <c r="BK141">
        <v>841.28987401949132</v>
      </c>
      <c r="BL141">
        <v>105.5033561771296</v>
      </c>
      <c r="BM141">
        <v>719</v>
      </c>
      <c r="BN141">
        <v>981</v>
      </c>
      <c r="BO141">
        <v>0.96864766586137696</v>
      </c>
      <c r="BP141">
        <v>1.2323348344663509</v>
      </c>
      <c r="BQ141">
        <v>6048821321</v>
      </c>
      <c r="BR141">
        <v>197.39339196577129</v>
      </c>
      <c r="BS141">
        <v>59.179100185882412</v>
      </c>
      <c r="BT141">
        <v>132</v>
      </c>
      <c r="BU141">
        <v>280</v>
      </c>
      <c r="BV141">
        <v>0.99724812199644342</v>
      </c>
      <c r="BW141">
        <v>0.92560145486419199</v>
      </c>
      <c r="BX141">
        <v>357311592</v>
      </c>
      <c r="BY141">
        <v>7.9154999999999998</v>
      </c>
      <c r="BZ141">
        <v>0.25121393887460719</v>
      </c>
      <c r="CA141">
        <v>3.894199151207161</v>
      </c>
      <c r="CB141">
        <v>1.9964543626418849</v>
      </c>
      <c r="CC141">
        <v>961.29723327648287</v>
      </c>
      <c r="CD141">
        <v>122.3999471823023</v>
      </c>
      <c r="CE141">
        <v>833</v>
      </c>
      <c r="CF141">
        <v>1131</v>
      </c>
      <c r="CG141">
        <v>1.2086664225840169</v>
      </c>
      <c r="CH141">
        <v>1.48005716816376</v>
      </c>
      <c r="CI141">
        <v>9910988239</v>
      </c>
      <c r="CJ141">
        <v>33.065567557324243</v>
      </c>
      <c r="CK141">
        <v>38.849693872295028</v>
      </c>
      <c r="CL141">
        <v>0</v>
      </c>
      <c r="CM141">
        <v>95</v>
      </c>
      <c r="CN141">
        <v>1.091580372674102</v>
      </c>
      <c r="CO141">
        <v>0.25249176138339191</v>
      </c>
      <c r="CP141">
        <v>27468162</v>
      </c>
      <c r="CQ141">
        <v>11.468999999999999</v>
      </c>
      <c r="CR141">
        <v>33</v>
      </c>
      <c r="CS141">
        <v>5.3822539921252091</v>
      </c>
      <c r="CT141">
        <v>1.567134430885565</v>
      </c>
      <c r="CU141">
        <v>678.15328276222863</v>
      </c>
      <c r="CV141">
        <v>89.525339822812711</v>
      </c>
      <c r="CW141">
        <v>558</v>
      </c>
      <c r="CX141">
        <v>786</v>
      </c>
      <c r="CY141">
        <v>-0.70703548069277944</v>
      </c>
      <c r="CZ141">
        <v>0.34760254038861321</v>
      </c>
      <c r="DA141">
        <v>7155228666</v>
      </c>
      <c r="DB141">
        <v>67.918846455663086</v>
      </c>
      <c r="DC141">
        <v>50.254597868083479</v>
      </c>
      <c r="DD141">
        <v>0</v>
      </c>
      <c r="DE141">
        <v>139</v>
      </c>
      <c r="DF141">
        <v>0.1784329090065758</v>
      </c>
      <c r="DG141">
        <v>-1.1695028331546611</v>
      </c>
      <c r="DH141">
        <v>109161855</v>
      </c>
      <c r="DI141">
        <v>5.8140000000000001</v>
      </c>
      <c r="DJ141">
        <v>0.18451870894030281</v>
      </c>
      <c r="DK141">
        <v>0.17819016544140459</v>
      </c>
      <c r="DL141">
        <v>88</v>
      </c>
      <c r="DM141">
        <v>4.303430667234843</v>
      </c>
      <c r="DN141">
        <v>0.94389419337804448</v>
      </c>
      <c r="DO141">
        <v>566.3026315789474</v>
      </c>
      <c r="DP141">
        <v>129.02499939078081</v>
      </c>
      <c r="DQ141">
        <v>407.1</v>
      </c>
      <c r="DR141">
        <v>706</v>
      </c>
      <c r="DS141">
        <v>-0.96851481397525518</v>
      </c>
      <c r="DT141">
        <v>2.1072698203506368</v>
      </c>
      <c r="DU141">
        <v>2615107130</v>
      </c>
      <c r="DV141">
        <v>282.00309597523221</v>
      </c>
      <c r="DW141">
        <v>182</v>
      </c>
      <c r="DX141">
        <v>414.90000000000049</v>
      </c>
      <c r="DY141">
        <v>3.0008071550508029</v>
      </c>
      <c r="DZ141">
        <v>691826806</v>
      </c>
      <c r="EA141">
        <v>0</v>
      </c>
      <c r="EB141">
        <v>4</v>
      </c>
      <c r="EC141">
        <v>1</v>
      </c>
      <c r="ED141" s="8">
        <v>98.585992285069892</v>
      </c>
      <c r="EE141" s="8">
        <v>1.4759917258788351</v>
      </c>
      <c r="EF141" s="8">
        <v>0.36399124059792443</v>
      </c>
      <c r="EG141" s="8">
        <v>0.2048317605649895</v>
      </c>
      <c r="EH141" s="8">
        <v>0.17968084764326589</v>
      </c>
      <c r="EI141" s="8">
        <v>51</v>
      </c>
      <c r="EJ141" s="8">
        <v>0.2002761115871656</v>
      </c>
      <c r="EK141">
        <v>3.6091475391124201</v>
      </c>
      <c r="EL141">
        <v>2.1408078891890101</v>
      </c>
      <c r="EM141">
        <v>2.2408078891890102</v>
      </c>
      <c r="EN141">
        <v>2.8095650025344399</v>
      </c>
      <c r="EO141">
        <v>7</v>
      </c>
      <c r="EP141">
        <v>7</v>
      </c>
      <c r="EQ141">
        <v>0.88689859275649785</v>
      </c>
      <c r="ER141">
        <v>0.97774266076737082</v>
      </c>
      <c r="ES141">
        <v>0.95927029868144442</v>
      </c>
      <c r="ET141">
        <v>0.91316111262815314</v>
      </c>
      <c r="EU141">
        <v>0.97487958003285469</v>
      </c>
      <c r="EV141">
        <v>0.93236867691604852</v>
      </c>
      <c r="EW141">
        <v>0.83363460423807734</v>
      </c>
    </row>
    <row r="142" spans="1:153" x14ac:dyDescent="0.3">
      <c r="A142" s="7">
        <v>141</v>
      </c>
      <c r="B142" t="s">
        <v>151</v>
      </c>
      <c r="C142">
        <v>1008267759</v>
      </c>
      <c r="D142" t="s">
        <v>5967</v>
      </c>
      <c r="E142">
        <v>64</v>
      </c>
      <c r="F142">
        <v>23.295999999999999</v>
      </c>
      <c r="G142" t="s">
        <v>5968</v>
      </c>
      <c r="H142" t="s">
        <v>153</v>
      </c>
      <c r="I142" t="s">
        <v>154</v>
      </c>
      <c r="J142" t="s">
        <v>155</v>
      </c>
      <c r="K142" t="s">
        <v>5890</v>
      </c>
      <c r="L142" t="s">
        <v>154</v>
      </c>
      <c r="M142" t="s">
        <v>155</v>
      </c>
      <c r="N142" s="10">
        <v>118080808242</v>
      </c>
      <c r="O142" t="s">
        <v>5969</v>
      </c>
      <c r="P142" t="s">
        <v>5970</v>
      </c>
      <c r="Q142" t="s">
        <v>5971</v>
      </c>
      <c r="R142">
        <v>4</v>
      </c>
      <c r="S142">
        <v>0</v>
      </c>
      <c r="T142" t="s">
        <v>159</v>
      </c>
      <c r="V142" t="s">
        <v>5972</v>
      </c>
      <c r="W142" t="s">
        <v>5973</v>
      </c>
      <c r="X142" t="s">
        <v>5974</v>
      </c>
      <c r="Y142" t="s">
        <v>309</v>
      </c>
      <c r="Z142" t="s">
        <v>5975</v>
      </c>
      <c r="AA142" t="s">
        <v>5976</v>
      </c>
      <c r="AB142">
        <v>6</v>
      </c>
      <c r="AC142">
        <v>6</v>
      </c>
      <c r="AD142">
        <f t="shared" si="2"/>
        <v>0.5</v>
      </c>
      <c r="AE142">
        <v>0.5</v>
      </c>
      <c r="AF142" t="s">
        <v>164</v>
      </c>
      <c r="AG142">
        <v>2</v>
      </c>
      <c r="AH142" t="s">
        <v>164</v>
      </c>
      <c r="AI142">
        <v>0</v>
      </c>
      <c r="AL142">
        <v>774</v>
      </c>
      <c r="AM142">
        <v>0.58050000000000002</v>
      </c>
      <c r="AN142">
        <v>882.67054263565888</v>
      </c>
      <c r="AO142">
        <v>150.6046511627907</v>
      </c>
      <c r="AP142" t="s">
        <v>165</v>
      </c>
      <c r="AQ142">
        <v>0.98724106296600578</v>
      </c>
      <c r="AR142">
        <v>0.58050000000000002</v>
      </c>
      <c r="AS142">
        <v>0</v>
      </c>
      <c r="AT142">
        <v>0</v>
      </c>
      <c r="AU142">
        <v>0</v>
      </c>
      <c r="AV142" s="8">
        <v>0</v>
      </c>
      <c r="AW142">
        <v>0</v>
      </c>
      <c r="AX142">
        <v>0</v>
      </c>
      <c r="AY142">
        <v>0</v>
      </c>
      <c r="AZ142">
        <v>0</v>
      </c>
      <c r="BA142">
        <v>0</v>
      </c>
      <c r="BF142">
        <v>0.23025000000000001</v>
      </c>
      <c r="BG142">
        <v>0.41970942476380069</v>
      </c>
      <c r="BH142">
        <v>3</v>
      </c>
      <c r="BI142">
        <v>1.228254985802024</v>
      </c>
      <c r="BJ142">
        <v>0.3644237071288996</v>
      </c>
      <c r="BK142">
        <v>886.51465798045604</v>
      </c>
      <c r="BL142">
        <v>130.56323344826481</v>
      </c>
      <c r="BM142">
        <v>733</v>
      </c>
      <c r="BN142">
        <v>1066</v>
      </c>
      <c r="BO142">
        <v>0.67702428811856774</v>
      </c>
      <c r="BP142">
        <v>-2.2840757054627851E-2</v>
      </c>
      <c r="BQ142">
        <v>246507184</v>
      </c>
      <c r="BR142">
        <v>198.95765472312701</v>
      </c>
      <c r="BS142">
        <v>44.272124504934908</v>
      </c>
      <c r="BT142">
        <v>149.6</v>
      </c>
      <c r="BU142">
        <v>255</v>
      </c>
      <c r="BV142">
        <v>1.16712516155839</v>
      </c>
      <c r="BW142">
        <v>2.830548332876381</v>
      </c>
      <c r="BX142">
        <v>12754060</v>
      </c>
      <c r="BY142">
        <v>0.14924999999999999</v>
      </c>
      <c r="BZ142">
        <v>0.25710594315245477</v>
      </c>
      <c r="CA142">
        <v>0.98243741608027702</v>
      </c>
      <c r="CB142">
        <v>1.7423722100993291</v>
      </c>
      <c r="CC142">
        <v>1156.8743718592959</v>
      </c>
      <c r="CD142">
        <v>195.81798362263001</v>
      </c>
      <c r="CE142">
        <v>896.6</v>
      </c>
      <c r="CF142">
        <v>1446.6</v>
      </c>
      <c r="CG142">
        <v>0.34665102215748561</v>
      </c>
      <c r="CH142">
        <v>-0.67389098118757218</v>
      </c>
      <c r="CI142">
        <v>273963896</v>
      </c>
      <c r="CJ142">
        <v>84.824120603015075</v>
      </c>
      <c r="CK142">
        <v>51.822311613923397</v>
      </c>
      <c r="CL142">
        <v>1.600000000000001</v>
      </c>
      <c r="CM142">
        <v>150</v>
      </c>
      <c r="CN142">
        <v>-0.11676351996078781</v>
      </c>
      <c r="CO142">
        <v>-1.15240783334069</v>
      </c>
      <c r="CP142">
        <v>1966256</v>
      </c>
      <c r="CQ142">
        <v>0.12975</v>
      </c>
      <c r="CR142">
        <v>1</v>
      </c>
      <c r="CS142">
        <v>2.3389184056532439</v>
      </c>
      <c r="CT142">
        <v>0.90589658120449512</v>
      </c>
      <c r="CU142">
        <v>683.26589595375719</v>
      </c>
      <c r="CV142">
        <v>61.814367298744457</v>
      </c>
      <c r="CW142">
        <v>610.20000000000005</v>
      </c>
      <c r="CX142">
        <v>766</v>
      </c>
      <c r="CY142">
        <v>-1.5199768539014259E-2</v>
      </c>
      <c r="CZ142">
        <v>-0.2056325826171497</v>
      </c>
      <c r="DA142">
        <v>81426481</v>
      </c>
      <c r="DB142">
        <v>84.601156069364166</v>
      </c>
      <c r="DC142">
        <v>45.912802486773927</v>
      </c>
      <c r="DD142">
        <v>12.4</v>
      </c>
      <c r="DE142">
        <v>143</v>
      </c>
      <c r="DF142">
        <v>-0.23274928733242739</v>
      </c>
      <c r="DG142">
        <v>-0.93546956484774357</v>
      </c>
      <c r="DH142">
        <v>1602904</v>
      </c>
      <c r="DI142">
        <v>7.1249999999999994E-2</v>
      </c>
      <c r="DJ142">
        <v>0.1227390180878553</v>
      </c>
      <c r="DK142">
        <v>0.50436993728519353</v>
      </c>
      <c r="DL142">
        <v>3</v>
      </c>
      <c r="DM142">
        <v>1.382095027403879</v>
      </c>
      <c r="DN142">
        <v>2.354341275510643</v>
      </c>
      <c r="DO142">
        <v>658.98947368421057</v>
      </c>
      <c r="DP142">
        <v>79.172495853819029</v>
      </c>
      <c r="DQ142">
        <v>532.20000000000005</v>
      </c>
      <c r="DR142">
        <v>761.6</v>
      </c>
      <c r="DS142">
        <v>-0.41539835237990658</v>
      </c>
      <c r="DT142">
        <v>-1.9505885502746349E-2</v>
      </c>
      <c r="DU142">
        <v>41850864</v>
      </c>
      <c r="DV142">
        <v>252.33684210526309</v>
      </c>
      <c r="DW142">
        <v>179.4</v>
      </c>
      <c r="DX142">
        <v>330.00000000000011</v>
      </c>
      <c r="DY142">
        <v>-0.749211763761231</v>
      </c>
      <c r="DZ142">
        <v>6362778</v>
      </c>
      <c r="EA142">
        <v>0</v>
      </c>
      <c r="EB142">
        <v>0</v>
      </c>
      <c r="EC142">
        <v>0</v>
      </c>
      <c r="ED142" s="8">
        <v>57.469371343866989</v>
      </c>
      <c r="EE142" s="8">
        <v>0.35729253109499642</v>
      </c>
      <c r="EF142" s="8">
        <v>0.22351421188630491</v>
      </c>
      <c r="EG142" s="8">
        <v>0.58741899392317176</v>
      </c>
      <c r="EH142" s="8">
        <v>0.49249642949457761</v>
      </c>
      <c r="EI142" s="8">
        <v>2</v>
      </c>
      <c r="EJ142" s="8">
        <v>0.39664082687338498</v>
      </c>
      <c r="EK142">
        <v>5.2853204322206498E-2</v>
      </c>
      <c r="EL142">
        <v>-0.40604642586262601</v>
      </c>
      <c r="EM142">
        <v>-0.50604642586262605</v>
      </c>
      <c r="EN142">
        <v>-2.1723439170478001</v>
      </c>
      <c r="EO142">
        <v>6</v>
      </c>
      <c r="EP142">
        <v>6</v>
      </c>
      <c r="EQ142">
        <v>0.42240978278279828</v>
      </c>
      <c r="ER142">
        <v>0.20096438544759179</v>
      </c>
      <c r="ES142">
        <v>0.16591301659402249</v>
      </c>
      <c r="ET142">
        <v>0.41798651754911398</v>
      </c>
      <c r="EU142">
        <v>3.9492319867784689E-2</v>
      </c>
      <c r="EV142">
        <v>2.685137183989289E-2</v>
      </c>
      <c r="EW142">
        <v>0.74043721561490694</v>
      </c>
    </row>
    <row r="143" spans="1:153" x14ac:dyDescent="0.3">
      <c r="A143">
        <v>142</v>
      </c>
      <c r="B143" t="s">
        <v>151</v>
      </c>
      <c r="C143">
        <v>1007261335</v>
      </c>
      <c r="D143" t="s">
        <v>1006</v>
      </c>
      <c r="E143">
        <v>61</v>
      </c>
      <c r="F143">
        <v>18.27</v>
      </c>
      <c r="G143" t="s">
        <v>1007</v>
      </c>
      <c r="H143" t="s">
        <v>153</v>
      </c>
      <c r="I143" t="s">
        <v>154</v>
      </c>
      <c r="J143" t="s">
        <v>155</v>
      </c>
      <c r="K143" t="s">
        <v>153</v>
      </c>
      <c r="L143" t="s">
        <v>154</v>
      </c>
      <c r="M143" t="s">
        <v>155</v>
      </c>
      <c r="N143" s="10">
        <v>118080901830</v>
      </c>
      <c r="O143" t="s">
        <v>1008</v>
      </c>
      <c r="P143" t="s">
        <v>1009</v>
      </c>
      <c r="Q143" t="s">
        <v>1010</v>
      </c>
      <c r="R143">
        <v>4</v>
      </c>
      <c r="S143">
        <v>0</v>
      </c>
      <c r="T143" t="s">
        <v>159</v>
      </c>
      <c r="V143" t="s">
        <v>261</v>
      </c>
      <c r="W143" t="s">
        <v>1011</v>
      </c>
      <c r="X143" t="s">
        <v>1012</v>
      </c>
      <c r="Y143" t="s">
        <v>309</v>
      </c>
      <c r="Z143" t="s">
        <v>1013</v>
      </c>
      <c r="AA143" t="s">
        <v>1014</v>
      </c>
      <c r="AB143">
        <v>3</v>
      </c>
      <c r="AC143">
        <v>9</v>
      </c>
      <c r="AD143">
        <f t="shared" si="2"/>
        <v>0.25</v>
      </c>
      <c r="AE143">
        <v>0.25</v>
      </c>
      <c r="AF143" t="s">
        <v>164</v>
      </c>
      <c r="AG143">
        <v>2</v>
      </c>
      <c r="AH143" t="s">
        <v>177</v>
      </c>
      <c r="AI143">
        <v>1</v>
      </c>
      <c r="AL143">
        <v>1113</v>
      </c>
      <c r="AM143">
        <v>0.83474999999999999</v>
      </c>
      <c r="AN143">
        <v>917.75920934411499</v>
      </c>
      <c r="AO143">
        <v>127.03504043126691</v>
      </c>
      <c r="AP143" t="s">
        <v>187</v>
      </c>
      <c r="AQ143">
        <v>0.49528576747765152</v>
      </c>
      <c r="AR143">
        <v>0.83474999999999999</v>
      </c>
      <c r="AS143">
        <v>1</v>
      </c>
      <c r="AT143">
        <v>0</v>
      </c>
      <c r="AU143">
        <v>0</v>
      </c>
      <c r="AV143">
        <v>0</v>
      </c>
      <c r="AW143">
        <v>0</v>
      </c>
      <c r="AX143" s="8">
        <v>0</v>
      </c>
      <c r="AY143" s="8">
        <v>0</v>
      </c>
      <c r="AZ143">
        <v>0</v>
      </c>
      <c r="BA143">
        <v>0</v>
      </c>
      <c r="BF143">
        <v>0.30525000000000002</v>
      </c>
      <c r="BG143">
        <v>0.38738060530114637</v>
      </c>
      <c r="BH143">
        <v>5</v>
      </c>
      <c r="BI143">
        <v>1.589844392108813</v>
      </c>
      <c r="BJ143">
        <v>0.53834896693204715</v>
      </c>
      <c r="BK143">
        <v>877.2137592137592</v>
      </c>
      <c r="BL143">
        <v>99.002399928079598</v>
      </c>
      <c r="BM143">
        <v>742.6</v>
      </c>
      <c r="BN143">
        <v>1003.4</v>
      </c>
      <c r="BO143">
        <v>9.9825555029352378E-2</v>
      </c>
      <c r="BP143">
        <v>-0.69966522926625663</v>
      </c>
      <c r="BQ143">
        <v>317177320</v>
      </c>
      <c r="BR143">
        <v>184.7248157248157</v>
      </c>
      <c r="BS143">
        <v>42.847629568154368</v>
      </c>
      <c r="BT143">
        <v>134</v>
      </c>
      <c r="BU143">
        <v>248.4</v>
      </c>
      <c r="BV143">
        <v>0.59094322188656756</v>
      </c>
      <c r="BW143">
        <v>-0.1642091890748589</v>
      </c>
      <c r="BX143">
        <v>14635385</v>
      </c>
      <c r="BY143">
        <v>0.39300000000000002</v>
      </c>
      <c r="BZ143">
        <v>0.47079964061096141</v>
      </c>
      <c r="CA143">
        <v>1.79887858519915</v>
      </c>
      <c r="CB143">
        <v>1.4203980101467071</v>
      </c>
      <c r="CC143">
        <v>1038.574427480916</v>
      </c>
      <c r="CD143">
        <v>123.0076961637438</v>
      </c>
      <c r="CE143">
        <v>882</v>
      </c>
      <c r="CF143">
        <v>1195.4000000000001</v>
      </c>
      <c r="CG143">
        <v>0.30826361471840891</v>
      </c>
      <c r="CH143">
        <v>-0.46948328890030711</v>
      </c>
      <c r="CI143">
        <v>573134293</v>
      </c>
      <c r="CJ143">
        <v>51.425572519083971</v>
      </c>
      <c r="CK143">
        <v>43.464912964635822</v>
      </c>
      <c r="CL143">
        <v>0</v>
      </c>
      <c r="CM143">
        <v>115</v>
      </c>
      <c r="CN143">
        <v>0.39029379340103132</v>
      </c>
      <c r="CO143">
        <v>-1.1620822622309519</v>
      </c>
      <c r="CP143">
        <v>2375705</v>
      </c>
      <c r="CQ143">
        <v>5.3999999999999999E-2</v>
      </c>
      <c r="CR143">
        <v>4</v>
      </c>
      <c r="CS143">
        <v>1.5925448261858091</v>
      </c>
      <c r="CT143">
        <v>2.9399842527684901</v>
      </c>
      <c r="CU143">
        <v>739.75</v>
      </c>
      <c r="CV143">
        <v>75.622004072888728</v>
      </c>
      <c r="CW143">
        <v>641</v>
      </c>
      <c r="CX143">
        <v>811</v>
      </c>
      <c r="CY143">
        <v>-1.4786038590205199</v>
      </c>
      <c r="CZ143">
        <v>2.2237248663254769</v>
      </c>
      <c r="DA143">
        <v>39812310</v>
      </c>
      <c r="DB143">
        <v>81.666666666666671</v>
      </c>
      <c r="DC143">
        <v>32.043373383240692</v>
      </c>
      <c r="DD143">
        <v>40.1</v>
      </c>
      <c r="DE143">
        <v>118.8</v>
      </c>
      <c r="DF143">
        <v>-5.5216005268485149E-2</v>
      </c>
      <c r="DG143">
        <v>-0.17822307325789349</v>
      </c>
      <c r="DH143">
        <v>554128</v>
      </c>
      <c r="DI143">
        <v>8.2500000000000004E-2</v>
      </c>
      <c r="DJ143">
        <v>9.8831985624438456E-2</v>
      </c>
      <c r="DK143">
        <v>0.45695419497328182</v>
      </c>
      <c r="DL143">
        <v>4</v>
      </c>
      <c r="DM143">
        <v>0.99512456989223508</v>
      </c>
      <c r="DN143">
        <v>3.5111577885644691</v>
      </c>
      <c r="DO143">
        <v>608.77272727272725</v>
      </c>
      <c r="DP143">
        <v>140.2454121168843</v>
      </c>
      <c r="DQ143">
        <v>393.3</v>
      </c>
      <c r="DR143">
        <v>736.1</v>
      </c>
      <c r="DS143">
        <v>-1.547956259241168</v>
      </c>
      <c r="DT143">
        <v>2.279011561756549</v>
      </c>
      <c r="DU143">
        <v>42930031</v>
      </c>
      <c r="DV143">
        <v>303.45454545454538</v>
      </c>
      <c r="DW143">
        <v>224</v>
      </c>
      <c r="DX143">
        <v>392.1</v>
      </c>
      <c r="DY143">
        <v>0.1186524187073776</v>
      </c>
      <c r="DZ143">
        <v>10676152</v>
      </c>
      <c r="EA143">
        <v>0</v>
      </c>
      <c r="EB143">
        <v>1</v>
      </c>
      <c r="EC143">
        <v>0</v>
      </c>
      <c r="ED143" s="8">
        <v>70.50720612605835</v>
      </c>
      <c r="EE143" s="8">
        <v>0.3643273141353382</v>
      </c>
      <c r="EF143" s="8">
        <v>6.4690026954177901E-2</v>
      </c>
      <c r="EG143" s="8">
        <v>0.51466118321572574</v>
      </c>
      <c r="EH143" s="8">
        <v>0.52695813315179485</v>
      </c>
      <c r="EI143" s="8">
        <v>4</v>
      </c>
      <c r="EJ143" s="8">
        <v>0.36567834681042227</v>
      </c>
      <c r="EK143">
        <v>-0.54324583241636504</v>
      </c>
      <c r="EL143">
        <v>-0.453638562761084</v>
      </c>
      <c r="EM143">
        <v>-0.55363856276108403</v>
      </c>
      <c r="EN143">
        <v>-2.6367885712869898</v>
      </c>
      <c r="EO143">
        <v>4</v>
      </c>
      <c r="EP143">
        <v>4</v>
      </c>
      <c r="EQ143">
        <v>0.32507781176621708</v>
      </c>
      <c r="ER143">
        <v>0.1869837082320262</v>
      </c>
      <c r="ES143">
        <v>0.13280750440464581</v>
      </c>
      <c r="ET143">
        <v>0.51468709927866907</v>
      </c>
      <c r="EU143">
        <v>2.124926962275198E-2</v>
      </c>
      <c r="EV143">
        <v>1.036985720774084E-2</v>
      </c>
      <c r="EW143">
        <v>0.48038742130994061</v>
      </c>
    </row>
    <row r="144" spans="1:153" x14ac:dyDescent="0.3">
      <c r="A144">
        <v>143</v>
      </c>
      <c r="B144" t="s">
        <v>151</v>
      </c>
      <c r="C144">
        <v>1003480959</v>
      </c>
      <c r="D144" t="s">
        <v>1015</v>
      </c>
      <c r="E144">
        <v>45</v>
      </c>
      <c r="F144">
        <v>13.048</v>
      </c>
      <c r="G144" t="s">
        <v>1016</v>
      </c>
      <c r="H144" t="s">
        <v>153</v>
      </c>
      <c r="I144" t="s">
        <v>154</v>
      </c>
      <c r="J144" t="s">
        <v>155</v>
      </c>
      <c r="K144" t="s">
        <v>153</v>
      </c>
      <c r="L144" t="s">
        <v>154</v>
      </c>
      <c r="M144" t="s">
        <v>155</v>
      </c>
      <c r="N144" s="10">
        <v>118082804845</v>
      </c>
      <c r="O144" t="s">
        <v>1017</v>
      </c>
      <c r="P144" t="s">
        <v>1018</v>
      </c>
      <c r="Q144" t="s">
        <v>1019</v>
      </c>
      <c r="R144">
        <v>3</v>
      </c>
      <c r="S144">
        <v>1</v>
      </c>
      <c r="T144" t="s">
        <v>159</v>
      </c>
      <c r="V144" t="s">
        <v>261</v>
      </c>
      <c r="W144" t="s">
        <v>1020</v>
      </c>
      <c r="X144" t="s">
        <v>1021</v>
      </c>
      <c r="Y144" t="s">
        <v>309</v>
      </c>
      <c r="Z144" t="s">
        <v>1022</v>
      </c>
      <c r="AA144" t="s">
        <v>1023</v>
      </c>
      <c r="AB144" s="8">
        <v>1</v>
      </c>
      <c r="AC144" s="8">
        <v>11</v>
      </c>
      <c r="AD144">
        <f t="shared" si="2"/>
        <v>8.3333333333333329E-2</v>
      </c>
      <c r="AE144">
        <v>8.3333333333333301E-2</v>
      </c>
      <c r="AF144" s="46" t="s">
        <v>11142</v>
      </c>
      <c r="AG144" s="46">
        <v>4</v>
      </c>
      <c r="AH144" t="s">
        <v>236</v>
      </c>
      <c r="AI144">
        <v>0</v>
      </c>
      <c r="AL144">
        <v>1194</v>
      </c>
      <c r="AM144">
        <v>0.89549999999999996</v>
      </c>
      <c r="AN144">
        <v>1110.3551088777219</v>
      </c>
      <c r="AO144">
        <v>145.6834170854271</v>
      </c>
      <c r="AP144" t="s">
        <v>165</v>
      </c>
      <c r="AQ144">
        <v>0.7846773169227006</v>
      </c>
      <c r="AR144">
        <v>0.89550000000000007</v>
      </c>
      <c r="AS144">
        <v>1</v>
      </c>
      <c r="AT144">
        <v>1</v>
      </c>
      <c r="AU144">
        <v>1</v>
      </c>
      <c r="AV144" s="8">
        <v>0</v>
      </c>
      <c r="AW144" s="8">
        <v>0</v>
      </c>
      <c r="AX144" s="8">
        <v>0</v>
      </c>
      <c r="AY144" s="8">
        <v>0</v>
      </c>
      <c r="AZ144">
        <v>0</v>
      </c>
      <c r="BA144">
        <v>0</v>
      </c>
      <c r="BD144">
        <v>0</v>
      </c>
      <c r="BE144">
        <v>84.756898817345601</v>
      </c>
      <c r="BF144">
        <v>0.36975000000000002</v>
      </c>
      <c r="BG144">
        <v>0.39502453665291187</v>
      </c>
      <c r="BH144">
        <v>9</v>
      </c>
      <c r="BI144">
        <v>1.440956615865258</v>
      </c>
      <c r="BJ144">
        <v>1.5938514004249289</v>
      </c>
      <c r="BK144">
        <v>1051.326572008114</v>
      </c>
      <c r="BL144">
        <v>172.1790097644363</v>
      </c>
      <c r="BM144">
        <v>825.4</v>
      </c>
      <c r="BN144">
        <v>1270</v>
      </c>
      <c r="BO144">
        <v>0.27197872144562701</v>
      </c>
      <c r="BP144">
        <v>-0.43995181436658187</v>
      </c>
      <c r="BQ144">
        <v>559522054</v>
      </c>
      <c r="BR144">
        <v>223.02839756592289</v>
      </c>
      <c r="BS144">
        <v>52.619603979790789</v>
      </c>
      <c r="BT144">
        <v>154.19999999999999</v>
      </c>
      <c r="BU144">
        <v>292.8</v>
      </c>
      <c r="BV144">
        <v>0.21418992181985719</v>
      </c>
      <c r="BW144">
        <v>-2.7382661124647711E-2</v>
      </c>
      <c r="BX144">
        <v>25887671</v>
      </c>
      <c r="BY144">
        <v>0.46800000000000003</v>
      </c>
      <c r="BZ144">
        <v>0.52261306532663321</v>
      </c>
      <c r="CA144">
        <v>1.256590247755317</v>
      </c>
      <c r="CB144">
        <v>1.238067188499971</v>
      </c>
      <c r="CC144">
        <v>1215.8701923076919</v>
      </c>
      <c r="CD144">
        <v>186.37907885430269</v>
      </c>
      <c r="CE144">
        <v>1011.6</v>
      </c>
      <c r="CF144">
        <v>1461.4</v>
      </c>
      <c r="CG144">
        <v>0.85728500966315158</v>
      </c>
      <c r="CH144">
        <v>1.5572281330546289</v>
      </c>
      <c r="CI144">
        <v>944160351</v>
      </c>
      <c r="CJ144">
        <v>70.253205128205124</v>
      </c>
      <c r="CK144">
        <v>49.846977276193059</v>
      </c>
      <c r="CL144">
        <v>6.3000000000000043</v>
      </c>
      <c r="CM144">
        <v>139</v>
      </c>
      <c r="CN144">
        <v>0.40241936034639469</v>
      </c>
      <c r="CO144">
        <v>-0.75196091665667586</v>
      </c>
      <c r="CP144">
        <v>4630226</v>
      </c>
      <c r="CQ144">
        <v>6.7499999999999999E-3</v>
      </c>
      <c r="CR144">
        <v>1</v>
      </c>
      <c r="CS144">
        <v>2.1578584906584761</v>
      </c>
      <c r="CT144">
        <v>3.9334035720481171</v>
      </c>
      <c r="CU144">
        <v>774.33333333333337</v>
      </c>
      <c r="CV144">
        <v>22.876479915697988</v>
      </c>
      <c r="CW144">
        <v>742.4</v>
      </c>
      <c r="CX144">
        <v>801.4</v>
      </c>
      <c r="CY144">
        <v>-0.39907232966384643</v>
      </c>
      <c r="CZ144">
        <v>-1.20797625326247</v>
      </c>
      <c r="DA144">
        <v>5401039</v>
      </c>
      <c r="DB144">
        <v>95.111111111111114</v>
      </c>
      <c r="DC144">
        <v>22.74713385825634</v>
      </c>
      <c r="DD144">
        <v>59.2</v>
      </c>
      <c r="DE144">
        <v>113.8</v>
      </c>
      <c r="DF144">
        <v>-0.65360839033181506</v>
      </c>
      <c r="DG144">
        <v>-0.98261612529416142</v>
      </c>
      <c r="DH144">
        <v>86072</v>
      </c>
      <c r="DI144">
        <v>5.0999999999999997E-2</v>
      </c>
      <c r="DJ144">
        <v>5.6951423785594639E-2</v>
      </c>
      <c r="DK144">
        <v>0.72740099348816156</v>
      </c>
      <c r="DL144">
        <v>1</v>
      </c>
      <c r="DM144">
        <v>1.444745327990097</v>
      </c>
      <c r="DN144">
        <v>5.925324381632791</v>
      </c>
      <c r="DO144">
        <v>614.52941176470586</v>
      </c>
      <c r="DP144">
        <v>99.226489375426482</v>
      </c>
      <c r="DQ144">
        <v>456.1</v>
      </c>
      <c r="DR144">
        <v>711</v>
      </c>
      <c r="DS144">
        <v>-0.61700183236419626</v>
      </c>
      <c r="DT144">
        <v>-0.89022787633242029</v>
      </c>
      <c r="DU144">
        <v>26349476</v>
      </c>
      <c r="DV144">
        <v>283.80882352941182</v>
      </c>
      <c r="DW144">
        <v>235.7</v>
      </c>
      <c r="DX144">
        <v>327.3</v>
      </c>
      <c r="DY144">
        <v>-0.71206245644004218</v>
      </c>
      <c r="DZ144">
        <v>5558951</v>
      </c>
      <c r="EA144">
        <v>0</v>
      </c>
      <c r="EB144">
        <v>1</v>
      </c>
      <c r="EC144">
        <v>1</v>
      </c>
      <c r="ED144" s="8">
        <v>34.667435708686583</v>
      </c>
      <c r="EE144" s="8">
        <v>-0.29297796105750301</v>
      </c>
      <c r="EF144" s="8">
        <v>7.537688442211055E-3</v>
      </c>
      <c r="EG144" s="8">
        <v>0</v>
      </c>
      <c r="EH144" s="8">
        <v>0.37193955171067439</v>
      </c>
      <c r="EI144" s="8">
        <v>4</v>
      </c>
      <c r="EJ144" s="8">
        <v>0.41289782244556111</v>
      </c>
      <c r="EK144">
        <v>0.70848292854611905</v>
      </c>
      <c r="EL144">
        <v>-1.08241574539432E-2</v>
      </c>
      <c r="EM144">
        <v>8.9175842546056802E-2</v>
      </c>
      <c r="EN144">
        <v>0.41351314313433202</v>
      </c>
      <c r="EO144">
        <v>3</v>
      </c>
      <c r="EP144">
        <v>3</v>
      </c>
      <c r="EQ144">
        <v>0.84850362560535719</v>
      </c>
      <c r="ER144">
        <v>0.43498831098632412</v>
      </c>
      <c r="ES144">
        <v>0.87164165479685884</v>
      </c>
      <c r="ET144">
        <v>0.73164665402490459</v>
      </c>
      <c r="EU144">
        <v>0.59003910836930074</v>
      </c>
      <c r="EV144">
        <v>0.83549564797336884</v>
      </c>
      <c r="EW144">
        <v>0.34482688418139762</v>
      </c>
    </row>
    <row r="145" spans="1:153" x14ac:dyDescent="0.3">
      <c r="A145">
        <v>144</v>
      </c>
      <c r="B145" t="s">
        <v>151</v>
      </c>
      <c r="C145">
        <v>2501247462</v>
      </c>
      <c r="D145" t="s">
        <v>1024</v>
      </c>
      <c r="E145">
        <v>70</v>
      </c>
      <c r="F145">
        <v>18.922999999999998</v>
      </c>
      <c r="G145" t="s">
        <v>1025</v>
      </c>
      <c r="H145" t="s">
        <v>189</v>
      </c>
      <c r="I145" t="s">
        <v>154</v>
      </c>
      <c r="J145" t="s">
        <v>155</v>
      </c>
      <c r="K145" t="s">
        <v>189</v>
      </c>
      <c r="L145" t="s">
        <v>154</v>
      </c>
      <c r="M145" t="s">
        <v>155</v>
      </c>
      <c r="N145" s="10">
        <v>118082809562</v>
      </c>
      <c r="O145" t="s">
        <v>1026</v>
      </c>
      <c r="P145" t="s">
        <v>1027</v>
      </c>
      <c r="Q145" t="s">
        <v>1028</v>
      </c>
      <c r="R145">
        <v>5</v>
      </c>
      <c r="S145">
        <v>1</v>
      </c>
      <c r="T145" t="s">
        <v>159</v>
      </c>
      <c r="V145" t="s">
        <v>1029</v>
      </c>
      <c r="W145" t="s">
        <v>1030</v>
      </c>
      <c r="X145" t="s">
        <v>1031</v>
      </c>
      <c r="Y145" t="s">
        <v>309</v>
      </c>
      <c r="Z145" t="s">
        <v>1032</v>
      </c>
      <c r="AA145" t="s">
        <v>1033</v>
      </c>
      <c r="AB145">
        <v>3</v>
      </c>
      <c r="AC145">
        <v>9</v>
      </c>
      <c r="AD145">
        <f t="shared" si="2"/>
        <v>0.25</v>
      </c>
      <c r="AE145">
        <v>0.25</v>
      </c>
      <c r="AF145" t="s">
        <v>209</v>
      </c>
      <c r="AG145">
        <v>4</v>
      </c>
      <c r="AH145" t="s">
        <v>209</v>
      </c>
      <c r="AI145">
        <v>0</v>
      </c>
      <c r="AL145">
        <v>17469</v>
      </c>
      <c r="AM145">
        <v>13.101749999999999</v>
      </c>
      <c r="AN145">
        <v>887.4758715438777</v>
      </c>
      <c r="AO145">
        <v>168.93857690766501</v>
      </c>
      <c r="AP145" t="s">
        <v>165</v>
      </c>
      <c r="AQ145">
        <v>0.31329772412777712</v>
      </c>
      <c r="AR145">
        <v>13.101749999999999</v>
      </c>
      <c r="AS145">
        <v>3</v>
      </c>
      <c r="AT145">
        <v>1</v>
      </c>
      <c r="AU145">
        <v>1</v>
      </c>
      <c r="AV145">
        <v>1</v>
      </c>
      <c r="AW145">
        <v>0</v>
      </c>
      <c r="AX145">
        <v>0</v>
      </c>
      <c r="AY145">
        <v>0</v>
      </c>
      <c r="AZ145">
        <v>0</v>
      </c>
      <c r="BA145">
        <v>0</v>
      </c>
      <c r="BB145">
        <v>0</v>
      </c>
      <c r="BD145">
        <v>0</v>
      </c>
      <c r="BE145">
        <v>84.986859395532193</v>
      </c>
      <c r="BF145">
        <v>4.7969999999999997</v>
      </c>
      <c r="BG145">
        <v>0.18011334605623641</v>
      </c>
      <c r="BH145">
        <v>42</v>
      </c>
      <c r="BI145">
        <v>3.1036660150355728</v>
      </c>
      <c r="BJ145">
        <v>2.0335537668393799</v>
      </c>
      <c r="BK145">
        <v>913.50437773608508</v>
      </c>
      <c r="BL145">
        <v>117.6294098467108</v>
      </c>
      <c r="BM145">
        <v>775</v>
      </c>
      <c r="BN145">
        <v>1072</v>
      </c>
      <c r="BO145">
        <v>0.63571055894998663</v>
      </c>
      <c r="BP145">
        <v>0.42989556116245492</v>
      </c>
      <c r="BQ145">
        <v>5425899020</v>
      </c>
      <c r="BR145">
        <v>221.64634146341459</v>
      </c>
      <c r="BS145">
        <v>64.962446486176873</v>
      </c>
      <c r="BT145">
        <v>143</v>
      </c>
      <c r="BU145">
        <v>310</v>
      </c>
      <c r="BV145">
        <v>0.63108158570021966</v>
      </c>
      <c r="BW145">
        <v>0.51151291611302652</v>
      </c>
      <c r="BX145">
        <v>341208820</v>
      </c>
      <c r="BY145">
        <v>4.5352499999999996</v>
      </c>
      <c r="BZ145">
        <v>0.34615604785620241</v>
      </c>
      <c r="CA145">
        <v>2.9956855763856569</v>
      </c>
      <c r="CB145">
        <v>0.75223297021913982</v>
      </c>
      <c r="CC145">
        <v>1058.2330081031921</v>
      </c>
      <c r="CD145">
        <v>150.1901659299005</v>
      </c>
      <c r="CE145">
        <v>875</v>
      </c>
      <c r="CF145">
        <v>1267</v>
      </c>
      <c r="CG145">
        <v>0.59390172155915877</v>
      </c>
      <c r="CH145">
        <v>-7.2693834100219235E-2</v>
      </c>
      <c r="CI145">
        <v>6908178579</v>
      </c>
      <c r="CJ145">
        <v>47.672399536960476</v>
      </c>
      <c r="CK145">
        <v>45.156358866383087</v>
      </c>
      <c r="CL145">
        <v>0</v>
      </c>
      <c r="CM145">
        <v>115</v>
      </c>
      <c r="CN145">
        <v>0.67443880823086888</v>
      </c>
      <c r="CO145">
        <v>-0.6274353892962079</v>
      </c>
      <c r="CP145">
        <v>26073179</v>
      </c>
      <c r="CQ145">
        <v>1.23525</v>
      </c>
      <c r="CR145">
        <v>38</v>
      </c>
      <c r="CS145">
        <v>3.1072070714830762</v>
      </c>
      <c r="CT145">
        <v>5.2748549744152928</v>
      </c>
      <c r="CU145">
        <v>686.89192471159686</v>
      </c>
      <c r="CV145">
        <v>111.08483322030909</v>
      </c>
      <c r="CW145">
        <v>549</v>
      </c>
      <c r="CX145">
        <v>796</v>
      </c>
      <c r="CY145">
        <v>-1.665806266710659</v>
      </c>
      <c r="CZ145">
        <v>3.6000866808179142</v>
      </c>
      <c r="DA145">
        <v>797412107</v>
      </c>
      <c r="DB145">
        <v>66.601092896174862</v>
      </c>
      <c r="DC145">
        <v>49.83867671234497</v>
      </c>
      <c r="DD145">
        <v>0</v>
      </c>
      <c r="DE145">
        <v>137</v>
      </c>
      <c r="DF145">
        <v>0.22538773003796739</v>
      </c>
      <c r="DG145">
        <v>-1.0774701794575929</v>
      </c>
      <c r="DH145">
        <v>11396580</v>
      </c>
      <c r="DI145">
        <v>2.5342500000000001</v>
      </c>
      <c r="DJ145">
        <v>0.1934283588070296</v>
      </c>
      <c r="DK145">
        <v>0.23557290879374321</v>
      </c>
      <c r="DL145">
        <v>35</v>
      </c>
      <c r="DM145">
        <v>2.6365115904228351</v>
      </c>
      <c r="DN145">
        <v>2.2613185267259341</v>
      </c>
      <c r="DO145">
        <v>630.39242379402185</v>
      </c>
      <c r="DP145">
        <v>139.4057077747546</v>
      </c>
      <c r="DQ145">
        <v>450</v>
      </c>
      <c r="DR145">
        <v>783</v>
      </c>
      <c r="DS145">
        <v>-0.68639713089161403</v>
      </c>
      <c r="DT145">
        <v>1.4847484114919181</v>
      </c>
      <c r="DU145">
        <v>1408463702</v>
      </c>
      <c r="DV145">
        <v>336.06717963894641</v>
      </c>
      <c r="DW145">
        <v>223</v>
      </c>
      <c r="DX145">
        <v>445</v>
      </c>
      <c r="DY145">
        <v>1.5303737532967761</v>
      </c>
      <c r="DZ145">
        <v>409805289</v>
      </c>
      <c r="EA145">
        <v>0</v>
      </c>
      <c r="EB145">
        <v>3</v>
      </c>
      <c r="EC145">
        <v>1</v>
      </c>
      <c r="ED145" s="8">
        <v>91.317582010921569</v>
      </c>
      <c r="EE145" s="8">
        <v>0.71096073522391701</v>
      </c>
      <c r="EF145" s="8">
        <v>9.428129829984544E-2</v>
      </c>
      <c r="EG145" s="8">
        <v>0.25878309020653972</v>
      </c>
      <c r="EH145" s="8">
        <v>0.22480197607300781</v>
      </c>
      <c r="EI145" s="8">
        <v>20</v>
      </c>
      <c r="EJ145" s="8">
        <v>0.36613429503692257</v>
      </c>
      <c r="EK145">
        <v>1.5544555052306499</v>
      </c>
      <c r="EL145">
        <v>1.10388483440011</v>
      </c>
      <c r="EM145">
        <v>1.2038848344001101</v>
      </c>
      <c r="EN145">
        <v>3.1340589075604099</v>
      </c>
      <c r="EO145">
        <v>6</v>
      </c>
      <c r="EP145">
        <v>6</v>
      </c>
      <c r="EQ145">
        <v>0.98273177106551157</v>
      </c>
      <c r="ER145">
        <v>0.86219300549064837</v>
      </c>
      <c r="ES145">
        <v>0.98157345597205325</v>
      </c>
      <c r="ET145">
        <v>0.89927810537058606</v>
      </c>
      <c r="EU145">
        <v>0.98377434874796976</v>
      </c>
      <c r="EV145">
        <v>0.99113889204347816</v>
      </c>
      <c r="EW145">
        <v>0.74043721561490694</v>
      </c>
    </row>
    <row r="146" spans="1:153" x14ac:dyDescent="0.3">
      <c r="A146" s="7">
        <v>145</v>
      </c>
      <c r="B146" t="s">
        <v>151</v>
      </c>
      <c r="C146">
        <v>1008330461</v>
      </c>
      <c r="D146" t="s">
        <v>5977</v>
      </c>
      <c r="E146">
        <v>74</v>
      </c>
      <c r="F146">
        <v>37.145000000000003</v>
      </c>
      <c r="G146" t="s">
        <v>5978</v>
      </c>
      <c r="H146" t="s">
        <v>167</v>
      </c>
      <c r="I146" t="s">
        <v>154</v>
      </c>
      <c r="J146" t="s">
        <v>155</v>
      </c>
      <c r="K146" t="s">
        <v>5890</v>
      </c>
      <c r="L146" t="s">
        <v>154</v>
      </c>
      <c r="M146" t="s">
        <v>155</v>
      </c>
      <c r="N146" s="10">
        <v>118091706710</v>
      </c>
      <c r="O146" t="s">
        <v>5979</v>
      </c>
      <c r="P146" t="s">
        <v>5980</v>
      </c>
      <c r="Q146" t="s">
        <v>5981</v>
      </c>
      <c r="R146">
        <v>3</v>
      </c>
      <c r="S146">
        <v>0</v>
      </c>
      <c r="T146" t="s">
        <v>159</v>
      </c>
      <c r="V146" t="s">
        <v>5982</v>
      </c>
      <c r="W146" t="s">
        <v>5983</v>
      </c>
      <c r="X146" t="s">
        <v>5984</v>
      </c>
      <c r="Y146" t="s">
        <v>5985</v>
      </c>
      <c r="Z146" t="s">
        <v>5986</v>
      </c>
      <c r="AA146" t="s">
        <v>5987</v>
      </c>
      <c r="AB146">
        <v>5</v>
      </c>
      <c r="AC146">
        <v>7</v>
      </c>
      <c r="AD146">
        <f t="shared" si="2"/>
        <v>0.41666666666666669</v>
      </c>
      <c r="AE146">
        <v>0.41666666666666702</v>
      </c>
      <c r="AF146" t="s">
        <v>209</v>
      </c>
      <c r="AG146">
        <v>4</v>
      </c>
      <c r="AH146" t="s">
        <v>197</v>
      </c>
      <c r="AI146">
        <v>0</v>
      </c>
      <c r="AL146">
        <v>755</v>
      </c>
      <c r="AM146">
        <v>0.56625000000000003</v>
      </c>
      <c r="AN146">
        <v>961.68874172185429</v>
      </c>
      <c r="AO146">
        <v>112.6715231788079</v>
      </c>
      <c r="AP146" t="s">
        <v>165</v>
      </c>
      <c r="AQ146">
        <v>0.10128493453170972</v>
      </c>
      <c r="AR146">
        <v>0.56625000000000003</v>
      </c>
      <c r="AS146">
        <v>0</v>
      </c>
      <c r="AT146">
        <v>1</v>
      </c>
      <c r="AU146">
        <v>1</v>
      </c>
      <c r="AV146">
        <v>0</v>
      </c>
      <c r="AW146">
        <v>1</v>
      </c>
      <c r="AX146">
        <v>0</v>
      </c>
      <c r="AY146">
        <v>0</v>
      </c>
      <c r="AZ146">
        <v>1</v>
      </c>
      <c r="BA146">
        <v>1</v>
      </c>
      <c r="BC146">
        <v>0</v>
      </c>
      <c r="BF146">
        <v>0.22275</v>
      </c>
      <c r="BG146">
        <v>0.48073490887955311</v>
      </c>
      <c r="BH146">
        <v>3</v>
      </c>
      <c r="BI146">
        <v>1.4114518435444789</v>
      </c>
      <c r="BJ146">
        <v>1.2059415406013061</v>
      </c>
      <c r="BK146">
        <v>962.50505050505046</v>
      </c>
      <c r="BL146">
        <v>114.8503087015261</v>
      </c>
      <c r="BM146">
        <v>796.4</v>
      </c>
      <c r="BN146">
        <v>1105.4000000000001</v>
      </c>
      <c r="BO146">
        <v>-0.18124558806397309</v>
      </c>
      <c r="BP146">
        <v>-1.047778310587788</v>
      </c>
      <c r="BQ146">
        <v>279063150</v>
      </c>
      <c r="BR146">
        <v>179.93602693602691</v>
      </c>
      <c r="BS146">
        <v>31.77296271946226</v>
      </c>
      <c r="BT146">
        <v>138.6</v>
      </c>
      <c r="BU146">
        <v>215</v>
      </c>
      <c r="BV146">
        <v>0.27930918606816257</v>
      </c>
      <c r="BW146">
        <v>0.43541995812409701</v>
      </c>
      <c r="BX146">
        <v>9915789</v>
      </c>
      <c r="BY146">
        <v>0.29549999999999998</v>
      </c>
      <c r="BZ146">
        <v>0.52185430463576155</v>
      </c>
      <c r="CA146">
        <v>1.2724707690187469</v>
      </c>
      <c r="CB146">
        <v>0.63712452214629656</v>
      </c>
      <c r="CC146">
        <v>990.97461928934013</v>
      </c>
      <c r="CD146">
        <v>112.71517207420661</v>
      </c>
      <c r="CE146">
        <v>841.3</v>
      </c>
      <c r="CF146">
        <v>1148.4000000000001</v>
      </c>
      <c r="CG146">
        <v>0.28659601134499851</v>
      </c>
      <c r="CH146">
        <v>-0.74768089566637919</v>
      </c>
      <c r="CI146">
        <v>391925750</v>
      </c>
      <c r="CJ146">
        <v>66.401015228426402</v>
      </c>
      <c r="CK146">
        <v>42.441139879829578</v>
      </c>
      <c r="CL146">
        <v>8</v>
      </c>
      <c r="CM146">
        <v>127</v>
      </c>
      <c r="CN146">
        <v>0.27661767581120089</v>
      </c>
      <c r="CO146">
        <v>-0.7192047545406397</v>
      </c>
      <c r="CP146">
        <v>2446876</v>
      </c>
      <c r="CQ146">
        <v>4.8000000000000001E-2</v>
      </c>
      <c r="CR146">
        <v>1</v>
      </c>
      <c r="CS146">
        <v>2.1794445986056061</v>
      </c>
      <c r="CT146">
        <v>1.9505758020883739</v>
      </c>
      <c r="CU146">
        <v>777.609375</v>
      </c>
      <c r="CV146">
        <v>30.06015697080398</v>
      </c>
      <c r="CW146">
        <v>726.6</v>
      </c>
      <c r="CX146">
        <v>813.8</v>
      </c>
      <c r="CY146">
        <v>-0.4938508480431924</v>
      </c>
      <c r="CZ146">
        <v>-0.8703890266098151</v>
      </c>
      <c r="DA146">
        <v>38757117</v>
      </c>
      <c r="DB146">
        <v>85.375</v>
      </c>
      <c r="DC146">
        <v>23.026140036923248</v>
      </c>
      <c r="DD146">
        <v>59.6</v>
      </c>
      <c r="DE146">
        <v>117.7</v>
      </c>
      <c r="DF146">
        <v>0.12473859054563061</v>
      </c>
      <c r="DG146">
        <v>-0.41804492219886003</v>
      </c>
      <c r="DH146">
        <v>500422</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1</v>
      </c>
      <c r="ED146" s="8">
        <v>0</v>
      </c>
      <c r="EE146" s="8">
        <v>0</v>
      </c>
      <c r="EF146" s="8">
        <v>8.4768211920529801E-2</v>
      </c>
      <c r="EG146" s="8">
        <v>0.66965847965471159</v>
      </c>
      <c r="EH146" s="8">
        <v>0.39548050058185313</v>
      </c>
      <c r="EI146" s="8">
        <v>2</v>
      </c>
      <c r="EJ146" s="8">
        <v>0.3933774834437086</v>
      </c>
      <c r="EK146">
        <v>-1.3250566165211</v>
      </c>
      <c r="EL146">
        <v>-0.43742596796182098</v>
      </c>
      <c r="EM146">
        <v>-0.33742596796182101</v>
      </c>
      <c r="EN146">
        <v>0.21099458258789899</v>
      </c>
      <c r="EO146">
        <v>9</v>
      </c>
      <c r="EP146">
        <v>9</v>
      </c>
      <c r="EQ146">
        <v>0.91247435279037448</v>
      </c>
      <c r="ER146">
        <v>0.25667034331326349</v>
      </c>
      <c r="ES146">
        <v>0.79893731139992052</v>
      </c>
      <c r="ET146">
        <v>0.55423867999391396</v>
      </c>
      <c r="EU146">
        <v>0.5214043014506532</v>
      </c>
      <c r="EV146">
        <v>0.77369212500568951</v>
      </c>
      <c r="EW146">
        <v>0.93925153171726161</v>
      </c>
    </row>
    <row r="147" spans="1:153" x14ac:dyDescent="0.3">
      <c r="A147">
        <v>146</v>
      </c>
      <c r="B147" t="s">
        <v>151</v>
      </c>
      <c r="C147">
        <v>1008331817</v>
      </c>
      <c r="D147" t="s">
        <v>1034</v>
      </c>
      <c r="E147">
        <v>71</v>
      </c>
      <c r="F147">
        <v>14.379</v>
      </c>
      <c r="G147" t="s">
        <v>1035</v>
      </c>
      <c r="H147" t="s">
        <v>179</v>
      </c>
      <c r="I147" t="s">
        <v>154</v>
      </c>
      <c r="J147" t="s">
        <v>155</v>
      </c>
      <c r="K147" t="s">
        <v>179</v>
      </c>
      <c r="L147" t="s">
        <v>154</v>
      </c>
      <c r="M147" t="s">
        <v>155</v>
      </c>
      <c r="N147" s="10">
        <v>118092106047</v>
      </c>
      <c r="O147" t="s">
        <v>1036</v>
      </c>
      <c r="P147" t="s">
        <v>1037</v>
      </c>
      <c r="Q147" t="s">
        <v>1038</v>
      </c>
      <c r="R147">
        <v>4</v>
      </c>
      <c r="S147">
        <v>0</v>
      </c>
      <c r="T147" t="s">
        <v>159</v>
      </c>
      <c r="V147" t="s">
        <v>364</v>
      </c>
      <c r="W147" t="s">
        <v>1039</v>
      </c>
      <c r="X147" t="s">
        <v>1040</v>
      </c>
      <c r="Y147" t="s">
        <v>968</v>
      </c>
      <c r="Z147" t="s">
        <v>1041</v>
      </c>
      <c r="AA147" t="s">
        <v>1042</v>
      </c>
      <c r="AB147">
        <v>3</v>
      </c>
      <c r="AC147">
        <v>9</v>
      </c>
      <c r="AD147">
        <f t="shared" si="2"/>
        <v>0.25</v>
      </c>
      <c r="AE147">
        <v>0.25</v>
      </c>
      <c r="AF147" t="s">
        <v>236</v>
      </c>
      <c r="AG147">
        <v>1</v>
      </c>
      <c r="AH147" t="s">
        <v>236</v>
      </c>
      <c r="AI147">
        <v>0</v>
      </c>
      <c r="AL147">
        <v>3030</v>
      </c>
      <c r="AM147">
        <v>2.2725</v>
      </c>
      <c r="AN147">
        <v>795.35280528052806</v>
      </c>
      <c r="AO147">
        <v>135.4646864686469</v>
      </c>
      <c r="AP147" t="s">
        <v>165</v>
      </c>
      <c r="AQ147">
        <v>0.79155142505548148</v>
      </c>
      <c r="AR147">
        <v>2.2725</v>
      </c>
      <c r="AS147">
        <v>2</v>
      </c>
      <c r="AT147">
        <v>0</v>
      </c>
      <c r="AU147">
        <v>0</v>
      </c>
      <c r="AV147" s="8">
        <v>0</v>
      </c>
      <c r="AW147">
        <v>0</v>
      </c>
      <c r="AX147" s="8">
        <v>0</v>
      </c>
      <c r="AY147" s="8">
        <v>0</v>
      </c>
      <c r="AZ147">
        <v>0</v>
      </c>
      <c r="BA147">
        <v>0</v>
      </c>
      <c r="BD147">
        <v>0</v>
      </c>
      <c r="BE147">
        <v>84.132720105124832</v>
      </c>
      <c r="BF147">
        <v>0.63900000000000001</v>
      </c>
      <c r="BG147">
        <v>0.27123135838665841</v>
      </c>
      <c r="BH147">
        <v>14</v>
      </c>
      <c r="BI147">
        <v>1.413485855652346</v>
      </c>
      <c r="BJ147">
        <v>0.69388103402077794</v>
      </c>
      <c r="BK147">
        <v>897.8556338028169</v>
      </c>
      <c r="BL147">
        <v>108.4842930310994</v>
      </c>
      <c r="BM147">
        <v>765.1</v>
      </c>
      <c r="BN147">
        <v>1042.5999999999999</v>
      </c>
      <c r="BO147">
        <v>0.47154250304750372</v>
      </c>
      <c r="BP147">
        <v>0.21092096784245259</v>
      </c>
      <c r="BQ147">
        <v>696862371</v>
      </c>
      <c r="BR147">
        <v>207.40375586854461</v>
      </c>
      <c r="BS147">
        <v>61.450551783787503</v>
      </c>
      <c r="BT147">
        <v>136</v>
      </c>
      <c r="BU147">
        <v>286</v>
      </c>
      <c r="BV147">
        <v>0.77990303607215639</v>
      </c>
      <c r="BW147">
        <v>0.49903675566475408</v>
      </c>
      <c r="BX147">
        <v>39867200</v>
      </c>
      <c r="BY147">
        <v>0.55500000000000005</v>
      </c>
      <c r="BZ147">
        <v>0.24422442244224421</v>
      </c>
      <c r="CA147">
        <v>1.475412030165961</v>
      </c>
      <c r="CB147">
        <v>1.702757853648895</v>
      </c>
      <c r="CC147">
        <v>987.37162162162167</v>
      </c>
      <c r="CD147">
        <v>130.66577336779051</v>
      </c>
      <c r="CE147">
        <v>847</v>
      </c>
      <c r="CF147">
        <v>1158.0999999999999</v>
      </c>
      <c r="CG147">
        <v>1.139158943128002</v>
      </c>
      <c r="CH147">
        <v>1.2212673742044799</v>
      </c>
      <c r="CI147">
        <v>734062435</v>
      </c>
      <c r="CJ147">
        <v>49.232432432432432</v>
      </c>
      <c r="CK147">
        <v>43.900071132455167</v>
      </c>
      <c r="CL147">
        <v>0</v>
      </c>
      <c r="CM147">
        <v>111</v>
      </c>
      <c r="CN147">
        <v>0.49630915586420271</v>
      </c>
      <c r="CO147">
        <v>-0.85966423082531129</v>
      </c>
      <c r="CP147">
        <v>3219776</v>
      </c>
      <c r="CQ147">
        <v>0.69299999999999995</v>
      </c>
      <c r="CR147">
        <v>1</v>
      </c>
      <c r="CS147">
        <v>2.960946975995201</v>
      </c>
      <c r="CT147">
        <v>0.24214030338362499</v>
      </c>
      <c r="CU147">
        <v>667.32359307359309</v>
      </c>
      <c r="CV147">
        <v>92.050876705446626</v>
      </c>
      <c r="CW147">
        <v>533</v>
      </c>
      <c r="CX147">
        <v>780</v>
      </c>
      <c r="CY147">
        <v>-0.51436142114315286</v>
      </c>
      <c r="CZ147">
        <v>-0.51718061406539562</v>
      </c>
      <c r="DA147">
        <v>419305787</v>
      </c>
      <c r="DB147">
        <v>60.604978354978357</v>
      </c>
      <c r="DC147">
        <v>49.613166118201512</v>
      </c>
      <c r="DD147">
        <v>0</v>
      </c>
      <c r="DE147">
        <v>133</v>
      </c>
      <c r="DF147">
        <v>0.35456206197205242</v>
      </c>
      <c r="DG147">
        <v>-1.136281603210356</v>
      </c>
      <c r="DH147">
        <v>5668213</v>
      </c>
      <c r="DI147">
        <v>0.38550000000000001</v>
      </c>
      <c r="DJ147">
        <v>0.1696369636963696</v>
      </c>
      <c r="DK147">
        <v>0.39192901291460819</v>
      </c>
      <c r="DL147">
        <v>8</v>
      </c>
      <c r="DM147">
        <v>2.178613389774573</v>
      </c>
      <c r="DN147">
        <v>1.838038395273182</v>
      </c>
      <c r="DO147">
        <v>579.15175097276267</v>
      </c>
      <c r="DP147">
        <v>115.9799405994317</v>
      </c>
      <c r="DQ147">
        <v>437.9</v>
      </c>
      <c r="DR147">
        <v>739.8</v>
      </c>
      <c r="DS147">
        <v>0.40510732086156431</v>
      </c>
      <c r="DT147">
        <v>-0.36015499826951741</v>
      </c>
      <c r="DU147">
        <v>179318202</v>
      </c>
      <c r="DV147">
        <v>274.93968871595331</v>
      </c>
      <c r="DW147">
        <v>182</v>
      </c>
      <c r="DX147">
        <v>386.7</v>
      </c>
      <c r="DY147">
        <v>0.19734843589999729</v>
      </c>
      <c r="DZ147">
        <v>42627209</v>
      </c>
      <c r="EA147">
        <v>0</v>
      </c>
      <c r="EB147">
        <v>2</v>
      </c>
      <c r="EC147">
        <v>0</v>
      </c>
      <c r="ED147" s="8">
        <v>85.676605898848962</v>
      </c>
      <c r="EE147" s="8">
        <v>0.79350883426511154</v>
      </c>
      <c r="EF147" s="8">
        <v>0.30495049504950489</v>
      </c>
      <c r="EG147" s="8">
        <v>0.43418344969234529</v>
      </c>
      <c r="EH147" s="8">
        <v>0.35991689956746337</v>
      </c>
      <c r="EI147" s="8">
        <v>9</v>
      </c>
      <c r="EJ147" s="8">
        <v>0.28118811881188122</v>
      </c>
      <c r="EK147">
        <v>0.55805031071635602</v>
      </c>
      <c r="EL147">
        <v>0.66885972967735197</v>
      </c>
      <c r="EM147">
        <v>0.56885972967735199</v>
      </c>
      <c r="EN147">
        <v>0.33670353648801998</v>
      </c>
      <c r="EO147">
        <v>3</v>
      </c>
      <c r="EP147">
        <v>3</v>
      </c>
      <c r="EQ147">
        <v>0.35767427385600842</v>
      </c>
      <c r="ER147">
        <v>0.65476770713825683</v>
      </c>
      <c r="ES147">
        <v>0.48428205667633761</v>
      </c>
      <c r="ET147">
        <v>0.39898189321344713</v>
      </c>
      <c r="EU147">
        <v>0.56427144218862746</v>
      </c>
      <c r="EV147">
        <v>0.31124707215857889</v>
      </c>
      <c r="EW147">
        <v>0.34482688418139762</v>
      </c>
    </row>
    <row r="148" spans="1:153" x14ac:dyDescent="0.3">
      <c r="A148">
        <v>147</v>
      </c>
      <c r="B148" t="s">
        <v>151</v>
      </c>
      <c r="C148">
        <v>1008444423</v>
      </c>
      <c r="D148" t="s">
        <v>1043</v>
      </c>
      <c r="E148">
        <v>68</v>
      </c>
      <c r="F148">
        <v>9.6609999999999996</v>
      </c>
      <c r="G148" t="s">
        <v>1044</v>
      </c>
      <c r="H148" t="s">
        <v>167</v>
      </c>
      <c r="I148" t="s">
        <v>154</v>
      </c>
      <c r="J148" t="s">
        <v>155</v>
      </c>
      <c r="K148" t="s">
        <v>153</v>
      </c>
      <c r="L148" t="s">
        <v>154</v>
      </c>
      <c r="M148" t="s">
        <v>155</v>
      </c>
      <c r="N148" s="10">
        <v>118100101419</v>
      </c>
      <c r="O148" t="s">
        <v>1045</v>
      </c>
      <c r="P148" t="s">
        <v>1046</v>
      </c>
      <c r="Q148" t="s">
        <v>1047</v>
      </c>
      <c r="R148">
        <v>5</v>
      </c>
      <c r="S148">
        <v>0</v>
      </c>
      <c r="T148" t="s">
        <v>159</v>
      </c>
      <c r="V148" t="s">
        <v>1048</v>
      </c>
      <c r="W148" t="s">
        <v>1049</v>
      </c>
      <c r="X148" t="s">
        <v>1050</v>
      </c>
      <c r="Y148" t="s">
        <v>309</v>
      </c>
      <c r="Z148" t="s">
        <v>1051</v>
      </c>
      <c r="AA148" t="s">
        <v>1052</v>
      </c>
      <c r="AB148">
        <v>4</v>
      </c>
      <c r="AC148">
        <v>8</v>
      </c>
      <c r="AD148">
        <f t="shared" si="2"/>
        <v>0.33333333333333331</v>
      </c>
      <c r="AE148">
        <v>0.33333333333333298</v>
      </c>
      <c r="AF148" t="s">
        <v>164</v>
      </c>
      <c r="AG148">
        <v>2</v>
      </c>
      <c r="AH148" t="s">
        <v>177</v>
      </c>
      <c r="AI148">
        <v>1</v>
      </c>
      <c r="AL148">
        <v>4156</v>
      </c>
      <c r="AM148">
        <v>3.117</v>
      </c>
      <c r="AN148">
        <v>851.49903753609237</v>
      </c>
      <c r="AO148">
        <v>170.44345524542831</v>
      </c>
      <c r="AP148" t="s">
        <v>187</v>
      </c>
      <c r="AQ148">
        <v>0.11911061931959244</v>
      </c>
      <c r="AR148">
        <v>3.117</v>
      </c>
      <c r="AS148">
        <v>1</v>
      </c>
      <c r="AT148">
        <v>1</v>
      </c>
      <c r="AU148">
        <v>0</v>
      </c>
      <c r="AV148">
        <v>0</v>
      </c>
      <c r="AW148">
        <v>0</v>
      </c>
      <c r="AX148">
        <v>1</v>
      </c>
      <c r="AY148">
        <v>0</v>
      </c>
      <c r="AZ148">
        <v>0</v>
      </c>
      <c r="BA148">
        <v>1</v>
      </c>
      <c r="BC148">
        <v>1</v>
      </c>
      <c r="BF148">
        <v>1.4955000000000001</v>
      </c>
      <c r="BG148">
        <v>0.29658117226789871</v>
      </c>
      <c r="BH148">
        <v>8</v>
      </c>
      <c r="BI148">
        <v>1.8106849762998241</v>
      </c>
      <c r="BJ148">
        <v>1.02965405686595</v>
      </c>
      <c r="BK148">
        <v>884.46288866599798</v>
      </c>
      <c r="BL148">
        <v>106.0291347182838</v>
      </c>
      <c r="BM148">
        <v>753</v>
      </c>
      <c r="BN148">
        <v>1034</v>
      </c>
      <c r="BO148">
        <v>0.46089828158437052</v>
      </c>
      <c r="BP148">
        <v>7.2114187650726524E-2</v>
      </c>
      <c r="BQ148">
        <v>1582272457</v>
      </c>
      <c r="BR148">
        <v>195.86308926780339</v>
      </c>
      <c r="BS148">
        <v>46.836746836728523</v>
      </c>
      <c r="BT148">
        <v>139</v>
      </c>
      <c r="BU148">
        <v>260</v>
      </c>
      <c r="BV148">
        <v>0.65849535132744774</v>
      </c>
      <c r="BW148">
        <v>0.70230291500810038</v>
      </c>
      <c r="BX148">
        <v>80868725</v>
      </c>
      <c r="BY148">
        <v>0.73050000000000004</v>
      </c>
      <c r="BZ148">
        <v>0.2343599615014437</v>
      </c>
      <c r="CA148">
        <v>1.5265417389453959</v>
      </c>
      <c r="CB148">
        <v>3.5866961286873749</v>
      </c>
      <c r="CC148">
        <v>1053.257700205339</v>
      </c>
      <c r="CD148">
        <v>137.58528554317269</v>
      </c>
      <c r="CE148">
        <v>872</v>
      </c>
      <c r="CF148">
        <v>1240.7</v>
      </c>
      <c r="CG148">
        <v>0.36166373749490571</v>
      </c>
      <c r="CH148">
        <v>-0.38856009962959082</v>
      </c>
      <c r="CI148">
        <v>1098946175</v>
      </c>
      <c r="CJ148">
        <v>76.800821355236138</v>
      </c>
      <c r="CK148">
        <v>45.393978733750593</v>
      </c>
      <c r="CL148">
        <v>7</v>
      </c>
      <c r="CM148">
        <v>135</v>
      </c>
      <c r="CN148">
        <v>-0.15155093506534331</v>
      </c>
      <c r="CO148">
        <v>-0.99665982460730573</v>
      </c>
      <c r="CP148">
        <v>7752046</v>
      </c>
      <c r="CQ148">
        <v>0.35025000000000001</v>
      </c>
      <c r="CR148">
        <v>11</v>
      </c>
      <c r="CS148">
        <v>2.291959685306153</v>
      </c>
      <c r="CT148">
        <v>3.6282626564367759</v>
      </c>
      <c r="CU148">
        <v>652.06638115631688</v>
      </c>
      <c r="CV148">
        <v>94.47661462666359</v>
      </c>
      <c r="CW148">
        <v>514.20000000000005</v>
      </c>
      <c r="CX148">
        <v>776</v>
      </c>
      <c r="CY148">
        <v>-0.24735674568119961</v>
      </c>
      <c r="CZ148">
        <v>-0.81424538609876018</v>
      </c>
      <c r="DA148">
        <v>202732357</v>
      </c>
      <c r="DB148">
        <v>95.516059957173454</v>
      </c>
      <c r="DC148">
        <v>40.877123792806437</v>
      </c>
      <c r="DD148">
        <v>37.6</v>
      </c>
      <c r="DE148">
        <v>144</v>
      </c>
      <c r="DF148">
        <v>-0.54286114612147796</v>
      </c>
      <c r="DG148">
        <v>-0.43838184920191647</v>
      </c>
      <c r="DH148">
        <v>5040918</v>
      </c>
      <c r="DI148">
        <v>0.54074999999999995</v>
      </c>
      <c r="DJ148">
        <v>0.17348411934552449</v>
      </c>
      <c r="DK148">
        <v>0.37354820997966781</v>
      </c>
      <c r="DL148">
        <v>21</v>
      </c>
      <c r="DM148">
        <v>1.9318240730811489</v>
      </c>
      <c r="DN148">
        <v>5.4310383152643587</v>
      </c>
      <c r="DO148">
        <v>616.95284327323168</v>
      </c>
      <c r="DP148">
        <v>95.424537915765114</v>
      </c>
      <c r="DQ148">
        <v>483</v>
      </c>
      <c r="DR148">
        <v>743</v>
      </c>
      <c r="DS148">
        <v>6.4819710984785381E-2</v>
      </c>
      <c r="DT148">
        <v>-0.34698371428116831</v>
      </c>
      <c r="DU148">
        <v>281000127</v>
      </c>
      <c r="DV148">
        <v>275.17614424410539</v>
      </c>
      <c r="DW148">
        <v>186</v>
      </c>
      <c r="DX148">
        <v>379</v>
      </c>
      <c r="DY148">
        <v>0.8729066841544606</v>
      </c>
      <c r="DZ148">
        <v>58623230</v>
      </c>
      <c r="EA148">
        <v>0</v>
      </c>
      <c r="EB148">
        <v>1</v>
      </c>
      <c r="EC148">
        <v>1</v>
      </c>
      <c r="ED148" s="8">
        <v>74.741650549614704</v>
      </c>
      <c r="EE148" s="8">
        <v>0.83260314107548672</v>
      </c>
      <c r="EF148" s="8">
        <v>0.1123676612127045</v>
      </c>
      <c r="EG148" s="8">
        <v>0.3774336554350341</v>
      </c>
      <c r="EH148" s="8">
        <v>0.3208108263013002</v>
      </c>
      <c r="EI148" s="8">
        <v>16</v>
      </c>
      <c r="EJ148" s="8">
        <v>0.47978825794032731</v>
      </c>
      <c r="EK148">
        <v>0.83022619042257395</v>
      </c>
      <c r="EL148">
        <v>0.50147091228650997</v>
      </c>
      <c r="EM148">
        <v>0.60147091228650995</v>
      </c>
      <c r="EN148">
        <v>1.4005055664306101</v>
      </c>
      <c r="EO148">
        <v>3</v>
      </c>
      <c r="EP148">
        <v>3</v>
      </c>
      <c r="EQ148">
        <v>0.4485850437872253</v>
      </c>
      <c r="ER148">
        <v>0.66848865688844317</v>
      </c>
      <c r="ES148">
        <v>0.46047436630868821</v>
      </c>
      <c r="ET148">
        <v>0.51839015038348757</v>
      </c>
      <c r="EU148">
        <v>0.84828522707408949</v>
      </c>
      <c r="EV148">
        <v>0.84081159891799262</v>
      </c>
      <c r="EW148">
        <v>0.34482688418139762</v>
      </c>
    </row>
    <row r="149" spans="1:153" x14ac:dyDescent="0.3">
      <c r="A149" s="7">
        <v>148</v>
      </c>
      <c r="B149" t="s">
        <v>151</v>
      </c>
      <c r="C149">
        <v>1008519465</v>
      </c>
      <c r="D149" t="s">
        <v>5988</v>
      </c>
      <c r="E149">
        <v>53</v>
      </c>
      <c r="F149">
        <v>6.8570000000000002</v>
      </c>
      <c r="G149" t="s">
        <v>5989</v>
      </c>
      <c r="H149" t="s">
        <v>153</v>
      </c>
      <c r="I149" t="s">
        <v>168</v>
      </c>
      <c r="J149" t="s">
        <v>155</v>
      </c>
      <c r="K149" t="s">
        <v>5890</v>
      </c>
      <c r="L149" t="s">
        <v>168</v>
      </c>
      <c r="M149" t="s">
        <v>155</v>
      </c>
      <c r="N149" s="10">
        <v>118101009892</v>
      </c>
      <c r="O149" t="s">
        <v>5990</v>
      </c>
      <c r="P149" t="s">
        <v>5991</v>
      </c>
      <c r="Q149" t="s">
        <v>5992</v>
      </c>
      <c r="R149">
        <v>4</v>
      </c>
      <c r="S149">
        <v>1</v>
      </c>
      <c r="T149" t="s">
        <v>159</v>
      </c>
      <c r="V149" t="s">
        <v>432</v>
      </c>
      <c r="W149" t="s">
        <v>5993</v>
      </c>
      <c r="X149" t="s">
        <v>5994</v>
      </c>
      <c r="Y149" t="s">
        <v>309</v>
      </c>
      <c r="Z149" t="s">
        <v>5995</v>
      </c>
      <c r="AA149" t="s">
        <v>5996</v>
      </c>
      <c r="AB149">
        <v>1</v>
      </c>
      <c r="AC149">
        <v>11</v>
      </c>
      <c r="AD149">
        <f t="shared" si="2"/>
        <v>8.3333333333333329E-2</v>
      </c>
      <c r="AE149">
        <v>8.3333333333333301E-2</v>
      </c>
      <c r="AF149" t="s">
        <v>11142</v>
      </c>
      <c r="AG149">
        <v>4</v>
      </c>
      <c r="AH149" t="s">
        <v>177</v>
      </c>
      <c r="AI149">
        <v>1</v>
      </c>
      <c r="AL149">
        <v>720</v>
      </c>
      <c r="AM149">
        <v>0.54</v>
      </c>
      <c r="AN149">
        <v>890.26527777777778</v>
      </c>
      <c r="AO149">
        <v>319.87916666666672</v>
      </c>
      <c r="AP149" t="s">
        <v>165</v>
      </c>
      <c r="AQ149">
        <v>0.65725964711064888</v>
      </c>
      <c r="AR149">
        <v>0.54</v>
      </c>
      <c r="AS149">
        <v>0</v>
      </c>
      <c r="AT149">
        <v>0</v>
      </c>
      <c r="AU149">
        <v>0</v>
      </c>
      <c r="AV149">
        <v>0</v>
      </c>
      <c r="AW149">
        <v>0</v>
      </c>
      <c r="AX149">
        <v>0</v>
      </c>
      <c r="AY149">
        <v>0</v>
      </c>
      <c r="AZ149">
        <v>0</v>
      </c>
      <c r="BA149">
        <v>0</v>
      </c>
      <c r="BC149">
        <v>0</v>
      </c>
      <c r="BD149">
        <v>0</v>
      </c>
      <c r="BE149">
        <v>78</v>
      </c>
      <c r="BF149">
        <v>0.28275</v>
      </c>
      <c r="BG149">
        <v>0.44100722883452759</v>
      </c>
      <c r="BH149">
        <v>5</v>
      </c>
      <c r="BI149">
        <v>1.36865810197715</v>
      </c>
      <c r="BJ149">
        <v>1.062535086950753</v>
      </c>
      <c r="BK149">
        <v>927.78779840848802</v>
      </c>
      <c r="BL149">
        <v>129.05174484860191</v>
      </c>
      <c r="BM149">
        <v>793.6</v>
      </c>
      <c r="BN149">
        <v>1109.2</v>
      </c>
      <c r="BO149">
        <v>1.0004452782455899</v>
      </c>
      <c r="BP149">
        <v>0.82877746961207821</v>
      </c>
      <c r="BQ149">
        <v>330796596</v>
      </c>
      <c r="BR149">
        <v>280.70026525198938</v>
      </c>
      <c r="BS149">
        <v>88.183001332839495</v>
      </c>
      <c r="BT149">
        <v>172.4</v>
      </c>
      <c r="BU149">
        <v>412</v>
      </c>
      <c r="BV149">
        <v>0.36351267543673149</v>
      </c>
      <c r="BW149">
        <v>4.0947101791706693E-2</v>
      </c>
      <c r="BX149">
        <v>32636468</v>
      </c>
      <c r="BY149">
        <v>0.06</v>
      </c>
      <c r="BZ149">
        <v>0.1111111111111111</v>
      </c>
      <c r="CA149">
        <v>1.4355720623809549</v>
      </c>
      <c r="CB149">
        <v>2.169903876163672</v>
      </c>
      <c r="CC149">
        <v>1018.8375</v>
      </c>
      <c r="CD149">
        <v>239.86649639695409</v>
      </c>
      <c r="CE149">
        <v>821</v>
      </c>
      <c r="CF149">
        <v>1430.6</v>
      </c>
      <c r="CG149">
        <v>1.259589904260026</v>
      </c>
      <c r="CH149">
        <v>0.37779878358315239</v>
      </c>
      <c r="CI149">
        <v>87645263</v>
      </c>
      <c r="CJ149">
        <v>65.8125</v>
      </c>
      <c r="CK149">
        <v>63.419849761332607</v>
      </c>
      <c r="CL149">
        <v>0</v>
      </c>
      <c r="CM149">
        <v>156.80000000000021</v>
      </c>
      <c r="CN149">
        <v>0.71552127221104289</v>
      </c>
      <c r="CO149">
        <v>-0.64789366786087266</v>
      </c>
      <c r="CP149">
        <v>668269</v>
      </c>
      <c r="CQ149">
        <v>1.35E-2</v>
      </c>
      <c r="CR149">
        <v>3</v>
      </c>
      <c r="CS149">
        <v>2.745748482493207</v>
      </c>
      <c r="CT149">
        <v>1.93551882479659</v>
      </c>
      <c r="CU149">
        <v>791.83333333333337</v>
      </c>
      <c r="CV149">
        <v>29.816568846495031</v>
      </c>
      <c r="CW149">
        <v>747.6</v>
      </c>
      <c r="CX149">
        <v>819.1</v>
      </c>
      <c r="CY149">
        <v>-0.98679217626899884</v>
      </c>
      <c r="CZ149">
        <v>-0.15979265659674671</v>
      </c>
      <c r="DA149">
        <v>11302003</v>
      </c>
      <c r="DB149">
        <v>77.888888888888886</v>
      </c>
      <c r="DC149">
        <v>25.066331755051859</v>
      </c>
      <c r="DD149">
        <v>53.400000000000013</v>
      </c>
      <c r="DE149">
        <v>103.6</v>
      </c>
      <c r="DF149">
        <v>-0.36303349054417422</v>
      </c>
      <c r="DG149">
        <v>-0.38341794028696929</v>
      </c>
      <c r="DH149">
        <v>120510</v>
      </c>
      <c r="DI149">
        <v>0.18375</v>
      </c>
      <c r="DJ149">
        <v>0.34027777777777779</v>
      </c>
      <c r="DK149">
        <v>0.65524033721644082</v>
      </c>
      <c r="DL149">
        <v>2</v>
      </c>
      <c r="DM149">
        <v>1.954713717797159</v>
      </c>
      <c r="DN149">
        <v>1.8106579769150239</v>
      </c>
      <c r="DO149">
        <v>797.77551020408168</v>
      </c>
      <c r="DP149">
        <v>93.922344238145328</v>
      </c>
      <c r="DQ149">
        <v>676.80000000000007</v>
      </c>
      <c r="DR149">
        <v>915</v>
      </c>
      <c r="DS149">
        <v>-0.29950684475351652</v>
      </c>
      <c r="DT149">
        <v>0.17451105672951611</v>
      </c>
      <c r="DU149">
        <v>158090457</v>
      </c>
      <c r="DV149">
        <v>480.9061224489796</v>
      </c>
      <c r="DW149">
        <v>338.8</v>
      </c>
      <c r="DX149">
        <v>625.59999999999991</v>
      </c>
      <c r="DY149">
        <v>-0.35402578501822601</v>
      </c>
      <c r="DZ149">
        <v>59522820</v>
      </c>
      <c r="EA149">
        <v>0</v>
      </c>
      <c r="EB149">
        <v>0</v>
      </c>
      <c r="EC149">
        <v>0</v>
      </c>
      <c r="ED149" s="8">
        <v>108.0721384324968</v>
      </c>
      <c r="EE149" s="8">
        <v>-0.28937551999498051</v>
      </c>
      <c r="EF149" s="8">
        <v>2.5000000000000001E-2</v>
      </c>
      <c r="EG149" s="8">
        <v>0.71057001626344241</v>
      </c>
      <c r="EH149" s="8">
        <v>0.5107347643244875</v>
      </c>
      <c r="EI149" s="8">
        <v>6</v>
      </c>
      <c r="EJ149" s="8">
        <v>0.52361111111111114</v>
      </c>
      <c r="EK149">
        <v>-0.44935808729905602</v>
      </c>
      <c r="EL149">
        <v>-0.60477283475649801</v>
      </c>
      <c r="EM149">
        <v>-0.70477283475649799</v>
      </c>
      <c r="EN149">
        <v>-2.0584855987811501</v>
      </c>
      <c r="EO149">
        <v>2</v>
      </c>
      <c r="EP149">
        <v>3</v>
      </c>
      <c r="EQ149">
        <v>0.36263779678904517</v>
      </c>
      <c r="ER149">
        <v>0.14756927544408499</v>
      </c>
      <c r="ES149">
        <v>0.15369361342285701</v>
      </c>
      <c r="ET149">
        <v>0.63205429828128645</v>
      </c>
      <c r="EU149">
        <v>4.5878094750774867E-2</v>
      </c>
      <c r="EV149">
        <v>0.1120653933667787</v>
      </c>
      <c r="EW149">
        <v>0.34482688418139762</v>
      </c>
    </row>
    <row r="150" spans="1:153" x14ac:dyDescent="0.3">
      <c r="A150">
        <v>149</v>
      </c>
      <c r="B150" t="s">
        <v>151</v>
      </c>
      <c r="C150">
        <v>1006070010</v>
      </c>
      <c r="D150" t="s">
        <v>1053</v>
      </c>
      <c r="E150">
        <v>72</v>
      </c>
      <c r="F150">
        <v>10.811999999999999</v>
      </c>
      <c r="G150" t="s">
        <v>1054</v>
      </c>
      <c r="H150" t="s">
        <v>199</v>
      </c>
      <c r="I150" t="s">
        <v>154</v>
      </c>
      <c r="J150" t="s">
        <v>155</v>
      </c>
      <c r="K150" t="s">
        <v>179</v>
      </c>
      <c r="L150" t="s">
        <v>154</v>
      </c>
      <c r="M150" t="s">
        <v>155</v>
      </c>
      <c r="N150" s="10">
        <v>118101108084</v>
      </c>
      <c r="O150" t="s">
        <v>1055</v>
      </c>
      <c r="P150" t="s">
        <v>1056</v>
      </c>
      <c r="Q150" t="s">
        <v>1057</v>
      </c>
      <c r="R150">
        <v>5</v>
      </c>
      <c r="S150">
        <v>0</v>
      </c>
      <c r="T150" t="s">
        <v>159</v>
      </c>
      <c r="V150" t="s">
        <v>1058</v>
      </c>
      <c r="W150" t="s">
        <v>1059</v>
      </c>
      <c r="X150" t="s">
        <v>1060</v>
      </c>
      <c r="Y150" t="s">
        <v>309</v>
      </c>
      <c r="Z150" t="s">
        <v>1061</v>
      </c>
      <c r="AA150" t="s">
        <v>1062</v>
      </c>
      <c r="AB150">
        <v>12</v>
      </c>
      <c r="AC150">
        <v>0</v>
      </c>
      <c r="AD150">
        <f t="shared" si="2"/>
        <v>1</v>
      </c>
      <c r="AE150">
        <v>1</v>
      </c>
      <c r="AF150" t="s">
        <v>164</v>
      </c>
      <c r="AG150">
        <v>2</v>
      </c>
      <c r="AH150" t="s">
        <v>164</v>
      </c>
      <c r="AI150">
        <v>0</v>
      </c>
      <c r="AL150">
        <v>1871</v>
      </c>
      <c r="AM150">
        <v>1.4032500000000001</v>
      </c>
      <c r="AN150">
        <v>760.00481026189209</v>
      </c>
      <c r="AO150">
        <v>219.43826830571891</v>
      </c>
      <c r="AP150" t="s">
        <v>165</v>
      </c>
      <c r="AQ150">
        <v>0.92783341955308751</v>
      </c>
      <c r="AR150">
        <v>1.4032500000000001</v>
      </c>
      <c r="AS150">
        <v>2</v>
      </c>
      <c r="AT150">
        <v>1</v>
      </c>
      <c r="AU150">
        <v>0</v>
      </c>
      <c r="AV150" s="8">
        <v>0</v>
      </c>
      <c r="AW150">
        <v>0</v>
      </c>
      <c r="AX150" s="8">
        <v>1</v>
      </c>
      <c r="AY150" s="8">
        <v>0</v>
      </c>
      <c r="AZ150">
        <v>0</v>
      </c>
      <c r="BA150">
        <v>0</v>
      </c>
      <c r="BD150">
        <v>1</v>
      </c>
      <c r="BE150">
        <v>45</v>
      </c>
      <c r="BF150">
        <v>0.54674999999999996</v>
      </c>
      <c r="BG150">
        <v>0.31234653156726838</v>
      </c>
      <c r="BH150">
        <v>9</v>
      </c>
      <c r="BI150">
        <v>1.302658790854941</v>
      </c>
      <c r="BJ150">
        <v>1.0030560813087479</v>
      </c>
      <c r="BK150">
        <v>869.79149519890257</v>
      </c>
      <c r="BL150">
        <v>112.6989282667296</v>
      </c>
      <c r="BM150">
        <v>733.8</v>
      </c>
      <c r="BN150">
        <v>1010</v>
      </c>
      <c r="BO150">
        <v>0.61290593848732755</v>
      </c>
      <c r="BP150">
        <v>0.26277942492079148</v>
      </c>
      <c r="BQ150">
        <v>560774716</v>
      </c>
      <c r="BR150">
        <v>216.2235939643347</v>
      </c>
      <c r="BS150">
        <v>60.787544684166278</v>
      </c>
      <c r="BT150">
        <v>147</v>
      </c>
      <c r="BU150">
        <v>299</v>
      </c>
      <c r="BV150">
        <v>0.69893445562979806</v>
      </c>
      <c r="BW150">
        <v>0.14691156864987051</v>
      </c>
      <c r="BX150">
        <v>36776423</v>
      </c>
      <c r="BY150">
        <v>0.10199999999999999</v>
      </c>
      <c r="BZ150">
        <v>7.2688401924104751E-2</v>
      </c>
      <c r="CA150">
        <v>0.91128889719550177</v>
      </c>
      <c r="CB150">
        <v>2.973390295814939</v>
      </c>
      <c r="CC150">
        <v>1071.375</v>
      </c>
      <c r="CD150">
        <v>129.30805315329019</v>
      </c>
      <c r="CE150">
        <v>904.5</v>
      </c>
      <c r="CF150">
        <v>1252</v>
      </c>
      <c r="CG150">
        <v>0.43536495161398842</v>
      </c>
      <c r="CH150">
        <v>-0.28981053817594882</v>
      </c>
      <c r="CI150">
        <v>158380835</v>
      </c>
      <c r="CJ150">
        <v>105.875</v>
      </c>
      <c r="CK150">
        <v>34.803954622326202</v>
      </c>
      <c r="CL150">
        <v>59</v>
      </c>
      <c r="CM150">
        <v>149</v>
      </c>
      <c r="CN150">
        <v>-0.18682369196402171</v>
      </c>
      <c r="CO150">
        <v>-8.9902783017440147E-2</v>
      </c>
      <c r="CP150">
        <v>1689233</v>
      </c>
      <c r="CQ150">
        <v>0.26100000000000001</v>
      </c>
      <c r="CR150">
        <v>4</v>
      </c>
      <c r="CS150">
        <v>2.1044764213039961</v>
      </c>
      <c r="CT150">
        <v>0.96367844217270937</v>
      </c>
      <c r="CU150">
        <v>689.35919540229884</v>
      </c>
      <c r="CV150">
        <v>62.123257638202681</v>
      </c>
      <c r="CW150">
        <v>615.70000000000005</v>
      </c>
      <c r="CX150">
        <v>767.3</v>
      </c>
      <c r="CY150">
        <v>-0.33712663003670029</v>
      </c>
      <c r="CZ150">
        <v>0.38068477930367012</v>
      </c>
      <c r="DA150">
        <v>166718239</v>
      </c>
      <c r="DB150">
        <v>96.114942528735625</v>
      </c>
      <c r="DC150">
        <v>38.503373575841827</v>
      </c>
      <c r="DD150">
        <v>44.7</v>
      </c>
      <c r="DE150">
        <v>147.30000000000001</v>
      </c>
      <c r="DF150">
        <v>-0.16488203199156579</v>
      </c>
      <c r="DG150">
        <v>-0.7081084250908467</v>
      </c>
      <c r="DH150">
        <v>3730766</v>
      </c>
      <c r="DI150">
        <v>0.49349999999999999</v>
      </c>
      <c r="DJ150">
        <v>0.35168359166221269</v>
      </c>
      <c r="DK150">
        <v>0.41136697392553451</v>
      </c>
      <c r="DL150">
        <v>3</v>
      </c>
      <c r="DM150">
        <v>1.682751241208388</v>
      </c>
      <c r="DN150">
        <v>1.550005346167763</v>
      </c>
      <c r="DO150">
        <v>611.37841945288756</v>
      </c>
      <c r="DP150">
        <v>114.79707730065429</v>
      </c>
      <c r="DQ150">
        <v>474</v>
      </c>
      <c r="DR150">
        <v>742</v>
      </c>
      <c r="DS150">
        <v>-0.7880344282971915</v>
      </c>
      <c r="DT150">
        <v>1.5017647064281661</v>
      </c>
      <c r="DU150">
        <v>254620957</v>
      </c>
      <c r="DV150">
        <v>311.69452887537989</v>
      </c>
      <c r="DW150">
        <v>194</v>
      </c>
      <c r="DX150">
        <v>442.30000000000013</v>
      </c>
      <c r="DY150">
        <v>-0.12699046757671659</v>
      </c>
      <c r="DZ150">
        <v>70021397</v>
      </c>
      <c r="EA150">
        <v>0</v>
      </c>
      <c r="EB150">
        <v>2</v>
      </c>
      <c r="EC150">
        <v>1</v>
      </c>
      <c r="ED150" s="8">
        <v>96.239376710581737</v>
      </c>
      <c r="EE150" s="8">
        <v>0.63195845921892679</v>
      </c>
      <c r="EF150" s="8">
        <v>0.18599679315873871</v>
      </c>
      <c r="EG150" s="8">
        <v>0.49264615943067702</v>
      </c>
      <c r="EH150" s="8">
        <v>0.3876022771252372</v>
      </c>
      <c r="EI150" s="8">
        <v>10</v>
      </c>
      <c r="EJ150" s="8">
        <v>0.38963121325494388</v>
      </c>
      <c r="EK150">
        <v>0.67766776920848604</v>
      </c>
      <c r="EL150">
        <v>5.85742572020879E-2</v>
      </c>
      <c r="EM150">
        <v>0.1585742572020879</v>
      </c>
      <c r="EN150">
        <v>0.60129380551435396</v>
      </c>
      <c r="EO150">
        <v>5</v>
      </c>
      <c r="EP150">
        <v>5</v>
      </c>
      <c r="EQ150">
        <v>0.54990625790549053</v>
      </c>
      <c r="ER150">
        <v>0.46727449893964301</v>
      </c>
      <c r="ES150">
        <v>0.25639573308564179</v>
      </c>
      <c r="ET150">
        <v>0.6516616625203917</v>
      </c>
      <c r="EU150">
        <v>0.65074608766710784</v>
      </c>
      <c r="EV150">
        <v>0.46424598542637918</v>
      </c>
      <c r="EW150">
        <v>0.61889856572307944</v>
      </c>
    </row>
    <row r="151" spans="1:153" x14ac:dyDescent="0.3">
      <c r="A151">
        <v>150</v>
      </c>
      <c r="B151" t="s">
        <v>151</v>
      </c>
      <c r="C151">
        <v>1008391659</v>
      </c>
      <c r="D151" t="s">
        <v>1063</v>
      </c>
      <c r="E151">
        <v>74</v>
      </c>
      <c r="F151">
        <v>14.397</v>
      </c>
      <c r="G151">
        <v>20180909</v>
      </c>
      <c r="H151" t="s">
        <v>179</v>
      </c>
      <c r="I151" t="s">
        <v>154</v>
      </c>
      <c r="J151" t="s">
        <v>155</v>
      </c>
      <c r="K151" t="s">
        <v>179</v>
      </c>
      <c r="L151" t="s">
        <v>154</v>
      </c>
      <c r="M151" t="s">
        <v>155</v>
      </c>
      <c r="N151" s="10">
        <v>118101108089</v>
      </c>
      <c r="O151" t="s">
        <v>1064</v>
      </c>
      <c r="P151" t="s">
        <v>1065</v>
      </c>
      <c r="Q151" t="s">
        <v>1066</v>
      </c>
      <c r="R151">
        <v>5</v>
      </c>
      <c r="S151">
        <v>0</v>
      </c>
      <c r="T151" t="s">
        <v>159</v>
      </c>
      <c r="V151" t="s">
        <v>261</v>
      </c>
      <c r="W151" t="s">
        <v>1067</v>
      </c>
      <c r="X151" t="s">
        <v>1068</v>
      </c>
      <c r="Y151" t="s">
        <v>309</v>
      </c>
      <c r="Z151" t="s">
        <v>1069</v>
      </c>
      <c r="AA151" s="7" t="s">
        <v>1070</v>
      </c>
      <c r="AB151">
        <v>10</v>
      </c>
      <c r="AC151">
        <v>2</v>
      </c>
      <c r="AD151">
        <f t="shared" si="2"/>
        <v>0.83333333333333337</v>
      </c>
      <c r="AE151">
        <v>0.83333333333333304</v>
      </c>
      <c r="AF151" t="s">
        <v>480</v>
      </c>
      <c r="AG151">
        <v>5</v>
      </c>
      <c r="AH151" t="s">
        <v>480</v>
      </c>
      <c r="AI151">
        <v>0</v>
      </c>
      <c r="AL151">
        <v>9519</v>
      </c>
      <c r="AM151">
        <v>7.1392499999999997</v>
      </c>
      <c r="AN151">
        <v>753.43901670343519</v>
      </c>
      <c r="AO151">
        <v>57.43481458136359</v>
      </c>
      <c r="AP151" t="s">
        <v>187</v>
      </c>
      <c r="AQ151">
        <v>1.4682760179822063E-2</v>
      </c>
      <c r="AR151">
        <v>7.1392500000000014</v>
      </c>
      <c r="AS151">
        <v>2</v>
      </c>
      <c r="AT151">
        <v>1</v>
      </c>
      <c r="AU151">
        <v>1</v>
      </c>
      <c r="AV151">
        <v>0</v>
      </c>
      <c r="AW151">
        <v>1</v>
      </c>
      <c r="AX151">
        <v>1</v>
      </c>
      <c r="AY151">
        <v>1</v>
      </c>
      <c r="AZ151">
        <v>1</v>
      </c>
      <c r="BA151">
        <v>1</v>
      </c>
      <c r="BC151">
        <v>1</v>
      </c>
      <c r="BD151">
        <v>0</v>
      </c>
      <c r="BE151">
        <v>83.37713534822602</v>
      </c>
      <c r="BF151">
        <v>0.57150000000000001</v>
      </c>
      <c r="BG151">
        <v>0.22944737521203981</v>
      </c>
      <c r="BH151">
        <v>53</v>
      </c>
      <c r="BI151">
        <v>1.116217331775865</v>
      </c>
      <c r="BJ151">
        <v>5.4664303137125687</v>
      </c>
      <c r="BK151">
        <v>797.7624671916011</v>
      </c>
      <c r="BL151">
        <v>68.718147062077051</v>
      </c>
      <c r="BM151">
        <v>713</v>
      </c>
      <c r="BN151">
        <v>890</v>
      </c>
      <c r="BO151">
        <v>0.4582979185436804</v>
      </c>
      <c r="BP151">
        <v>-4.641234535684946E-2</v>
      </c>
      <c r="BQ151">
        <v>488554119</v>
      </c>
      <c r="BR151">
        <v>166.95800524934381</v>
      </c>
      <c r="BS151">
        <v>35.303495848401226</v>
      </c>
      <c r="BT151">
        <v>125</v>
      </c>
      <c r="BU151">
        <v>214</v>
      </c>
      <c r="BV151">
        <v>0.6812670048262951</v>
      </c>
      <c r="BW151">
        <v>0.2364113350037704</v>
      </c>
      <c r="BX151">
        <v>22190440</v>
      </c>
      <c r="BY151">
        <v>2.052</v>
      </c>
      <c r="BZ151">
        <v>0.28742514970059879</v>
      </c>
      <c r="CA151">
        <v>1.84513692154694</v>
      </c>
      <c r="CB151">
        <v>2.7833955401221759</v>
      </c>
      <c r="CC151">
        <v>937.03545321637432</v>
      </c>
      <c r="CD151">
        <v>118.4863286353274</v>
      </c>
      <c r="CE151">
        <v>824</v>
      </c>
      <c r="CF151">
        <v>1085.5</v>
      </c>
      <c r="CG151">
        <v>1.64546275043124</v>
      </c>
      <c r="CH151">
        <v>3.2936430534245562</v>
      </c>
      <c r="CI151">
        <v>2440715697</v>
      </c>
      <c r="CJ151">
        <v>16.249634502923978</v>
      </c>
      <c r="CK151">
        <v>28.511081381847269</v>
      </c>
      <c r="CL151">
        <v>0</v>
      </c>
      <c r="CM151">
        <v>62.5</v>
      </c>
      <c r="CN151">
        <v>1.879126538837423</v>
      </c>
      <c r="CO151">
        <v>2.6082729504426778</v>
      </c>
      <c r="CP151">
        <v>2946487</v>
      </c>
      <c r="CQ151">
        <v>4.0837500000000002</v>
      </c>
      <c r="CR151">
        <v>6</v>
      </c>
      <c r="CS151">
        <v>2.7639862407944298</v>
      </c>
      <c r="CT151">
        <v>0.52896996007191865</v>
      </c>
      <c r="CU151">
        <v>675.44719926538107</v>
      </c>
      <c r="CV151">
        <v>83.156422761118449</v>
      </c>
      <c r="CW151">
        <v>559</v>
      </c>
      <c r="CX151">
        <v>779</v>
      </c>
      <c r="CY151">
        <v>-0.48958910800470112</v>
      </c>
      <c r="CZ151">
        <v>-0.30174211435209308</v>
      </c>
      <c r="DA151">
        <v>2521818588</v>
      </c>
      <c r="DB151">
        <v>44.875849403122132</v>
      </c>
      <c r="DC151">
        <v>48.582277250516029</v>
      </c>
      <c r="DD151">
        <v>0</v>
      </c>
      <c r="DE151">
        <v>122</v>
      </c>
      <c r="DF151">
        <v>0.81434637349063344</v>
      </c>
      <c r="DG151">
        <v>-0.59799847109287585</v>
      </c>
      <c r="DH151">
        <v>23816863</v>
      </c>
      <c r="DI151">
        <v>0.432</v>
      </c>
      <c r="DJ151">
        <v>6.051055783170501E-2</v>
      </c>
      <c r="DK151">
        <v>0.31368049308641083</v>
      </c>
      <c r="DL151">
        <v>26</v>
      </c>
      <c r="DM151">
        <v>1.9916076367125171</v>
      </c>
      <c r="DN151">
        <v>4.2689187474341583</v>
      </c>
      <c r="DO151">
        <v>559.98611111111109</v>
      </c>
      <c r="DP151">
        <v>100.0110748111255</v>
      </c>
      <c r="DQ151">
        <v>426</v>
      </c>
      <c r="DR151">
        <v>682.5</v>
      </c>
      <c r="DS151">
        <v>-0.25708970386688401</v>
      </c>
      <c r="DT151">
        <v>-0.44463695452447149</v>
      </c>
      <c r="DU151">
        <v>186385916</v>
      </c>
      <c r="DV151">
        <v>226.89583333333329</v>
      </c>
      <c r="DW151">
        <v>175</v>
      </c>
      <c r="DX151">
        <v>295</v>
      </c>
      <c r="DY151">
        <v>0.85891311712313678</v>
      </c>
      <c r="DZ151">
        <v>31036792</v>
      </c>
      <c r="EA151">
        <v>0</v>
      </c>
      <c r="EB151">
        <v>2</v>
      </c>
      <c r="EC151">
        <v>1</v>
      </c>
      <c r="ED151" s="8">
        <v>49.006124723514567</v>
      </c>
      <c r="EE151" s="8">
        <v>0.9990077845292894</v>
      </c>
      <c r="EF151" s="8">
        <v>0.57201386700283641</v>
      </c>
      <c r="EG151" s="8">
        <v>0.35610691073372869</v>
      </c>
      <c r="EH151" s="8">
        <v>0.24867113411184691</v>
      </c>
      <c r="EI151" s="8">
        <v>27</v>
      </c>
      <c r="EJ151" s="8">
        <v>8.0050425464859756E-2</v>
      </c>
      <c r="EK151">
        <v>1.6695331788725001</v>
      </c>
      <c r="EL151">
        <v>1.46909594734222</v>
      </c>
      <c r="EM151">
        <v>1.5690959473422199</v>
      </c>
      <c r="EN151">
        <v>2.6078601286755698</v>
      </c>
      <c r="EO151">
        <v>7</v>
      </c>
      <c r="EP151">
        <v>7</v>
      </c>
      <c r="EQ151">
        <v>0.94874121917505327</v>
      </c>
      <c r="ER151">
        <v>0.92553604616966101</v>
      </c>
      <c r="ES151">
        <v>0.98075814581382437</v>
      </c>
      <c r="ET151">
        <v>0.89347303761319585</v>
      </c>
      <c r="EU151">
        <v>0.96711479069552519</v>
      </c>
      <c r="EV151">
        <v>0.99027611111068992</v>
      </c>
      <c r="EW151">
        <v>0.83363460423807734</v>
      </c>
    </row>
    <row r="152" spans="1:153" x14ac:dyDescent="0.3">
      <c r="A152">
        <v>151</v>
      </c>
      <c r="B152" t="s">
        <v>151</v>
      </c>
      <c r="C152">
        <v>1001929469</v>
      </c>
      <c r="D152" t="s">
        <v>1071</v>
      </c>
      <c r="E152">
        <v>57</v>
      </c>
      <c r="F152">
        <v>10.788</v>
      </c>
      <c r="G152" t="s">
        <v>1072</v>
      </c>
      <c r="H152" t="s">
        <v>189</v>
      </c>
      <c r="I152" t="s">
        <v>168</v>
      </c>
      <c r="J152" t="s">
        <v>155</v>
      </c>
      <c r="K152" t="s">
        <v>189</v>
      </c>
      <c r="L152" t="s">
        <v>168</v>
      </c>
      <c r="M152" t="s">
        <v>155</v>
      </c>
      <c r="N152" s="10">
        <v>118101203083</v>
      </c>
      <c r="O152" t="s">
        <v>1073</v>
      </c>
      <c r="P152" t="s">
        <v>1074</v>
      </c>
      <c r="Q152" t="s">
        <v>1075</v>
      </c>
      <c r="R152">
        <v>4</v>
      </c>
      <c r="S152">
        <v>1</v>
      </c>
      <c r="T152" t="s">
        <v>159</v>
      </c>
      <c r="V152" t="s">
        <v>261</v>
      </c>
      <c r="W152" t="s">
        <v>1076</v>
      </c>
      <c r="X152" t="s">
        <v>1077</v>
      </c>
      <c r="Y152" t="s">
        <v>309</v>
      </c>
      <c r="Z152" t="s">
        <v>1078</v>
      </c>
      <c r="AA152" s="7" t="s">
        <v>1079</v>
      </c>
      <c r="AB152">
        <v>5</v>
      </c>
      <c r="AC152">
        <v>7</v>
      </c>
      <c r="AD152">
        <f t="shared" si="2"/>
        <v>0.41666666666666669</v>
      </c>
      <c r="AE152">
        <v>0.41666666666666702</v>
      </c>
      <c r="AF152" t="s">
        <v>236</v>
      </c>
      <c r="AG152">
        <v>1</v>
      </c>
      <c r="AH152" t="s">
        <v>164</v>
      </c>
      <c r="AI152">
        <v>1</v>
      </c>
      <c r="AL152">
        <v>4064</v>
      </c>
      <c r="AM152">
        <v>3.048</v>
      </c>
      <c r="AN152">
        <v>849.99532480314963</v>
      </c>
      <c r="AO152">
        <v>115.7165354330709</v>
      </c>
      <c r="AP152" t="s">
        <v>165</v>
      </c>
      <c r="AQ152">
        <v>0.64135811220783812</v>
      </c>
      <c r="AR152">
        <v>3.048</v>
      </c>
      <c r="AS152">
        <v>3</v>
      </c>
      <c r="AT152">
        <v>1</v>
      </c>
      <c r="AU152">
        <v>0</v>
      </c>
      <c r="AV152" s="8">
        <v>0</v>
      </c>
      <c r="AW152">
        <v>0</v>
      </c>
      <c r="AX152" s="8">
        <v>0</v>
      </c>
      <c r="AY152" s="8">
        <v>0</v>
      </c>
      <c r="AZ152">
        <v>1</v>
      </c>
      <c r="BA152">
        <v>1</v>
      </c>
      <c r="BF152">
        <v>1.2052499999999999</v>
      </c>
      <c r="BG152">
        <v>0.26191185196853339</v>
      </c>
      <c r="BH152">
        <v>12</v>
      </c>
      <c r="BI152">
        <v>1.433611502683958</v>
      </c>
      <c r="BJ152">
        <v>1.5103397323122609</v>
      </c>
      <c r="BK152">
        <v>859.05289359054143</v>
      </c>
      <c r="BL152">
        <v>95.493010538119265</v>
      </c>
      <c r="BM152">
        <v>736</v>
      </c>
      <c r="BN152">
        <v>986</v>
      </c>
      <c r="BO152">
        <v>0.32852159108778511</v>
      </c>
      <c r="BP152">
        <v>-0.35572463536716731</v>
      </c>
      <c r="BQ152">
        <v>1200574898</v>
      </c>
      <c r="BR152">
        <v>172.8114499066584</v>
      </c>
      <c r="BS152">
        <v>39.097152692691289</v>
      </c>
      <c r="BT152">
        <v>128</v>
      </c>
      <c r="BU152">
        <v>231</v>
      </c>
      <c r="BV152">
        <v>0.74565334583885057</v>
      </c>
      <c r="BW152">
        <v>8.9404520696061862E-2</v>
      </c>
      <c r="BX152">
        <v>50447562</v>
      </c>
      <c r="BY152">
        <v>0.95850000000000002</v>
      </c>
      <c r="BZ152">
        <v>0.31446850393700793</v>
      </c>
      <c r="CA152">
        <v>1.385439337766222</v>
      </c>
      <c r="CB152">
        <v>1.0742934274278459</v>
      </c>
      <c r="CC152">
        <v>986.40610328638502</v>
      </c>
      <c r="CD152">
        <v>108.9917378973564</v>
      </c>
      <c r="CE152">
        <v>847</v>
      </c>
      <c r="CF152">
        <v>1135</v>
      </c>
      <c r="CG152">
        <v>0.55666143476879659</v>
      </c>
      <c r="CH152">
        <v>-0.1088024765126949</v>
      </c>
      <c r="CI152">
        <v>1258671783</v>
      </c>
      <c r="CJ152">
        <v>63.989045383411579</v>
      </c>
      <c r="CK152">
        <v>42.426921859389338</v>
      </c>
      <c r="CL152">
        <v>3</v>
      </c>
      <c r="CM152">
        <v>120</v>
      </c>
      <c r="CN152">
        <v>4.9947386076063659E-2</v>
      </c>
      <c r="CO152">
        <v>-1.082030082931777</v>
      </c>
      <c r="CP152">
        <v>7533352</v>
      </c>
      <c r="CQ152">
        <v>0.77549999999999997</v>
      </c>
      <c r="CR152">
        <v>5</v>
      </c>
      <c r="CS152">
        <v>2.2787308885386048</v>
      </c>
      <c r="CT152">
        <v>2.3534564743682882</v>
      </c>
      <c r="CU152">
        <v>696.67504835589943</v>
      </c>
      <c r="CV152">
        <v>81.683014815384652</v>
      </c>
      <c r="CW152">
        <v>582</v>
      </c>
      <c r="CX152">
        <v>787</v>
      </c>
      <c r="CY152">
        <v>-0.94731313006753837</v>
      </c>
      <c r="CZ152">
        <v>0.60833927798985998</v>
      </c>
      <c r="DA152">
        <v>508757198</v>
      </c>
      <c r="DB152">
        <v>74.742746615087043</v>
      </c>
      <c r="DC152">
        <v>46.513860692880407</v>
      </c>
      <c r="DD152">
        <v>4</v>
      </c>
      <c r="DE152">
        <v>134</v>
      </c>
      <c r="DF152">
        <v>-8.5052302286978507E-2</v>
      </c>
      <c r="DG152">
        <v>-1.142495996247483</v>
      </c>
      <c r="DH152">
        <v>8013518</v>
      </c>
      <c r="DI152">
        <v>0.10875</v>
      </c>
      <c r="DJ152">
        <v>3.5679133858267723E-2</v>
      </c>
      <c r="DK152">
        <v>0.51602205286443126</v>
      </c>
      <c r="DL152">
        <v>7</v>
      </c>
      <c r="DM152">
        <v>2.0856042216403781</v>
      </c>
      <c r="DN152">
        <v>2.6891321062883331</v>
      </c>
      <c r="DO152">
        <v>640.648275862069</v>
      </c>
      <c r="DP152">
        <v>70.939656827619714</v>
      </c>
      <c r="DQ152">
        <v>555</v>
      </c>
      <c r="DR152">
        <v>721.2</v>
      </c>
      <c r="DS152">
        <v>-1.1208346423112201</v>
      </c>
      <c r="DT152">
        <v>1.250549293650828</v>
      </c>
      <c r="DU152">
        <v>60242084</v>
      </c>
      <c r="DV152">
        <v>231.048275862069</v>
      </c>
      <c r="DW152">
        <v>184</v>
      </c>
      <c r="DX152">
        <v>276.60000000000002</v>
      </c>
      <c r="DY152">
        <v>-1.0097117925265779</v>
      </c>
      <c r="DZ152">
        <v>7924126</v>
      </c>
      <c r="EA152">
        <v>0</v>
      </c>
      <c r="EB152">
        <v>3</v>
      </c>
      <c r="EC152">
        <v>1</v>
      </c>
      <c r="ED152" s="8">
        <v>35.578631912307792</v>
      </c>
      <c r="EE152" s="8">
        <v>-0.1831111084448703</v>
      </c>
      <c r="EF152" s="8">
        <v>0.25442913385826771</v>
      </c>
      <c r="EG152" s="8">
        <v>0.40083063390879031</v>
      </c>
      <c r="EH152" s="8">
        <v>0.29181471304981971</v>
      </c>
      <c r="EI152" s="8">
        <v>16</v>
      </c>
      <c r="EJ152" s="8">
        <v>0.39542322834645671</v>
      </c>
      <c r="EK152">
        <v>0.421164778951924</v>
      </c>
      <c r="EL152">
        <v>0.58037033119855397</v>
      </c>
      <c r="EM152">
        <v>0.68037033119855395</v>
      </c>
      <c r="EN152">
        <v>1.5467873546537201</v>
      </c>
      <c r="EO152">
        <v>4</v>
      </c>
      <c r="EP152">
        <v>4</v>
      </c>
      <c r="EQ152">
        <v>0.53741968752223401</v>
      </c>
      <c r="ER152">
        <v>0.70049432022874958</v>
      </c>
      <c r="ES152">
        <v>0.57141965301412623</v>
      </c>
      <c r="ET152">
        <v>0.62404584441261124</v>
      </c>
      <c r="EU152">
        <v>0.87240005194740122</v>
      </c>
      <c r="EV152">
        <v>0.69877945844312306</v>
      </c>
      <c r="EW152">
        <v>0.48038742130994061</v>
      </c>
    </row>
    <row r="153" spans="1:153" x14ac:dyDescent="0.3">
      <c r="A153">
        <v>152</v>
      </c>
      <c r="B153" t="s">
        <v>151</v>
      </c>
      <c r="C153">
        <v>1008468789</v>
      </c>
      <c r="D153" t="s">
        <v>1080</v>
      </c>
      <c r="E153">
        <v>66</v>
      </c>
      <c r="F153">
        <v>7.8170000000000002</v>
      </c>
      <c r="G153">
        <v>20181015</v>
      </c>
      <c r="H153" t="s">
        <v>153</v>
      </c>
      <c r="I153" t="s">
        <v>154</v>
      </c>
      <c r="J153" t="s">
        <v>155</v>
      </c>
      <c r="K153" t="s">
        <v>153</v>
      </c>
      <c r="L153" t="s">
        <v>154</v>
      </c>
      <c r="M153" t="s">
        <v>155</v>
      </c>
      <c r="N153" s="10">
        <v>118101504081</v>
      </c>
      <c r="O153" t="s">
        <v>1081</v>
      </c>
      <c r="P153" t="s">
        <v>1082</v>
      </c>
      <c r="Q153" t="s">
        <v>1083</v>
      </c>
      <c r="R153">
        <v>4</v>
      </c>
      <c r="S153">
        <v>0</v>
      </c>
      <c r="T153" t="s">
        <v>159</v>
      </c>
      <c r="V153" t="s">
        <v>160</v>
      </c>
      <c r="W153" t="s">
        <v>1084</v>
      </c>
      <c r="X153" t="s">
        <v>1085</v>
      </c>
      <c r="Y153" t="s">
        <v>309</v>
      </c>
      <c r="Z153" t="s">
        <v>1086</v>
      </c>
      <c r="AA153" t="s">
        <v>1087</v>
      </c>
      <c r="AB153">
        <v>1</v>
      </c>
      <c r="AC153">
        <v>11</v>
      </c>
      <c r="AD153">
        <f t="shared" si="2"/>
        <v>8.3333333333333329E-2</v>
      </c>
      <c r="AE153">
        <v>8.3333333333333301E-2</v>
      </c>
      <c r="AF153" t="s">
        <v>164</v>
      </c>
      <c r="AG153">
        <v>2</v>
      </c>
      <c r="AH153" t="s">
        <v>164</v>
      </c>
      <c r="AI153">
        <v>0</v>
      </c>
      <c r="AL153">
        <v>866</v>
      </c>
      <c r="AM153">
        <v>0.64949999999999997</v>
      </c>
      <c r="AN153">
        <v>946.66628175519634</v>
      </c>
      <c r="AO153">
        <v>100.5369515011547</v>
      </c>
      <c r="AP153" t="s">
        <v>165</v>
      </c>
      <c r="AQ153">
        <v>0.16427801783339779</v>
      </c>
      <c r="AR153">
        <v>0.64949999999999997</v>
      </c>
      <c r="AS153">
        <v>1</v>
      </c>
      <c r="AT153">
        <v>0</v>
      </c>
      <c r="AU153">
        <v>0</v>
      </c>
      <c r="AV153">
        <v>0</v>
      </c>
      <c r="AW153">
        <v>0</v>
      </c>
      <c r="AX153" s="8">
        <v>0</v>
      </c>
      <c r="AY153" s="8">
        <v>0</v>
      </c>
      <c r="AZ153">
        <v>0</v>
      </c>
      <c r="BA153">
        <v>0</v>
      </c>
      <c r="BD153">
        <v>0</v>
      </c>
      <c r="BE153">
        <v>85</v>
      </c>
      <c r="BF153">
        <v>0.21975</v>
      </c>
      <c r="BG153">
        <v>0.48551322469594782</v>
      </c>
      <c r="BH153">
        <v>3</v>
      </c>
      <c r="BI153">
        <v>1.5891543224823119</v>
      </c>
      <c r="BJ153">
        <v>0.87696070198632314</v>
      </c>
      <c r="BK153">
        <v>891.80204778156997</v>
      </c>
      <c r="BL153">
        <v>74.438845385263946</v>
      </c>
      <c r="BM153">
        <v>785</v>
      </c>
      <c r="BN153">
        <v>986.6</v>
      </c>
      <c r="BO153">
        <v>-0.23850799835509831</v>
      </c>
      <c r="BP153">
        <v>-7.832641210668756E-2</v>
      </c>
      <c r="BQ153">
        <v>234649646</v>
      </c>
      <c r="BR153">
        <v>181.65187713310581</v>
      </c>
      <c r="BS153">
        <v>41.714800062543048</v>
      </c>
      <c r="BT153">
        <v>134</v>
      </c>
      <c r="BU153">
        <v>240.8</v>
      </c>
      <c r="BV153">
        <v>0.56531930540399722</v>
      </c>
      <c r="BW153">
        <v>-0.39432321464646858</v>
      </c>
      <c r="BX153">
        <v>10178096</v>
      </c>
      <c r="BY153">
        <v>0.378</v>
      </c>
      <c r="BZ153">
        <v>0.58198614318706698</v>
      </c>
      <c r="CA153">
        <v>1.724406968939671</v>
      </c>
      <c r="CB153">
        <v>0.45347723744098811</v>
      </c>
      <c r="CC153">
        <v>1019.664682539683</v>
      </c>
      <c r="CD153">
        <v>136.76935987382569</v>
      </c>
      <c r="CE153">
        <v>880</v>
      </c>
      <c r="CF153">
        <v>1250</v>
      </c>
      <c r="CG153">
        <v>1.1849584970810829</v>
      </c>
      <c r="CH153">
        <v>0.80053141297026142</v>
      </c>
      <c r="CI153">
        <v>533444649</v>
      </c>
      <c r="CJ153">
        <v>42.105158730158728</v>
      </c>
      <c r="CK153">
        <v>41.112298457987173</v>
      </c>
      <c r="CL153">
        <v>0</v>
      </c>
      <c r="CM153">
        <v>106</v>
      </c>
      <c r="CN153">
        <v>0.67653137549870634</v>
      </c>
      <c r="CO153">
        <v>-0.84924520271058856</v>
      </c>
      <c r="CP153">
        <v>1745385</v>
      </c>
      <c r="CQ153">
        <v>2.0250000000000001E-2</v>
      </c>
      <c r="CR153">
        <v>4</v>
      </c>
      <c r="CS153">
        <v>1.4543608761027389</v>
      </c>
      <c r="CT153">
        <v>2.0406338700474951</v>
      </c>
      <c r="CU153">
        <v>731.33333333333337</v>
      </c>
      <c r="CV153">
        <v>66.330820722932245</v>
      </c>
      <c r="CW153">
        <v>626.20000000000005</v>
      </c>
      <c r="CX153">
        <v>800</v>
      </c>
      <c r="CY153">
        <v>-0.62632737251820381</v>
      </c>
      <c r="CZ153">
        <v>-0.51248777293980208</v>
      </c>
      <c r="DA153">
        <v>14559702</v>
      </c>
      <c r="DB153">
        <v>70.925925925925924</v>
      </c>
      <c r="DC153">
        <v>44.669921876347153</v>
      </c>
      <c r="DD153">
        <v>3</v>
      </c>
      <c r="DE153">
        <v>123.8</v>
      </c>
      <c r="DF153">
        <v>-0.33974875482477102</v>
      </c>
      <c r="DG153">
        <v>-1.0572150801666189</v>
      </c>
      <c r="DH153">
        <v>189699</v>
      </c>
      <c r="DI153">
        <v>3.15E-2</v>
      </c>
      <c r="DJ153">
        <v>4.8498845265588918E-2</v>
      </c>
      <c r="DK153">
        <v>0.835592380055729</v>
      </c>
      <c r="DL153">
        <v>2</v>
      </c>
      <c r="DM153">
        <v>1.700791386488244</v>
      </c>
      <c r="DN153">
        <v>2.7328582985833632</v>
      </c>
      <c r="DO153">
        <v>591.85714285714289</v>
      </c>
      <c r="DP153">
        <v>77.657235712478212</v>
      </c>
      <c r="DQ153">
        <v>485.7</v>
      </c>
      <c r="DR153">
        <v>691.6</v>
      </c>
      <c r="DS153">
        <v>2.802580294832506E-2</v>
      </c>
      <c r="DT153">
        <v>-1.2479056282151779</v>
      </c>
      <c r="DU153">
        <v>14965672</v>
      </c>
      <c r="DV153">
        <v>254.88095238095241</v>
      </c>
      <c r="DW153">
        <v>203.2</v>
      </c>
      <c r="DX153">
        <v>309.8</v>
      </c>
      <c r="DY153">
        <v>-0.16793464418402901</v>
      </c>
      <c r="DZ153">
        <v>2791871</v>
      </c>
      <c r="EA153">
        <v>0</v>
      </c>
      <c r="EB153">
        <v>1</v>
      </c>
      <c r="EC153">
        <v>0</v>
      </c>
      <c r="ED153" s="8">
        <v>38.843521480392752</v>
      </c>
      <c r="EE153" s="8">
        <v>-6.277260967734935E-2</v>
      </c>
      <c r="EF153" s="8">
        <v>3.117782909930716E-2</v>
      </c>
      <c r="EG153" s="8">
        <v>0.71777139222723263</v>
      </c>
      <c r="EH153" s="8">
        <v>0.51840670663618371</v>
      </c>
      <c r="EI153" s="8">
        <v>3</v>
      </c>
      <c r="EJ153" s="8">
        <v>0.33833718244803701</v>
      </c>
      <c r="EK153">
        <v>-2.0431055201999402</v>
      </c>
      <c r="EL153">
        <v>-0.60208270959315302</v>
      </c>
      <c r="EM153">
        <v>-0.702082709593153</v>
      </c>
      <c r="EN153">
        <v>-3.1015760870761602</v>
      </c>
      <c r="EO153">
        <v>3</v>
      </c>
      <c r="EP153">
        <v>3</v>
      </c>
      <c r="EQ153">
        <v>0.27066891608610882</v>
      </c>
      <c r="ER153">
        <v>0.14820644538905459</v>
      </c>
      <c r="ES153">
        <v>0.1036072331107618</v>
      </c>
      <c r="ET153">
        <v>0.39695526651812307</v>
      </c>
      <c r="EU153">
        <v>1.132867744631042E-2</v>
      </c>
      <c r="EV153">
        <v>5.3704743516223901E-3</v>
      </c>
      <c r="EW153">
        <v>0.34482688418139762</v>
      </c>
    </row>
    <row r="154" spans="1:153" x14ac:dyDescent="0.3">
      <c r="A154">
        <v>153</v>
      </c>
      <c r="B154" t="s">
        <v>151</v>
      </c>
      <c r="C154">
        <v>1008316750</v>
      </c>
      <c r="D154" t="s">
        <v>1088</v>
      </c>
      <c r="E154">
        <v>66</v>
      </c>
      <c r="F154">
        <v>10.78</v>
      </c>
      <c r="G154" t="s">
        <v>1072</v>
      </c>
      <c r="H154" t="s">
        <v>153</v>
      </c>
      <c r="I154" t="s">
        <v>168</v>
      </c>
      <c r="J154" t="s">
        <v>155</v>
      </c>
      <c r="K154" t="s">
        <v>153</v>
      </c>
      <c r="L154" t="s">
        <v>168</v>
      </c>
      <c r="M154" t="s">
        <v>155</v>
      </c>
      <c r="N154" s="10">
        <v>118101808630</v>
      </c>
      <c r="O154" t="s">
        <v>1089</v>
      </c>
      <c r="P154" t="s">
        <v>1090</v>
      </c>
      <c r="Q154" t="s">
        <v>1091</v>
      </c>
      <c r="R154">
        <v>5</v>
      </c>
      <c r="S154">
        <v>0</v>
      </c>
      <c r="T154" t="s">
        <v>159</v>
      </c>
      <c r="V154" t="s">
        <v>1092</v>
      </c>
      <c r="W154" t="s">
        <v>1093</v>
      </c>
      <c r="X154" t="s">
        <v>1094</v>
      </c>
      <c r="Y154" t="s">
        <v>309</v>
      </c>
      <c r="Z154" t="s">
        <v>1095</v>
      </c>
      <c r="AA154" t="s">
        <v>1096</v>
      </c>
      <c r="AB154">
        <v>5</v>
      </c>
      <c r="AC154">
        <v>7</v>
      </c>
      <c r="AD154">
        <f t="shared" si="2"/>
        <v>0.41666666666666669</v>
      </c>
      <c r="AE154">
        <v>0.41666666666666702</v>
      </c>
      <c r="AF154" t="s">
        <v>177</v>
      </c>
      <c r="AG154">
        <v>3</v>
      </c>
      <c r="AH154" t="s">
        <v>209</v>
      </c>
      <c r="AI154">
        <v>1</v>
      </c>
      <c r="AL154">
        <v>2409</v>
      </c>
      <c r="AM154">
        <v>1.8067500000000001</v>
      </c>
      <c r="AN154">
        <v>767.22955583229555</v>
      </c>
      <c r="AO154">
        <v>125.5143212951432</v>
      </c>
      <c r="AP154" t="s">
        <v>165</v>
      </c>
      <c r="AQ154">
        <v>0.7850166114693804</v>
      </c>
      <c r="AR154">
        <v>1.8067500000000001</v>
      </c>
      <c r="AS154">
        <v>1</v>
      </c>
      <c r="AT154">
        <v>0</v>
      </c>
      <c r="AU154">
        <v>0</v>
      </c>
      <c r="AV154" s="8">
        <v>0</v>
      </c>
      <c r="AW154">
        <v>0</v>
      </c>
      <c r="AX154" s="8">
        <v>0</v>
      </c>
      <c r="AY154" s="8">
        <v>0</v>
      </c>
      <c r="AZ154">
        <v>0</v>
      </c>
      <c r="BA154">
        <v>0</v>
      </c>
      <c r="BD154">
        <v>1</v>
      </c>
      <c r="BE154">
        <v>58</v>
      </c>
      <c r="BF154">
        <v>0.44924999999999998</v>
      </c>
      <c r="BG154">
        <v>0.28860434552983411</v>
      </c>
      <c r="BH154">
        <v>12</v>
      </c>
      <c r="BI154">
        <v>1.2779629616460879</v>
      </c>
      <c r="BJ154">
        <v>0.60970624793199835</v>
      </c>
      <c r="BK154">
        <v>823.06343906510847</v>
      </c>
      <c r="BL154">
        <v>82.702713863127968</v>
      </c>
      <c r="BM154">
        <v>719.8</v>
      </c>
      <c r="BN154">
        <v>927.2</v>
      </c>
      <c r="BO154">
        <v>0.56737310292648802</v>
      </c>
      <c r="BP154">
        <v>0.7576752575875898</v>
      </c>
      <c r="BQ154">
        <v>409879625</v>
      </c>
      <c r="BR154">
        <v>179.34724540901499</v>
      </c>
      <c r="BS154">
        <v>54.863767733737028</v>
      </c>
      <c r="BT154">
        <v>124</v>
      </c>
      <c r="BU154">
        <v>243.2</v>
      </c>
      <c r="BV154">
        <v>1.7863069364300641</v>
      </c>
      <c r="BW154">
        <v>5.4224773694436141</v>
      </c>
      <c r="BX154">
        <v>21070105</v>
      </c>
      <c r="BY154">
        <v>0.39450000000000002</v>
      </c>
      <c r="BZ154">
        <v>0.2183478621834786</v>
      </c>
      <c r="CA154">
        <v>1.306245536614943</v>
      </c>
      <c r="CB154">
        <v>2.0717341907720739</v>
      </c>
      <c r="CC154">
        <v>957.11406844106466</v>
      </c>
      <c r="CD154">
        <v>104.06632825560671</v>
      </c>
      <c r="CE154">
        <v>838</v>
      </c>
      <c r="CF154">
        <v>1106.5</v>
      </c>
      <c r="CG154">
        <v>0.69017791868902678</v>
      </c>
      <c r="CH154">
        <v>-0.1797863806390039</v>
      </c>
      <c r="CI154">
        <v>487547896</v>
      </c>
      <c r="CJ154">
        <v>44.874524714828887</v>
      </c>
      <c r="CK154">
        <v>37.676926571534011</v>
      </c>
      <c r="CL154">
        <v>0</v>
      </c>
      <c r="CM154">
        <v>99</v>
      </c>
      <c r="CN154">
        <v>0.50174431156909849</v>
      </c>
      <c r="CO154">
        <v>-0.76375952659687574</v>
      </c>
      <c r="CP154">
        <v>1805902</v>
      </c>
      <c r="CQ154">
        <v>0.68025000000000002</v>
      </c>
      <c r="CR154">
        <v>2</v>
      </c>
      <c r="CS154">
        <v>2.4375958693961208</v>
      </c>
      <c r="CT154">
        <v>0.7475048826545303</v>
      </c>
      <c r="CU154">
        <v>691.29106945975741</v>
      </c>
      <c r="CV154">
        <v>72.816341424568577</v>
      </c>
      <c r="CW154">
        <v>599</v>
      </c>
      <c r="CX154">
        <v>790</v>
      </c>
      <c r="CY154">
        <v>-0.26574481115391091</v>
      </c>
      <c r="CZ154">
        <v>-0.40112206303808229</v>
      </c>
      <c r="DA154">
        <v>438249305</v>
      </c>
      <c r="DB154">
        <v>84.228224917309817</v>
      </c>
      <c r="DC154">
        <v>46.796843972426409</v>
      </c>
      <c r="DD154">
        <v>12</v>
      </c>
      <c r="DE154">
        <v>146</v>
      </c>
      <c r="DF154">
        <v>-0.20609098130268749</v>
      </c>
      <c r="DG154">
        <v>-0.97843614156359582</v>
      </c>
      <c r="DH154">
        <v>8420895</v>
      </c>
      <c r="DI154">
        <v>0.28275</v>
      </c>
      <c r="DJ154">
        <v>0.15649647156496471</v>
      </c>
      <c r="DK154">
        <v>0.42918058816233567</v>
      </c>
      <c r="DL154">
        <v>10</v>
      </c>
      <c r="DM154">
        <v>2.0689534891879102</v>
      </c>
      <c r="DN154">
        <v>1.8447969959625701</v>
      </c>
      <c r="DO154">
        <v>596.28116710875327</v>
      </c>
      <c r="DP154">
        <v>94.258550066860366</v>
      </c>
      <c r="DQ154">
        <v>477.6</v>
      </c>
      <c r="DR154">
        <v>691.40000000000009</v>
      </c>
      <c r="DS154">
        <v>-3.6760180385307067E-2</v>
      </c>
      <c r="DT154">
        <v>1.6003026671303979</v>
      </c>
      <c r="DU154">
        <v>137392336</v>
      </c>
      <c r="DV154">
        <v>251.81962864721481</v>
      </c>
      <c r="DW154">
        <v>178.6</v>
      </c>
      <c r="DX154">
        <v>338.80000000000013</v>
      </c>
      <c r="DY154">
        <v>2.4511005130968342</v>
      </c>
      <c r="DZ154">
        <v>25971532</v>
      </c>
      <c r="EA154">
        <v>0</v>
      </c>
      <c r="EB154">
        <v>1</v>
      </c>
      <c r="EC154">
        <v>0</v>
      </c>
      <c r="ED154" s="8">
        <v>74.005945254544216</v>
      </c>
      <c r="EE154" s="8">
        <v>1.452191659161846</v>
      </c>
      <c r="EF154" s="8">
        <v>0.37650477376504782</v>
      </c>
      <c r="EG154" s="8">
        <v>0.45043480159793048</v>
      </c>
      <c r="EH154" s="8">
        <v>0.39874124291920021</v>
      </c>
      <c r="EI154" s="8">
        <v>13</v>
      </c>
      <c r="EJ154" s="8">
        <v>0.2486508924865089</v>
      </c>
      <c r="EK154">
        <v>6.1535913317421399E-2</v>
      </c>
      <c r="EL154">
        <v>0.48947898927343902</v>
      </c>
      <c r="EM154">
        <v>0.38947898927343899</v>
      </c>
      <c r="EN154">
        <v>-0.50764438478368501</v>
      </c>
      <c r="EO154">
        <v>7</v>
      </c>
      <c r="EP154">
        <v>7</v>
      </c>
      <c r="EQ154">
        <v>0.64979213022057514</v>
      </c>
      <c r="ER154">
        <v>0.5751531961822014</v>
      </c>
      <c r="ES154">
        <v>0.57416284085973979</v>
      </c>
      <c r="ET154">
        <v>0.66844534543443868</v>
      </c>
      <c r="EU154">
        <v>0.28854946150709809</v>
      </c>
      <c r="EV154">
        <v>0.30439250357798769</v>
      </c>
      <c r="EW154">
        <v>0.83363460423807734</v>
      </c>
    </row>
    <row r="155" spans="1:153" ht="14.65" customHeight="1" x14ac:dyDescent="0.3">
      <c r="A155" s="7">
        <v>154</v>
      </c>
      <c r="B155" t="s">
        <v>151</v>
      </c>
      <c r="C155">
        <v>1008469523</v>
      </c>
      <c r="D155" t="s">
        <v>5997</v>
      </c>
      <c r="E155">
        <v>68</v>
      </c>
      <c r="F155">
        <v>17.233000000000001</v>
      </c>
      <c r="G155" t="s">
        <v>5998</v>
      </c>
      <c r="H155" t="s">
        <v>153</v>
      </c>
      <c r="I155" t="s">
        <v>154</v>
      </c>
      <c r="J155" t="s">
        <v>155</v>
      </c>
      <c r="K155" t="s">
        <v>5890</v>
      </c>
      <c r="L155" t="s">
        <v>154</v>
      </c>
      <c r="M155" t="s">
        <v>155</v>
      </c>
      <c r="N155" s="10">
        <v>118102207628</v>
      </c>
      <c r="O155" t="s">
        <v>5999</v>
      </c>
      <c r="P155" t="s">
        <v>6000</v>
      </c>
      <c r="Q155" t="s">
        <v>6001</v>
      </c>
      <c r="R155">
        <v>4</v>
      </c>
      <c r="S155">
        <v>0</v>
      </c>
      <c r="T155" t="s">
        <v>159</v>
      </c>
      <c r="V155" t="s">
        <v>6002</v>
      </c>
      <c r="W155" t="s">
        <v>6003</v>
      </c>
      <c r="X155" t="s">
        <v>6004</v>
      </c>
      <c r="Y155" t="s">
        <v>309</v>
      </c>
      <c r="Z155" t="s">
        <v>1051</v>
      </c>
      <c r="AA155" t="s">
        <v>6005</v>
      </c>
      <c r="AB155">
        <v>8</v>
      </c>
      <c r="AC155">
        <v>4</v>
      </c>
      <c r="AD155">
        <f t="shared" si="2"/>
        <v>0.66666666666666663</v>
      </c>
      <c r="AE155">
        <v>0.66666666666666696</v>
      </c>
      <c r="AF155" t="s">
        <v>236</v>
      </c>
      <c r="AG155">
        <v>1</v>
      </c>
      <c r="AH155" t="s">
        <v>236</v>
      </c>
      <c r="AI155">
        <v>0</v>
      </c>
      <c r="AL155">
        <v>764</v>
      </c>
      <c r="AM155">
        <v>0.57299999999999995</v>
      </c>
      <c r="AN155">
        <v>878.16361256544508</v>
      </c>
      <c r="AO155">
        <v>125.34293193717281</v>
      </c>
      <c r="AP155" t="s">
        <v>165</v>
      </c>
      <c r="AQ155">
        <v>0.11507684449974886</v>
      </c>
      <c r="AR155">
        <v>0.57300000000000006</v>
      </c>
      <c r="AS155">
        <v>0</v>
      </c>
      <c r="AT155">
        <v>1</v>
      </c>
      <c r="AU155">
        <v>0</v>
      </c>
      <c r="AV155">
        <v>0</v>
      </c>
      <c r="AW155">
        <v>0</v>
      </c>
      <c r="AX155">
        <v>0</v>
      </c>
      <c r="AY155">
        <v>0</v>
      </c>
      <c r="AZ155">
        <v>1</v>
      </c>
      <c r="BA155">
        <v>1</v>
      </c>
      <c r="BB155">
        <v>0</v>
      </c>
      <c r="BD155">
        <v>0</v>
      </c>
      <c r="BE155">
        <v>38</v>
      </c>
      <c r="BF155">
        <v>0.20849999999999999</v>
      </c>
      <c r="BG155">
        <v>0.40707902880012792</v>
      </c>
      <c r="BH155">
        <v>7</v>
      </c>
      <c r="BI155">
        <v>1.1456831341076761</v>
      </c>
      <c r="BJ155">
        <v>1.0076562496748429</v>
      </c>
      <c r="BK155">
        <v>868.94964028776974</v>
      </c>
      <c r="BL155">
        <v>126.1669171735572</v>
      </c>
      <c r="BM155">
        <v>724.5</v>
      </c>
      <c r="BN155">
        <v>1075.5</v>
      </c>
      <c r="BO155">
        <v>0.77404874555435366</v>
      </c>
      <c r="BP155">
        <v>9.2287958913197521E-3</v>
      </c>
      <c r="BQ155">
        <v>214335656</v>
      </c>
      <c r="BR155">
        <v>176.83453237410069</v>
      </c>
      <c r="BS155">
        <v>48.955286767408147</v>
      </c>
      <c r="BT155">
        <v>126.7</v>
      </c>
      <c r="BU155">
        <v>250.9</v>
      </c>
      <c r="BV155">
        <v>1.0851391956779139</v>
      </c>
      <c r="BW155">
        <v>0.66959050766429051</v>
      </c>
      <c r="BX155">
        <v>9359446</v>
      </c>
      <c r="BY155">
        <v>0.22800000000000001</v>
      </c>
      <c r="BZ155">
        <v>0.39790575916230358</v>
      </c>
      <c r="CA155">
        <v>1.2510534898460191</v>
      </c>
      <c r="CB155">
        <v>1.1654014653604761</v>
      </c>
      <c r="CC155">
        <v>1005.098684210526</v>
      </c>
      <c r="CD155">
        <v>111.3091510323022</v>
      </c>
      <c r="CE155">
        <v>858.3</v>
      </c>
      <c r="CF155">
        <v>1169.0999999999999</v>
      </c>
      <c r="CG155">
        <v>0.27777720751778001</v>
      </c>
      <c r="CH155">
        <v>-0.75799925226948917</v>
      </c>
      <c r="CI155">
        <v>310874380</v>
      </c>
      <c r="CJ155">
        <v>54.467105263157897</v>
      </c>
      <c r="CK155">
        <v>42.766873826405138</v>
      </c>
      <c r="CL155">
        <v>0</v>
      </c>
      <c r="CM155">
        <v>111.1</v>
      </c>
      <c r="CN155">
        <v>0.34164757436285881</v>
      </c>
      <c r="CO155">
        <v>-0.97699093422355743</v>
      </c>
      <c r="CP155">
        <v>1457884</v>
      </c>
      <c r="CQ155">
        <v>6.9000000000000006E-2</v>
      </c>
      <c r="CR155">
        <v>2</v>
      </c>
      <c r="CS155">
        <v>2.1113420403218468</v>
      </c>
      <c r="CT155">
        <v>0.70639657069019424</v>
      </c>
      <c r="CU155">
        <v>726.51086956521738</v>
      </c>
      <c r="CV155">
        <v>58.857878672719359</v>
      </c>
      <c r="CW155">
        <v>643</v>
      </c>
      <c r="CX155">
        <v>791</v>
      </c>
      <c r="CY155">
        <v>-0.96165640248826123</v>
      </c>
      <c r="CZ155">
        <v>0.46145008994474601</v>
      </c>
      <c r="DA155">
        <v>48877971</v>
      </c>
      <c r="DB155">
        <v>88.434782608695656</v>
      </c>
      <c r="DC155">
        <v>50.920719356027853</v>
      </c>
      <c r="DD155">
        <v>12.2</v>
      </c>
      <c r="DE155">
        <v>146.69999999999999</v>
      </c>
      <c r="DF155">
        <v>-0.30267800403251688</v>
      </c>
      <c r="DG155">
        <v>-1.298113786476925</v>
      </c>
      <c r="DH155">
        <v>958054</v>
      </c>
      <c r="DI155">
        <v>6.7500000000000004E-2</v>
      </c>
      <c r="DJ155">
        <v>0.11780104712041881</v>
      </c>
      <c r="DK155">
        <v>0.70306805657504889</v>
      </c>
      <c r="DL155">
        <v>2</v>
      </c>
      <c r="DM155">
        <v>1.837879600698376</v>
      </c>
      <c r="DN155">
        <v>0.90103638796404739</v>
      </c>
      <c r="DO155">
        <v>632.88888888888891</v>
      </c>
      <c r="DP155">
        <v>74.206385536023703</v>
      </c>
      <c r="DQ155">
        <v>521.1</v>
      </c>
      <c r="DR155">
        <v>721.1</v>
      </c>
      <c r="DS155">
        <v>-0.17280202088702479</v>
      </c>
      <c r="DT155">
        <v>-0.53782698708952248</v>
      </c>
      <c r="DU155">
        <v>36544944</v>
      </c>
      <c r="DV155">
        <v>243.42222222222219</v>
      </c>
      <c r="DW155">
        <v>184.9</v>
      </c>
      <c r="DX155">
        <v>307.3</v>
      </c>
      <c r="DY155">
        <v>-1.302879207259203</v>
      </c>
      <c r="DZ155">
        <v>5521186</v>
      </c>
      <c r="EA155">
        <v>0</v>
      </c>
      <c r="EB155">
        <v>0</v>
      </c>
      <c r="EC155">
        <v>1</v>
      </c>
      <c r="ED155" s="8">
        <v>45.739838647574743</v>
      </c>
      <c r="EE155" s="8">
        <v>0.14842524741952839</v>
      </c>
      <c r="EF155" s="8">
        <v>0.1204188481675393</v>
      </c>
      <c r="EG155" s="8">
        <v>0.59089062670662806</v>
      </c>
      <c r="EH155" s="8">
        <v>0.41109388847950162</v>
      </c>
      <c r="EI155" s="8">
        <v>5</v>
      </c>
      <c r="EJ155" s="8">
        <v>0.36387434554973819</v>
      </c>
      <c r="EK155">
        <v>-0.82796904826695705</v>
      </c>
      <c r="EL155">
        <v>-0.27438057312014202</v>
      </c>
      <c r="EM155">
        <v>-0.17438057312014199</v>
      </c>
      <c r="EN155">
        <v>-0.67386109743036404</v>
      </c>
      <c r="EO155">
        <v>4</v>
      </c>
      <c r="EP155">
        <v>4</v>
      </c>
      <c r="EQ155">
        <v>0.44187538679560728</v>
      </c>
      <c r="ER155">
        <v>0.31932078338634412</v>
      </c>
      <c r="ES155">
        <v>0.29785450578627798</v>
      </c>
      <c r="ET155">
        <v>0.25310157712533671</v>
      </c>
      <c r="EU155">
        <v>0.24397977026026721</v>
      </c>
      <c r="EV155">
        <v>0.14291980364878501</v>
      </c>
      <c r="EW155">
        <v>0.48038742130994061</v>
      </c>
    </row>
    <row r="156" spans="1:153" x14ac:dyDescent="0.3">
      <c r="A156" s="8">
        <v>155</v>
      </c>
      <c r="B156" t="s">
        <v>151</v>
      </c>
      <c r="C156">
        <v>1008442604</v>
      </c>
      <c r="D156" t="s">
        <v>7350</v>
      </c>
      <c r="E156">
        <v>71</v>
      </c>
      <c r="F156" s="48">
        <v>18.344000000000001</v>
      </c>
      <c r="G156" t="s">
        <v>7351</v>
      </c>
      <c r="H156" t="s">
        <v>199</v>
      </c>
      <c r="I156" t="s">
        <v>168</v>
      </c>
      <c r="J156" t="s">
        <v>155</v>
      </c>
      <c r="K156" t="s">
        <v>199</v>
      </c>
      <c r="L156" t="s">
        <v>168</v>
      </c>
      <c r="M156" t="s">
        <v>155</v>
      </c>
      <c r="N156" s="10">
        <v>118102503605</v>
      </c>
      <c r="O156" t="s">
        <v>7352</v>
      </c>
      <c r="P156" t="s">
        <v>7353</v>
      </c>
      <c r="Q156" t="s">
        <v>7354</v>
      </c>
      <c r="R156">
        <v>5</v>
      </c>
      <c r="S156">
        <v>0</v>
      </c>
      <c r="T156" t="s">
        <v>159</v>
      </c>
      <c r="V156" t="s">
        <v>261</v>
      </c>
      <c r="W156" t="s">
        <v>1102</v>
      </c>
      <c r="X156" t="s">
        <v>7355</v>
      </c>
      <c r="Y156" t="s">
        <v>309</v>
      </c>
      <c r="Z156" t="s">
        <v>7356</v>
      </c>
      <c r="AA156" s="8" t="s">
        <v>7357</v>
      </c>
      <c r="AB156">
        <v>12</v>
      </c>
      <c r="AC156">
        <v>0</v>
      </c>
      <c r="AD156">
        <f t="shared" si="2"/>
        <v>1</v>
      </c>
      <c r="AE156">
        <v>1</v>
      </c>
      <c r="AF156" t="s">
        <v>687</v>
      </c>
      <c r="AG156">
        <v>5</v>
      </c>
      <c r="AH156" t="s">
        <v>209</v>
      </c>
      <c r="AI156">
        <v>0</v>
      </c>
      <c r="AL156">
        <v>8267</v>
      </c>
      <c r="AM156">
        <v>6.2002499999999996</v>
      </c>
      <c r="AN156">
        <v>737.36518688762555</v>
      </c>
      <c r="AO156">
        <v>172.80464497399299</v>
      </c>
      <c r="AP156" t="s">
        <v>187</v>
      </c>
      <c r="AQ156">
        <v>0.32761385357230255</v>
      </c>
      <c r="AR156">
        <v>6.2002495072484018</v>
      </c>
      <c r="AS156">
        <v>4</v>
      </c>
      <c r="AT156">
        <v>1</v>
      </c>
      <c r="AU156">
        <v>1</v>
      </c>
      <c r="AV156">
        <v>0</v>
      </c>
      <c r="AW156">
        <v>1</v>
      </c>
      <c r="AX156">
        <v>0</v>
      </c>
      <c r="AY156">
        <v>0</v>
      </c>
      <c r="AZ156">
        <v>0</v>
      </c>
      <c r="BA156">
        <v>0</v>
      </c>
      <c r="BF156">
        <v>1.7632498598694799</v>
      </c>
      <c r="BG156">
        <v>0.21243475259403399</v>
      </c>
      <c r="BH156">
        <v>19</v>
      </c>
      <c r="BI156">
        <v>1.9018618345947449</v>
      </c>
      <c r="BJ156">
        <v>2.96064529240107</v>
      </c>
      <c r="BK156">
        <v>852.17481922586137</v>
      </c>
      <c r="BL156">
        <v>103.0027382102862</v>
      </c>
      <c r="BM156">
        <v>730</v>
      </c>
      <c r="BN156">
        <v>993</v>
      </c>
      <c r="BO156">
        <v>0.70542541185808683</v>
      </c>
      <c r="BP156">
        <v>0.4011999896665297</v>
      </c>
      <c r="BQ156">
        <v>1732243805</v>
      </c>
      <c r="BR156">
        <v>194.1829008932369</v>
      </c>
      <c r="BS156">
        <v>53.130015374099258</v>
      </c>
      <c r="BT156">
        <v>133</v>
      </c>
      <c r="BU156">
        <v>266</v>
      </c>
      <c r="BV156">
        <v>0.85421276098233534</v>
      </c>
      <c r="BW156">
        <v>0.75705671531491703</v>
      </c>
      <c r="BX156">
        <v>95285554</v>
      </c>
      <c r="BY156">
        <v>0.93749992549419403</v>
      </c>
      <c r="BZ156">
        <v>0.15120358050078619</v>
      </c>
      <c r="CA156">
        <v>2.192296161590531</v>
      </c>
      <c r="CB156">
        <v>3.6372520731415841</v>
      </c>
      <c r="CC156">
        <v>987.85760000000005</v>
      </c>
      <c r="CD156">
        <v>110.65246731203059</v>
      </c>
      <c r="CE156">
        <v>854</v>
      </c>
      <c r="CF156">
        <v>1143</v>
      </c>
      <c r="CG156">
        <v>0.71051912898729563</v>
      </c>
      <c r="CH156">
        <v>0.41809136255412938</v>
      </c>
      <c r="CI156">
        <v>1235133258</v>
      </c>
      <c r="CJ156">
        <v>54.055999999999997</v>
      </c>
      <c r="CK156">
        <v>41.85647935505326</v>
      </c>
      <c r="CL156">
        <v>0</v>
      </c>
      <c r="CM156">
        <v>111.10000000000009</v>
      </c>
      <c r="CN156">
        <v>0.33192671568362608</v>
      </c>
      <c r="CO156">
        <v>-0.92979963697264267</v>
      </c>
      <c r="CP156">
        <v>5842520</v>
      </c>
      <c r="CQ156">
        <v>1.4482498849034311</v>
      </c>
      <c r="CR156">
        <v>15</v>
      </c>
      <c r="CS156">
        <v>2.977367033814621</v>
      </c>
      <c r="CT156">
        <v>3.3673258356448881</v>
      </c>
      <c r="CU156">
        <v>657.76126359399279</v>
      </c>
      <c r="CV156">
        <v>86.942777608071282</v>
      </c>
      <c r="CW156">
        <v>538</v>
      </c>
      <c r="CX156">
        <v>772</v>
      </c>
      <c r="CY156">
        <v>-0.30951931440354502</v>
      </c>
      <c r="CZ156">
        <v>-0.41554900819906537</v>
      </c>
      <c r="DA156">
        <v>850043437</v>
      </c>
      <c r="DB156">
        <v>86.525116519937853</v>
      </c>
      <c r="DC156">
        <v>47.198280102831561</v>
      </c>
      <c r="DD156">
        <v>17</v>
      </c>
      <c r="DE156">
        <v>147</v>
      </c>
      <c r="DF156">
        <v>-0.1996455349248637</v>
      </c>
      <c r="DG156">
        <v>-1.0432249580914441</v>
      </c>
      <c r="DH156">
        <v>18758262</v>
      </c>
      <c r="DI156">
        <v>2.051249836981297</v>
      </c>
      <c r="DJ156">
        <v>0.33083343413572042</v>
      </c>
      <c r="DK156">
        <v>0.2955020880154563</v>
      </c>
      <c r="DL156">
        <v>16</v>
      </c>
      <c r="DM156">
        <v>2.4698968859329509</v>
      </c>
      <c r="DN156">
        <v>1.790976481355488</v>
      </c>
      <c r="DO156">
        <v>580.39341864716641</v>
      </c>
      <c r="DP156">
        <v>99.700862788547923</v>
      </c>
      <c r="DQ156">
        <v>446</v>
      </c>
      <c r="DR156">
        <v>705</v>
      </c>
      <c r="DS156">
        <v>-6.6247505623723529E-2</v>
      </c>
      <c r="DT156">
        <v>-0.47098162574607061</v>
      </c>
      <c r="DU156">
        <v>948489200</v>
      </c>
      <c r="DV156">
        <v>269.61681901279712</v>
      </c>
      <c r="DW156">
        <v>184</v>
      </c>
      <c r="DX156">
        <v>367.59999999999991</v>
      </c>
      <c r="DY156">
        <v>0.88435670418668888</v>
      </c>
      <c r="DZ156">
        <v>214062756</v>
      </c>
      <c r="EA156">
        <v>0</v>
      </c>
      <c r="EB156">
        <v>4</v>
      </c>
      <c r="EC156">
        <v>1</v>
      </c>
      <c r="ED156" s="8">
        <v>74.66384000398665</v>
      </c>
      <c r="EE156" s="8">
        <v>0.92317403434213008</v>
      </c>
      <c r="EF156" s="8">
        <v>0.23357929115761461</v>
      </c>
      <c r="EG156" s="8">
        <v>0.2894476044665068</v>
      </c>
      <c r="EH156" s="8">
        <v>0.29466659565998521</v>
      </c>
      <c r="EI156" s="8">
        <v>24</v>
      </c>
      <c r="EJ156" s="8">
        <v>0.28438369420587878</v>
      </c>
      <c r="EK156">
        <v>1.5245857481402101</v>
      </c>
      <c r="EL156">
        <v>1.0152005478920401</v>
      </c>
      <c r="EM156">
        <v>1.1152005478920399</v>
      </c>
      <c r="EN156">
        <v>1.9687558490055701</v>
      </c>
      <c r="EO156">
        <v>8</v>
      </c>
      <c r="EP156">
        <v>8</v>
      </c>
      <c r="EQ156">
        <v>0.99024603748735218</v>
      </c>
      <c r="ER156">
        <v>0.84116720383223531</v>
      </c>
      <c r="ES156">
        <v>0.98241761863444332</v>
      </c>
      <c r="ET156">
        <v>0.96554452029973437</v>
      </c>
      <c r="EU156">
        <v>0.92431992123348705</v>
      </c>
      <c r="EV156">
        <v>0.94657800209409138</v>
      </c>
      <c r="EW156">
        <v>0.89797964419898291</v>
      </c>
    </row>
    <row r="157" spans="1:153" x14ac:dyDescent="0.3">
      <c r="A157">
        <v>156</v>
      </c>
      <c r="B157" t="s">
        <v>151</v>
      </c>
      <c r="C157">
        <v>1004867059</v>
      </c>
      <c r="D157" t="s">
        <v>1097</v>
      </c>
      <c r="E157">
        <v>76</v>
      </c>
      <c r="F157">
        <v>8.5370000000000008</v>
      </c>
      <c r="G157" t="s">
        <v>1098</v>
      </c>
      <c r="H157" t="s">
        <v>189</v>
      </c>
      <c r="I157" t="s">
        <v>154</v>
      </c>
      <c r="J157" t="s">
        <v>155</v>
      </c>
      <c r="K157" t="s">
        <v>189</v>
      </c>
      <c r="L157" t="s">
        <v>154</v>
      </c>
      <c r="M157" t="s">
        <v>155</v>
      </c>
      <c r="N157" s="10">
        <v>118102509373</v>
      </c>
      <c r="O157" t="s">
        <v>1099</v>
      </c>
      <c r="P157" t="s">
        <v>1100</v>
      </c>
      <c r="Q157" t="s">
        <v>1101</v>
      </c>
      <c r="R157">
        <v>4</v>
      </c>
      <c r="S157">
        <v>0</v>
      </c>
      <c r="T157" t="s">
        <v>159</v>
      </c>
      <c r="V157" t="s">
        <v>261</v>
      </c>
      <c r="W157" t="s">
        <v>1102</v>
      </c>
      <c r="X157" t="s">
        <v>1103</v>
      </c>
      <c r="Y157" t="s">
        <v>309</v>
      </c>
      <c r="Z157" t="s">
        <v>1095</v>
      </c>
      <c r="AA157" t="s">
        <v>1104</v>
      </c>
      <c r="AB157">
        <v>3</v>
      </c>
      <c r="AC157">
        <v>9</v>
      </c>
      <c r="AD157">
        <f t="shared" si="2"/>
        <v>0.25</v>
      </c>
      <c r="AE157">
        <v>0.25</v>
      </c>
      <c r="AF157" t="s">
        <v>164</v>
      </c>
      <c r="AG157">
        <v>2</v>
      </c>
      <c r="AH157" t="s">
        <v>177</v>
      </c>
      <c r="AI157">
        <v>1</v>
      </c>
      <c r="AL157">
        <v>3194</v>
      </c>
      <c r="AM157">
        <v>2.3955000000000002</v>
      </c>
      <c r="AN157">
        <v>690.07670632435816</v>
      </c>
      <c r="AO157">
        <v>120.9264245460238</v>
      </c>
      <c r="AP157" t="s">
        <v>165</v>
      </c>
      <c r="AQ157">
        <v>0.33838397135514064</v>
      </c>
      <c r="AR157">
        <v>2.3955000000000002</v>
      </c>
      <c r="AS157">
        <v>3</v>
      </c>
      <c r="AT157">
        <v>0</v>
      </c>
      <c r="AU157">
        <v>0</v>
      </c>
      <c r="AV157">
        <v>0</v>
      </c>
      <c r="AW157">
        <v>0</v>
      </c>
      <c r="AX157">
        <v>0</v>
      </c>
      <c r="AY157">
        <v>0</v>
      </c>
      <c r="AZ157">
        <v>0</v>
      </c>
      <c r="BA157">
        <v>0</v>
      </c>
      <c r="BD157">
        <v>0</v>
      </c>
      <c r="BE157">
        <v>85</v>
      </c>
      <c r="BF157">
        <v>0.42375000000000002</v>
      </c>
      <c r="BG157">
        <v>0.26372686004721468</v>
      </c>
      <c r="BH157">
        <v>36</v>
      </c>
      <c r="BI157">
        <v>1.2041010171646951</v>
      </c>
      <c r="BJ157">
        <v>7.4826228915269786</v>
      </c>
      <c r="BK157">
        <v>868.45486725663716</v>
      </c>
      <c r="BL157">
        <v>135.09359652271661</v>
      </c>
      <c r="BM157">
        <v>727</v>
      </c>
      <c r="BN157">
        <v>1048.8</v>
      </c>
      <c r="BO157">
        <v>1.36835769083965</v>
      </c>
      <c r="BP157">
        <v>2.470422122858023</v>
      </c>
      <c r="BQ157">
        <v>436442237</v>
      </c>
      <c r="BR157">
        <v>207.14690265486729</v>
      </c>
      <c r="BS157">
        <v>73.927575262629588</v>
      </c>
      <c r="BT157">
        <v>133.4</v>
      </c>
      <c r="BU157">
        <v>289.60000000000002</v>
      </c>
      <c r="BV157">
        <v>1.7226540033652431</v>
      </c>
      <c r="BW157">
        <v>4.5936605602830571</v>
      </c>
      <c r="BX157">
        <v>27331946</v>
      </c>
      <c r="BY157">
        <v>0.3705</v>
      </c>
      <c r="BZ157">
        <v>0.1546649968691296</v>
      </c>
      <c r="CA157">
        <v>1.022181644208741</v>
      </c>
      <c r="CB157">
        <v>7.4601884695379477</v>
      </c>
      <c r="CC157">
        <v>1051.3016194331981</v>
      </c>
      <c r="CD157">
        <v>188.41247099952449</v>
      </c>
      <c r="CE157">
        <v>838.6</v>
      </c>
      <c r="CF157">
        <v>1336.4</v>
      </c>
      <c r="CG157">
        <v>0.75577141397699454</v>
      </c>
      <c r="CH157">
        <v>-0.45707379557758232</v>
      </c>
      <c r="CI157">
        <v>563522771</v>
      </c>
      <c r="CJ157">
        <v>41.734817813765183</v>
      </c>
      <c r="CK157">
        <v>39.512163379474963</v>
      </c>
      <c r="CL157">
        <v>0</v>
      </c>
      <c r="CM157">
        <v>100</v>
      </c>
      <c r="CN157">
        <v>0.719667636444282</v>
      </c>
      <c r="CO157">
        <v>-0.54481501243548314</v>
      </c>
      <c r="CP157">
        <v>1631685</v>
      </c>
      <c r="CQ157">
        <v>1.1272500000000001</v>
      </c>
      <c r="CR157">
        <v>5</v>
      </c>
      <c r="CS157">
        <v>2.0830086301924391</v>
      </c>
      <c r="CT157">
        <v>5.6319477039858228</v>
      </c>
      <c r="CU157">
        <v>558.12109115103124</v>
      </c>
      <c r="CV157">
        <v>136.1110265598322</v>
      </c>
      <c r="CW157">
        <v>373.2</v>
      </c>
      <c r="CX157">
        <v>743.8</v>
      </c>
      <c r="CY157">
        <v>-9.6435569245021308E-2</v>
      </c>
      <c r="CZ157">
        <v>-0.80797642087378918</v>
      </c>
      <c r="DA157">
        <v>496028122</v>
      </c>
      <c r="DB157">
        <v>52.402528276779783</v>
      </c>
      <c r="DC157">
        <v>48.42312858024254</v>
      </c>
      <c r="DD157">
        <v>0</v>
      </c>
      <c r="DE157">
        <v>123.8</v>
      </c>
      <c r="DF157">
        <v>0.51347983240926021</v>
      </c>
      <c r="DG157">
        <v>-0.9694290599657438</v>
      </c>
      <c r="DH157">
        <v>7651509</v>
      </c>
      <c r="DI157">
        <v>0.47399999999999998</v>
      </c>
      <c r="DJ157">
        <v>0.19787100814026301</v>
      </c>
      <c r="DK157">
        <v>0.32138619016328268</v>
      </c>
      <c r="DL157">
        <v>12</v>
      </c>
      <c r="DM157">
        <v>1.635375427211829</v>
      </c>
      <c r="DN157">
        <v>1.5542752987292721</v>
      </c>
      <c r="DO157">
        <v>562.07120253164555</v>
      </c>
      <c r="DP157">
        <v>138.7054626654533</v>
      </c>
      <c r="DQ157">
        <v>355.1</v>
      </c>
      <c r="DR157">
        <v>717.8</v>
      </c>
      <c r="DS157">
        <v>-0.40561058536711558</v>
      </c>
      <c r="DT157">
        <v>-0.12504189873391439</v>
      </c>
      <c r="DU157">
        <v>211823169</v>
      </c>
      <c r="DV157">
        <v>268.70727848101268</v>
      </c>
      <c r="DW157">
        <v>177</v>
      </c>
      <c r="DX157">
        <v>353</v>
      </c>
      <c r="DY157">
        <v>9.0247048788240338</v>
      </c>
      <c r="DZ157">
        <v>51962267</v>
      </c>
      <c r="EA157">
        <v>0</v>
      </c>
      <c r="EB157">
        <v>3</v>
      </c>
      <c r="EC157">
        <v>0</v>
      </c>
      <c r="ED157" s="8">
        <v>100.0758481855722</v>
      </c>
      <c r="EE157" s="8">
        <v>2.4937400297289818</v>
      </c>
      <c r="EF157" s="8">
        <v>0.47056981840951778</v>
      </c>
      <c r="EG157" s="8">
        <v>0.48610014860293249</v>
      </c>
      <c r="EH157" s="8">
        <v>0.36703751603956991</v>
      </c>
      <c r="EI157" s="8">
        <v>19</v>
      </c>
      <c r="EJ157" s="8">
        <v>0.17689417658108961</v>
      </c>
      <c r="EK157">
        <v>1.3385338093833301</v>
      </c>
      <c r="EL157">
        <v>1.0936976661623301</v>
      </c>
      <c r="EM157">
        <v>0.99369766616233013</v>
      </c>
      <c r="EN157">
        <v>0.614783096747892</v>
      </c>
      <c r="EO157">
        <v>3</v>
      </c>
      <c r="EP157">
        <v>3</v>
      </c>
      <c r="EQ157">
        <v>0.4553493419231483</v>
      </c>
      <c r="ER157">
        <v>0.80823273063538148</v>
      </c>
      <c r="ES157">
        <v>0.61850232053692822</v>
      </c>
      <c r="ET157">
        <v>0.56505921921486335</v>
      </c>
      <c r="EU157">
        <v>0.65494958774302914</v>
      </c>
      <c r="EV157">
        <v>0.45739091130556192</v>
      </c>
      <c r="EW157">
        <v>0.34482688418139762</v>
      </c>
    </row>
    <row r="158" spans="1:153" x14ac:dyDescent="0.3">
      <c r="A158">
        <v>157</v>
      </c>
      <c r="B158" t="s">
        <v>151</v>
      </c>
      <c r="C158">
        <v>1003137345</v>
      </c>
      <c r="D158" t="s">
        <v>1105</v>
      </c>
      <c r="E158">
        <v>73</v>
      </c>
      <c r="F158">
        <v>11.726000000000001</v>
      </c>
      <c r="G158" t="s">
        <v>1106</v>
      </c>
      <c r="H158" t="s">
        <v>189</v>
      </c>
      <c r="I158" t="s">
        <v>154</v>
      </c>
      <c r="J158" t="s">
        <v>155</v>
      </c>
      <c r="K158" t="s">
        <v>189</v>
      </c>
      <c r="L158" t="s">
        <v>154</v>
      </c>
      <c r="M158" t="s">
        <v>155</v>
      </c>
      <c r="N158" s="10">
        <v>118102602592</v>
      </c>
      <c r="O158" t="s">
        <v>1107</v>
      </c>
      <c r="P158" t="s">
        <v>1108</v>
      </c>
      <c r="Q158" t="s">
        <v>1109</v>
      </c>
      <c r="R158">
        <v>4</v>
      </c>
      <c r="S158">
        <v>1</v>
      </c>
      <c r="T158" t="s">
        <v>159</v>
      </c>
      <c r="V158" t="s">
        <v>261</v>
      </c>
      <c r="W158" t="s">
        <v>1110</v>
      </c>
      <c r="X158" t="s">
        <v>1111</v>
      </c>
      <c r="Y158" t="s">
        <v>309</v>
      </c>
      <c r="Z158" t="s">
        <v>1112</v>
      </c>
      <c r="AA158" t="s">
        <v>1113</v>
      </c>
      <c r="AB158">
        <v>4</v>
      </c>
      <c r="AC158">
        <v>8</v>
      </c>
      <c r="AD158">
        <f t="shared" si="2"/>
        <v>0.33333333333333331</v>
      </c>
      <c r="AE158">
        <v>0.33333333333333298</v>
      </c>
      <c r="AF158" t="s">
        <v>236</v>
      </c>
      <c r="AG158">
        <v>1</v>
      </c>
      <c r="AH158" t="s">
        <v>164</v>
      </c>
      <c r="AI158">
        <v>1</v>
      </c>
      <c r="AL158">
        <v>2160</v>
      </c>
      <c r="AM158">
        <v>1.62</v>
      </c>
      <c r="AN158">
        <v>767.90092592592589</v>
      </c>
      <c r="AO158">
        <v>178.83657407407409</v>
      </c>
      <c r="AP158" t="s">
        <v>187</v>
      </c>
      <c r="AQ158">
        <v>0.5886283957084496</v>
      </c>
      <c r="AR158">
        <v>1.62</v>
      </c>
      <c r="AS158">
        <v>3</v>
      </c>
      <c r="AT158">
        <v>0</v>
      </c>
      <c r="AU158">
        <v>0</v>
      </c>
      <c r="AV158">
        <v>0</v>
      </c>
      <c r="AW158">
        <v>0</v>
      </c>
      <c r="AX158">
        <v>0</v>
      </c>
      <c r="AY158">
        <v>1</v>
      </c>
      <c r="AZ158">
        <v>0</v>
      </c>
      <c r="BA158">
        <v>0</v>
      </c>
      <c r="BC158">
        <v>0</v>
      </c>
      <c r="BD158">
        <v>0</v>
      </c>
      <c r="BE158">
        <v>84</v>
      </c>
      <c r="BF158">
        <v>0.5655</v>
      </c>
      <c r="BG158">
        <v>0.27831055602233251</v>
      </c>
      <c r="BH158">
        <v>18</v>
      </c>
      <c r="BI158">
        <v>1.4793048465724929</v>
      </c>
      <c r="BJ158">
        <v>0.56757473776998113</v>
      </c>
      <c r="BK158">
        <v>855.66312997347484</v>
      </c>
      <c r="BL158">
        <v>112.2191539264806</v>
      </c>
      <c r="BM158">
        <v>729.3</v>
      </c>
      <c r="BN158">
        <v>1000.7</v>
      </c>
      <c r="BO158">
        <v>0.9956742014774872</v>
      </c>
      <c r="BP158">
        <v>1.163858950223019</v>
      </c>
      <c r="BQ158">
        <v>561543408</v>
      </c>
      <c r="BR158">
        <v>208.32891246684349</v>
      </c>
      <c r="BS158">
        <v>53.410283605673648</v>
      </c>
      <c r="BT158">
        <v>143</v>
      </c>
      <c r="BU158">
        <v>283</v>
      </c>
      <c r="BV158">
        <v>0.38424607966841962</v>
      </c>
      <c r="BW158">
        <v>-0.58033700641140795</v>
      </c>
      <c r="BX158">
        <v>34875210</v>
      </c>
      <c r="BY158">
        <v>0.27224999999999999</v>
      </c>
      <c r="BZ158">
        <v>0.1680555555555556</v>
      </c>
      <c r="CA158">
        <v>1.428984842887405</v>
      </c>
      <c r="CB158">
        <v>0.90271163230601448</v>
      </c>
      <c r="CC158">
        <v>978.41322314049592</v>
      </c>
      <c r="CD158">
        <v>117.46716341512609</v>
      </c>
      <c r="CE158">
        <v>843.2</v>
      </c>
      <c r="CF158">
        <v>1143.5999999999999</v>
      </c>
      <c r="CG158">
        <v>0.82513751318618433</v>
      </c>
      <c r="CH158">
        <v>0.241701812897098</v>
      </c>
      <c r="CI158">
        <v>352506022</v>
      </c>
      <c r="CJ158">
        <v>51.9366391184573</v>
      </c>
      <c r="CK158">
        <v>48.05006407461908</v>
      </c>
      <c r="CL158">
        <v>0</v>
      </c>
      <c r="CM158">
        <v>126</v>
      </c>
      <c r="CN158">
        <v>0.65136249339411734</v>
      </c>
      <c r="CO158">
        <v>-0.58678380712963962</v>
      </c>
      <c r="CP158">
        <v>1817259</v>
      </c>
      <c r="CQ158">
        <v>0.3075</v>
      </c>
      <c r="CR158">
        <v>5</v>
      </c>
      <c r="CS158">
        <v>2.155911194392258</v>
      </c>
      <c r="CT158">
        <v>4.3411747511574914</v>
      </c>
      <c r="CU158">
        <v>672.20487804878053</v>
      </c>
      <c r="CV158">
        <v>81.499016756659103</v>
      </c>
      <c r="CW158">
        <v>566.79999999999995</v>
      </c>
      <c r="CX158">
        <v>783</v>
      </c>
      <c r="CY158">
        <v>-0.28356883888768042</v>
      </c>
      <c r="CZ158">
        <v>-0.35722661704888292</v>
      </c>
      <c r="DA158">
        <v>187985610</v>
      </c>
      <c r="DB158">
        <v>64.421951219512195</v>
      </c>
      <c r="DC158">
        <v>53.064158186082821</v>
      </c>
      <c r="DD158">
        <v>0</v>
      </c>
      <c r="DE158">
        <v>141</v>
      </c>
      <c r="DF158">
        <v>0.25912697223085313</v>
      </c>
      <c r="DG158">
        <v>-1.345062521534268</v>
      </c>
      <c r="DH158">
        <v>2856057</v>
      </c>
      <c r="DI158">
        <v>0.47475000000000001</v>
      </c>
      <c r="DJ158">
        <v>0.29305555555555562</v>
      </c>
      <c r="DK158">
        <v>0.37365929670968001</v>
      </c>
      <c r="DL158">
        <v>13</v>
      </c>
      <c r="DM158">
        <v>1.5967176606763811</v>
      </c>
      <c r="DN158">
        <v>2.5436480590320731</v>
      </c>
      <c r="DO158">
        <v>604.62559241706163</v>
      </c>
      <c r="DP158">
        <v>116.26852578201991</v>
      </c>
      <c r="DQ158">
        <v>427.4</v>
      </c>
      <c r="DR158">
        <v>737.80000000000007</v>
      </c>
      <c r="DS158">
        <v>-0.5187731922733706</v>
      </c>
      <c r="DT158">
        <v>-0.3500881656182675</v>
      </c>
      <c r="DU158">
        <v>239964272</v>
      </c>
      <c r="DV158">
        <v>290.58609794628751</v>
      </c>
      <c r="DW158">
        <v>200</v>
      </c>
      <c r="DX158">
        <v>393</v>
      </c>
      <c r="DY158">
        <v>-0.60207425248071589</v>
      </c>
      <c r="DZ158">
        <v>56658385</v>
      </c>
      <c r="EA158">
        <v>0</v>
      </c>
      <c r="EB158">
        <v>3</v>
      </c>
      <c r="EC158">
        <v>0</v>
      </c>
      <c r="ED158" s="8">
        <v>71.185931896266226</v>
      </c>
      <c r="EE158" s="8">
        <v>0.32218001429002108</v>
      </c>
      <c r="EF158" s="8">
        <v>0.1898148148148148</v>
      </c>
      <c r="EG158" s="8">
        <v>0.49280369929739981</v>
      </c>
      <c r="EH158" s="8">
        <v>0.38510567432657339</v>
      </c>
      <c r="EI158" s="8">
        <v>12</v>
      </c>
      <c r="EJ158" s="8">
        <v>0.34907407407407409</v>
      </c>
      <c r="EK158">
        <v>0.74606017280134795</v>
      </c>
      <c r="EL158">
        <v>0.25902700971612003</v>
      </c>
      <c r="EM158">
        <v>0.15902700971611999</v>
      </c>
      <c r="EN158">
        <v>0.54373376537047902</v>
      </c>
      <c r="EO158">
        <v>3</v>
      </c>
      <c r="EP158">
        <v>3</v>
      </c>
      <c r="EQ158">
        <v>0.51202403049916489</v>
      </c>
      <c r="ER158">
        <v>0.46748633632056918</v>
      </c>
      <c r="ES158">
        <v>0.35429973735870451</v>
      </c>
      <c r="ET158">
        <v>0.48956828067136671</v>
      </c>
      <c r="EU158">
        <v>0.63255112383555412</v>
      </c>
      <c r="EV158">
        <v>0.30273418556055592</v>
      </c>
      <c r="EW158">
        <v>0.34482688418139762</v>
      </c>
    </row>
    <row r="159" spans="1:153" x14ac:dyDescent="0.3">
      <c r="A159">
        <v>158</v>
      </c>
      <c r="B159" t="s">
        <v>151</v>
      </c>
      <c r="C159">
        <v>1008510801</v>
      </c>
      <c r="D159" t="s">
        <v>1114</v>
      </c>
      <c r="E159">
        <v>58</v>
      </c>
      <c r="F159" s="7">
        <v>19.651</v>
      </c>
      <c r="G159" t="s">
        <v>1115</v>
      </c>
      <c r="H159" t="s">
        <v>167</v>
      </c>
      <c r="I159" t="s">
        <v>154</v>
      </c>
      <c r="J159" t="s">
        <v>155</v>
      </c>
      <c r="K159" t="s">
        <v>189</v>
      </c>
      <c r="L159" t="s">
        <v>154</v>
      </c>
      <c r="M159" t="s">
        <v>155</v>
      </c>
      <c r="N159" s="10">
        <v>118110205705</v>
      </c>
      <c r="O159" t="s">
        <v>1116</v>
      </c>
      <c r="P159" t="s">
        <v>1117</v>
      </c>
      <c r="Q159" t="s">
        <v>1118</v>
      </c>
      <c r="R159">
        <v>5</v>
      </c>
      <c r="S159">
        <v>1</v>
      </c>
      <c r="T159" t="s">
        <v>159</v>
      </c>
      <c r="V159" t="s">
        <v>261</v>
      </c>
      <c r="W159" t="s">
        <v>1119</v>
      </c>
      <c r="X159" t="s">
        <v>1120</v>
      </c>
      <c r="Y159" t="s">
        <v>309</v>
      </c>
      <c r="Z159" t="s">
        <v>1121</v>
      </c>
      <c r="AA159" t="s">
        <v>1122</v>
      </c>
      <c r="AB159">
        <v>10</v>
      </c>
      <c r="AC159">
        <v>2</v>
      </c>
      <c r="AD159">
        <f t="shared" si="2"/>
        <v>0.83333333333333337</v>
      </c>
      <c r="AE159">
        <v>0.83333333333333304</v>
      </c>
      <c r="AF159" t="s">
        <v>209</v>
      </c>
      <c r="AG159">
        <v>4</v>
      </c>
      <c r="AH159" t="s">
        <v>177</v>
      </c>
      <c r="AI159">
        <v>0</v>
      </c>
      <c r="AL159">
        <v>24171</v>
      </c>
      <c r="AM159">
        <v>18.128250000000001</v>
      </c>
      <c r="AN159">
        <v>757.37822183608455</v>
      </c>
      <c r="AO159">
        <v>105.41611848909849</v>
      </c>
      <c r="AP159" t="s">
        <v>165</v>
      </c>
      <c r="AQ159">
        <v>0.68906539149561941</v>
      </c>
      <c r="AR159">
        <v>18.128250000000001</v>
      </c>
      <c r="AS159">
        <v>3</v>
      </c>
      <c r="AT159">
        <v>1</v>
      </c>
      <c r="AU159">
        <v>1</v>
      </c>
      <c r="AV159">
        <v>0</v>
      </c>
      <c r="AW159">
        <v>0</v>
      </c>
      <c r="AX159">
        <v>0</v>
      </c>
      <c r="AY159">
        <v>0</v>
      </c>
      <c r="AZ159">
        <v>0</v>
      </c>
      <c r="BA159">
        <v>0</v>
      </c>
      <c r="BC159">
        <v>1</v>
      </c>
      <c r="BD159">
        <v>0</v>
      </c>
      <c r="BE159">
        <v>82.72010512483574</v>
      </c>
      <c r="BF159">
        <v>3.6592500000000001</v>
      </c>
      <c r="BG159">
        <v>0.17243848443182161</v>
      </c>
      <c r="BH159">
        <v>74</v>
      </c>
      <c r="BI159">
        <v>2.5710217416198158</v>
      </c>
      <c r="BJ159">
        <v>2.0978690997551328</v>
      </c>
      <c r="BK159">
        <v>849.03094896495179</v>
      </c>
      <c r="BL159">
        <v>111.08717471742349</v>
      </c>
      <c r="BM159">
        <v>720</v>
      </c>
      <c r="BN159">
        <v>1002</v>
      </c>
      <c r="BO159">
        <v>0.95318397648735032</v>
      </c>
      <c r="BP159">
        <v>1.23351980658459</v>
      </c>
      <c r="BQ159">
        <v>3577253100</v>
      </c>
      <c r="BR159">
        <v>183.59725353556061</v>
      </c>
      <c r="BS159">
        <v>51.055338529628308</v>
      </c>
      <c r="BT159">
        <v>128</v>
      </c>
      <c r="BU159">
        <v>253</v>
      </c>
      <c r="BV159">
        <v>1.0571598261055719</v>
      </c>
      <c r="BW159">
        <v>1.1860149133075359</v>
      </c>
      <c r="BX159">
        <v>177178929</v>
      </c>
      <c r="BY159">
        <v>3.5827499999999999</v>
      </c>
      <c r="BZ159">
        <v>0.19763352778122539</v>
      </c>
      <c r="CA159">
        <v>2.725567613236711</v>
      </c>
      <c r="CB159">
        <v>2.9817529059500072</v>
      </c>
      <c r="CC159">
        <v>933.57316307305837</v>
      </c>
      <c r="CD159">
        <v>109.8855635158092</v>
      </c>
      <c r="CE159">
        <v>828</v>
      </c>
      <c r="CF159">
        <v>1084</v>
      </c>
      <c r="CG159">
        <v>1.574035113396532</v>
      </c>
      <c r="CH159">
        <v>3.035470878404404</v>
      </c>
      <c r="CI159">
        <v>4221118127</v>
      </c>
      <c r="CJ159">
        <v>44.545949340590333</v>
      </c>
      <c r="CK159">
        <v>39.809290412204597</v>
      </c>
      <c r="CL159">
        <v>0</v>
      </c>
      <c r="CM159">
        <v>101</v>
      </c>
      <c r="CN159">
        <v>0.68407126313703659</v>
      </c>
      <c r="CO159">
        <v>-0.34489945285352119</v>
      </c>
      <c r="CP159">
        <v>17049692</v>
      </c>
      <c r="CQ159">
        <v>9.0660000000000007</v>
      </c>
      <c r="CR159">
        <v>7</v>
      </c>
      <c r="CS159">
        <v>4.3776094986708367</v>
      </c>
      <c r="CT159">
        <v>1.48975054665319</v>
      </c>
      <c r="CU159">
        <v>683.89005625413631</v>
      </c>
      <c r="CV159">
        <v>83.158101996104108</v>
      </c>
      <c r="CW159">
        <v>569</v>
      </c>
      <c r="CX159">
        <v>787</v>
      </c>
      <c r="CY159">
        <v>-0.52895254492779453</v>
      </c>
      <c r="CZ159">
        <v>-0.21104048293156369</v>
      </c>
      <c r="DA159">
        <v>5737217185</v>
      </c>
      <c r="DB159">
        <v>70.205741230972862</v>
      </c>
      <c r="DC159">
        <v>47.599009738897323</v>
      </c>
      <c r="DD159">
        <v>3</v>
      </c>
      <c r="DE159">
        <v>136</v>
      </c>
      <c r="DF159">
        <v>9.8307008990847461E-2</v>
      </c>
      <c r="DG159">
        <v>-1.114900769670824</v>
      </c>
      <c r="DH159">
        <v>86967259</v>
      </c>
      <c r="DI159">
        <v>1.8202499999999999</v>
      </c>
      <c r="DJ159">
        <v>0.1004095817301725</v>
      </c>
      <c r="DK159">
        <v>0.22980562659769349</v>
      </c>
      <c r="DL159">
        <v>41</v>
      </c>
      <c r="DM159">
        <v>2.8828912347467792</v>
      </c>
      <c r="DN159">
        <v>2.952631826245923</v>
      </c>
      <c r="DO159">
        <v>592.34651833539351</v>
      </c>
      <c r="DP159">
        <v>101.18963089227741</v>
      </c>
      <c r="DQ159">
        <v>450.80000000000013</v>
      </c>
      <c r="DR159">
        <v>708</v>
      </c>
      <c r="DS159">
        <v>-0.35319982122541771</v>
      </c>
      <c r="DT159">
        <v>7.5105751506974183E-2</v>
      </c>
      <c r="DU159">
        <v>876423045</v>
      </c>
      <c r="DV159">
        <v>243.42768850432631</v>
      </c>
      <c r="DW159">
        <v>173</v>
      </c>
      <c r="DX159">
        <v>348</v>
      </c>
      <c r="DY159">
        <v>1.9135428834901751</v>
      </c>
      <c r="DZ159">
        <v>156405565</v>
      </c>
      <c r="EA159">
        <v>0</v>
      </c>
      <c r="EB159">
        <v>3</v>
      </c>
      <c r="EC159">
        <v>1</v>
      </c>
      <c r="ED159" s="8">
        <v>72.020490089421358</v>
      </c>
      <c r="EE159" s="8">
        <v>1.3828248374848999</v>
      </c>
      <c r="EF159" s="8">
        <v>0.50010342972984156</v>
      </c>
      <c r="EG159" s="8">
        <v>0.29898837374165399</v>
      </c>
      <c r="EH159" s="8">
        <v>0.19273020015394249</v>
      </c>
      <c r="EI159" s="8">
        <v>53</v>
      </c>
      <c r="EJ159" s="8">
        <v>0.20185346075876051</v>
      </c>
      <c r="EK159">
        <v>3.4282619526331599</v>
      </c>
      <c r="EL159">
        <v>2.06867704946223</v>
      </c>
      <c r="EM159">
        <v>2.1686770494622301</v>
      </c>
      <c r="EN159">
        <v>3.3134340851336699</v>
      </c>
      <c r="EO159">
        <v>7</v>
      </c>
      <c r="EP159">
        <v>7</v>
      </c>
      <c r="EQ159">
        <v>0.98734980095967495</v>
      </c>
      <c r="ER159">
        <v>0.97459314593322133</v>
      </c>
      <c r="ES159">
        <v>0.9962522156338699</v>
      </c>
      <c r="ET159">
        <v>0.94147539290782911</v>
      </c>
      <c r="EU159">
        <v>0.98727574192876311</v>
      </c>
      <c r="EV159">
        <v>0.99284801749480012</v>
      </c>
      <c r="EW159">
        <v>0.83363460423807734</v>
      </c>
    </row>
    <row r="160" spans="1:153" x14ac:dyDescent="0.3">
      <c r="A160">
        <v>159</v>
      </c>
      <c r="B160" t="s">
        <v>151</v>
      </c>
      <c r="C160">
        <v>1008515712</v>
      </c>
      <c r="D160" t="s">
        <v>1123</v>
      </c>
      <c r="E160">
        <v>77</v>
      </c>
      <c r="F160">
        <v>22.42</v>
      </c>
      <c r="G160" t="s">
        <v>1124</v>
      </c>
      <c r="H160" t="s">
        <v>167</v>
      </c>
      <c r="I160" t="s">
        <v>154</v>
      </c>
      <c r="J160" t="s">
        <v>155</v>
      </c>
      <c r="K160" t="s">
        <v>189</v>
      </c>
      <c r="L160" t="s">
        <v>154</v>
      </c>
      <c r="M160" t="s">
        <v>155</v>
      </c>
      <c r="N160" s="10">
        <v>118110709553</v>
      </c>
      <c r="O160" t="s">
        <v>1125</v>
      </c>
      <c r="P160" t="s">
        <v>1126</v>
      </c>
      <c r="Q160" t="s">
        <v>1127</v>
      </c>
      <c r="R160">
        <v>5</v>
      </c>
      <c r="S160">
        <v>10</v>
      </c>
      <c r="T160" t="s">
        <v>159</v>
      </c>
      <c r="V160" t="s">
        <v>1128</v>
      </c>
      <c r="W160" t="s">
        <v>1129</v>
      </c>
      <c r="X160" t="s">
        <v>1130</v>
      </c>
      <c r="Y160" t="s">
        <v>309</v>
      </c>
      <c r="Z160" t="s">
        <v>1131</v>
      </c>
      <c r="AA160" t="s">
        <v>1132</v>
      </c>
      <c r="AB160">
        <v>9</v>
      </c>
      <c r="AC160">
        <v>3</v>
      </c>
      <c r="AD160">
        <f t="shared" si="2"/>
        <v>0.75</v>
      </c>
      <c r="AE160">
        <v>0.75</v>
      </c>
      <c r="AF160" t="s">
        <v>209</v>
      </c>
      <c r="AG160">
        <v>4</v>
      </c>
      <c r="AH160" t="s">
        <v>177</v>
      </c>
      <c r="AI160">
        <v>0</v>
      </c>
      <c r="AL160">
        <v>5658</v>
      </c>
      <c r="AM160">
        <v>4.2435</v>
      </c>
      <c r="AN160">
        <v>676.42895015906686</v>
      </c>
      <c r="AO160">
        <v>144.72163308589609</v>
      </c>
      <c r="AP160" t="s">
        <v>165</v>
      </c>
      <c r="AQ160">
        <v>0.60199291838132329</v>
      </c>
      <c r="AR160">
        <v>4.2435</v>
      </c>
      <c r="AS160">
        <v>3</v>
      </c>
      <c r="AT160">
        <v>1</v>
      </c>
      <c r="AU160">
        <v>1</v>
      </c>
      <c r="AV160">
        <v>0</v>
      </c>
      <c r="AW160">
        <v>0</v>
      </c>
      <c r="AX160">
        <v>0</v>
      </c>
      <c r="AY160" s="8">
        <v>0</v>
      </c>
      <c r="AZ160">
        <v>0</v>
      </c>
      <c r="BA160">
        <v>0</v>
      </c>
      <c r="BB160">
        <v>1</v>
      </c>
      <c r="BC160">
        <v>1</v>
      </c>
      <c r="BF160">
        <v>0.41699999999999998</v>
      </c>
      <c r="BG160">
        <v>0.26923811572529011</v>
      </c>
      <c r="BH160">
        <v>33</v>
      </c>
      <c r="BI160">
        <v>1.8033765145270191</v>
      </c>
      <c r="BJ160">
        <v>3.8811429738272989</v>
      </c>
      <c r="BK160">
        <v>866.62949640287775</v>
      </c>
      <c r="BL160">
        <v>142.51503565924199</v>
      </c>
      <c r="BM160">
        <v>716</v>
      </c>
      <c r="BN160">
        <v>1072.5</v>
      </c>
      <c r="BO160">
        <v>1.113330024655395</v>
      </c>
      <c r="BP160">
        <v>1.0440563287559801</v>
      </c>
      <c r="BQ160">
        <v>428874614</v>
      </c>
      <c r="BR160">
        <v>194.41726618705039</v>
      </c>
      <c r="BS160">
        <v>56.900601112068721</v>
      </c>
      <c r="BT160">
        <v>133</v>
      </c>
      <c r="BU160">
        <v>274</v>
      </c>
      <c r="BV160">
        <v>0.86986160688731806</v>
      </c>
      <c r="BW160">
        <v>0.51872691198810594</v>
      </c>
      <c r="BX160">
        <v>22815878</v>
      </c>
      <c r="BY160">
        <v>0.93225000000000002</v>
      </c>
      <c r="BZ160">
        <v>0.219688936019795</v>
      </c>
      <c r="CA160">
        <v>1.7585504237383001</v>
      </c>
      <c r="CB160">
        <v>3.265995829849154</v>
      </c>
      <c r="CC160">
        <v>1044.6074014481089</v>
      </c>
      <c r="CD160">
        <v>192.31378223678971</v>
      </c>
      <c r="CE160">
        <v>841.2</v>
      </c>
      <c r="CF160">
        <v>1330</v>
      </c>
      <c r="CG160">
        <v>0.92015942132996287</v>
      </c>
      <c r="CH160">
        <v>9.5887657420559158E-2</v>
      </c>
      <c r="CI160">
        <v>1402339193</v>
      </c>
      <c r="CJ160">
        <v>27.022526146419949</v>
      </c>
      <c r="CK160">
        <v>42.30728270600855</v>
      </c>
      <c r="CL160">
        <v>0</v>
      </c>
      <c r="CM160">
        <v>90</v>
      </c>
      <c r="CN160">
        <v>1.9139643245825839</v>
      </c>
      <c r="CO160">
        <v>3.5206033927199272</v>
      </c>
      <c r="CP160">
        <v>3132513</v>
      </c>
      <c r="CQ160">
        <v>1.7490000000000001</v>
      </c>
      <c r="CR160">
        <v>3</v>
      </c>
      <c r="CS160">
        <v>3.0927565079294652</v>
      </c>
      <c r="CT160">
        <v>2.581593989985195</v>
      </c>
      <c r="CU160">
        <v>618.48370497427106</v>
      </c>
      <c r="CV160">
        <v>112.7512904939763</v>
      </c>
      <c r="CW160">
        <v>460</v>
      </c>
      <c r="CX160">
        <v>763.90000000000009</v>
      </c>
      <c r="CY160">
        <v>-0.31485571541127921</v>
      </c>
      <c r="CZ160">
        <v>-0.6451622587910486</v>
      </c>
      <c r="DA160">
        <v>921687896</v>
      </c>
      <c r="DB160">
        <v>62.759005145797602</v>
      </c>
      <c r="DC160">
        <v>49.300799700961733</v>
      </c>
      <c r="DD160">
        <v>0</v>
      </c>
      <c r="DE160">
        <v>134</v>
      </c>
      <c r="DF160">
        <v>0.30806903797104618</v>
      </c>
      <c r="DG160">
        <v>-1.1046471464133341</v>
      </c>
      <c r="DH160">
        <v>14853118</v>
      </c>
      <c r="DI160">
        <v>1.1452500000000001</v>
      </c>
      <c r="DJ160">
        <v>0.26988335100742311</v>
      </c>
      <c r="DK160">
        <v>0.35169799970390631</v>
      </c>
      <c r="DL160">
        <v>12</v>
      </c>
      <c r="DM160">
        <v>2.3136851915796859</v>
      </c>
      <c r="DN160">
        <v>4.4458037903301859</v>
      </c>
      <c r="DO160">
        <v>395.9646365422397</v>
      </c>
      <c r="DP160">
        <v>205.3365121667288</v>
      </c>
      <c r="DQ160">
        <v>63.599999999999987</v>
      </c>
      <c r="DR160">
        <v>647</v>
      </c>
      <c r="DS160">
        <v>-0.38869639935438127</v>
      </c>
      <c r="DT160">
        <v>-0.68954992767085388</v>
      </c>
      <c r="DU160">
        <v>303798294</v>
      </c>
      <c r="DV160">
        <v>347.60707269155199</v>
      </c>
      <c r="DW160">
        <v>177</v>
      </c>
      <c r="DX160">
        <v>682.40000000000009</v>
      </c>
      <c r="DY160">
        <v>0.19477253938168021</v>
      </c>
      <c r="DZ160">
        <v>240522378</v>
      </c>
      <c r="EA160">
        <v>1</v>
      </c>
      <c r="EB160">
        <v>3</v>
      </c>
      <c r="EC160">
        <v>1</v>
      </c>
      <c r="ED160" s="8">
        <v>191.52634465404211</v>
      </c>
      <c r="EE160" s="8">
        <v>1.1748814746834479</v>
      </c>
      <c r="EF160" s="8">
        <v>0.41215977377165081</v>
      </c>
      <c r="EG160" s="8">
        <v>0.37951463269272412</v>
      </c>
      <c r="EH160" s="8">
        <v>0.30568828478232879</v>
      </c>
      <c r="EI160" s="8">
        <v>10</v>
      </c>
      <c r="EJ160" s="8">
        <v>9.8267939201131138E-2</v>
      </c>
      <c r="EK160">
        <v>1.6858263315598301</v>
      </c>
      <c r="EL160">
        <v>1.1579662763428</v>
      </c>
      <c r="EM160">
        <v>1.2579662763427999</v>
      </c>
      <c r="EN160">
        <v>1.8558463541499099</v>
      </c>
      <c r="EO160">
        <v>8</v>
      </c>
      <c r="EP160">
        <v>8</v>
      </c>
      <c r="EQ160">
        <v>0.98619929692471953</v>
      </c>
      <c r="ER160">
        <v>0.8738320079377998</v>
      </c>
      <c r="ES160">
        <v>0.98308706539660584</v>
      </c>
      <c r="ET160">
        <v>0.89771454073442181</v>
      </c>
      <c r="EU160">
        <v>0.91271904403915938</v>
      </c>
      <c r="EV160">
        <v>0.92478139872152965</v>
      </c>
      <c r="EW160">
        <v>0.89797964419898291</v>
      </c>
    </row>
    <row r="161" spans="1:153" x14ac:dyDescent="0.3">
      <c r="A161">
        <v>160</v>
      </c>
      <c r="B161" t="s">
        <v>151</v>
      </c>
      <c r="C161">
        <v>1008492776</v>
      </c>
      <c r="D161" t="s">
        <v>1133</v>
      </c>
      <c r="E161">
        <v>63</v>
      </c>
      <c r="F161">
        <v>8.1509999999999998</v>
      </c>
      <c r="G161" t="s">
        <v>1134</v>
      </c>
      <c r="H161" t="s">
        <v>153</v>
      </c>
      <c r="I161" t="s">
        <v>154</v>
      </c>
      <c r="J161" t="s">
        <v>155</v>
      </c>
      <c r="K161" t="s">
        <v>153</v>
      </c>
      <c r="L161" t="s">
        <v>154</v>
      </c>
      <c r="M161" t="s">
        <v>155</v>
      </c>
      <c r="N161" s="10">
        <v>118111309905</v>
      </c>
      <c r="O161" t="s">
        <v>1135</v>
      </c>
      <c r="P161" t="s">
        <v>1136</v>
      </c>
      <c r="Q161" t="s">
        <v>1137</v>
      </c>
      <c r="R161">
        <v>5</v>
      </c>
      <c r="S161">
        <v>0</v>
      </c>
      <c r="T161" t="s">
        <v>159</v>
      </c>
      <c r="V161" t="s">
        <v>1138</v>
      </c>
      <c r="W161" t="s">
        <v>1139</v>
      </c>
      <c r="X161" t="s">
        <v>1140</v>
      </c>
      <c r="Y161" t="s">
        <v>309</v>
      </c>
      <c r="Z161" t="s">
        <v>1141</v>
      </c>
      <c r="AA161" t="s">
        <v>1142</v>
      </c>
      <c r="AB161">
        <v>2</v>
      </c>
      <c r="AC161">
        <v>10</v>
      </c>
      <c r="AD161">
        <f t="shared" si="2"/>
        <v>0.16666666666666666</v>
      </c>
      <c r="AE161">
        <v>0.16666666666666699</v>
      </c>
      <c r="AF161" t="s">
        <v>209</v>
      </c>
      <c r="AG161">
        <v>4</v>
      </c>
      <c r="AH161" t="s">
        <v>209</v>
      </c>
      <c r="AI161">
        <v>0</v>
      </c>
      <c r="AL161">
        <v>3848</v>
      </c>
      <c r="AM161">
        <v>2.8860000000000001</v>
      </c>
      <c r="AN161">
        <v>613.94932432432438</v>
      </c>
      <c r="AO161">
        <v>145.1694386694387</v>
      </c>
      <c r="AP161" t="s">
        <v>187</v>
      </c>
      <c r="AQ161">
        <v>0.52500324976963197</v>
      </c>
      <c r="AR161">
        <v>2.8860000000000001</v>
      </c>
      <c r="AS161">
        <v>1</v>
      </c>
      <c r="AT161">
        <v>1</v>
      </c>
      <c r="AU161">
        <v>1</v>
      </c>
      <c r="AV161">
        <v>0</v>
      </c>
      <c r="AW161">
        <v>0</v>
      </c>
      <c r="AX161">
        <v>1</v>
      </c>
      <c r="AY161">
        <v>1</v>
      </c>
      <c r="AZ161">
        <v>0</v>
      </c>
      <c r="BA161">
        <v>1</v>
      </c>
      <c r="BC161">
        <v>1</v>
      </c>
      <c r="BF161">
        <v>0.40500000000000003</v>
      </c>
      <c r="BG161">
        <v>0.25565076557063798</v>
      </c>
      <c r="BH161">
        <v>31</v>
      </c>
      <c r="BI161">
        <v>0.88179768093144062</v>
      </c>
      <c r="BJ161">
        <v>1.680640328282663</v>
      </c>
      <c r="BK161">
        <v>825.38518518518515</v>
      </c>
      <c r="BL161">
        <v>97.975487122124377</v>
      </c>
      <c r="BM161">
        <v>708</v>
      </c>
      <c r="BN161">
        <v>964.1</v>
      </c>
      <c r="BO161">
        <v>0.69108423882378534</v>
      </c>
      <c r="BP161">
        <v>0.13585524984655969</v>
      </c>
      <c r="BQ161">
        <v>373064346</v>
      </c>
      <c r="BR161">
        <v>198.80370370370369</v>
      </c>
      <c r="BS161">
        <v>55.196537609349697</v>
      </c>
      <c r="BT161">
        <v>136.9</v>
      </c>
      <c r="BU161">
        <v>268</v>
      </c>
      <c r="BV161">
        <v>1.111133304259204</v>
      </c>
      <c r="BW161">
        <v>2.0688236664464168</v>
      </c>
      <c r="BX161">
        <v>22987568</v>
      </c>
      <c r="BY161">
        <v>0.17249999999999999</v>
      </c>
      <c r="BZ161">
        <v>5.9771309771309768E-2</v>
      </c>
      <c r="CA161">
        <v>0.99979994797700023</v>
      </c>
      <c r="CB161">
        <v>3.0523478528920278</v>
      </c>
      <c r="CC161">
        <v>939.02173913043475</v>
      </c>
      <c r="CD161">
        <v>99.178427074517714</v>
      </c>
      <c r="CE161">
        <v>838</v>
      </c>
      <c r="CF161">
        <v>1079.0999999999999</v>
      </c>
      <c r="CG161">
        <v>1.148968790104157</v>
      </c>
      <c r="CH161">
        <v>1.3341073818275271</v>
      </c>
      <c r="CI161">
        <v>205067583</v>
      </c>
      <c r="CJ161">
        <v>53.486956521739131</v>
      </c>
      <c r="CK161">
        <v>38.979340172743527</v>
      </c>
      <c r="CL161">
        <v>4</v>
      </c>
      <c r="CM161">
        <v>106.2</v>
      </c>
      <c r="CN161">
        <v>0.54870179119469864</v>
      </c>
      <c r="CO161">
        <v>-0.2388400247845914</v>
      </c>
      <c r="CP161">
        <v>1007456</v>
      </c>
      <c r="CQ161">
        <v>1.3125</v>
      </c>
      <c r="CR161">
        <v>2</v>
      </c>
      <c r="CS161">
        <v>2.8450738712048249</v>
      </c>
      <c r="CT161">
        <v>0.48937656548659181</v>
      </c>
      <c r="CU161">
        <v>593.65828571428574</v>
      </c>
      <c r="CV161">
        <v>103.3151286248801</v>
      </c>
      <c r="CW161">
        <v>453.9</v>
      </c>
      <c r="CX161">
        <v>729</v>
      </c>
      <c r="CY161">
        <v>-0.14430046373315369</v>
      </c>
      <c r="CZ161">
        <v>-0.48155344697911762</v>
      </c>
      <c r="DA161">
        <v>635432308</v>
      </c>
      <c r="DB161">
        <v>75.736571428571423</v>
      </c>
      <c r="DC161">
        <v>49.217102482941101</v>
      </c>
      <c r="DD161">
        <v>4</v>
      </c>
      <c r="DE161">
        <v>139</v>
      </c>
      <c r="DF161">
        <v>-5.9673987855200353E-2</v>
      </c>
      <c r="DG161">
        <v>-1.223620367611451</v>
      </c>
      <c r="DH161">
        <v>14277115</v>
      </c>
      <c r="DI161">
        <v>0.996</v>
      </c>
      <c r="DJ161">
        <v>0.34511434511434508</v>
      </c>
      <c r="DK161">
        <v>0.32338613619192569</v>
      </c>
      <c r="DL161">
        <v>7</v>
      </c>
      <c r="DM161">
        <v>2.1746494040605322</v>
      </c>
      <c r="DN161">
        <v>0.95242984288574528</v>
      </c>
      <c r="DO161">
        <v>498.41265060240971</v>
      </c>
      <c r="DP161">
        <v>117.5625374063015</v>
      </c>
      <c r="DQ161">
        <v>354.7</v>
      </c>
      <c r="DR161">
        <v>658</v>
      </c>
      <c r="DS161">
        <v>0.22115745837858461</v>
      </c>
      <c r="DT161">
        <v>-0.51207202730557544</v>
      </c>
      <c r="DU161">
        <v>348249568</v>
      </c>
      <c r="DV161">
        <v>230.7356927710843</v>
      </c>
      <c r="DW161">
        <v>169</v>
      </c>
      <c r="DX161">
        <v>295</v>
      </c>
      <c r="DY161">
        <v>6.3423653243219693</v>
      </c>
      <c r="DZ161">
        <v>75303395</v>
      </c>
      <c r="EA161">
        <v>0</v>
      </c>
      <c r="EB161">
        <v>1</v>
      </c>
      <c r="EC161">
        <v>1</v>
      </c>
      <c r="ED161" s="8">
        <v>58.867680320079337</v>
      </c>
      <c r="EE161" s="8">
        <v>1.833434053996075</v>
      </c>
      <c r="EF161" s="8">
        <v>0.45478170478170482</v>
      </c>
      <c r="EG161" s="8">
        <v>0.44834977617447969</v>
      </c>
      <c r="EH161" s="8">
        <v>0.32290955513901481</v>
      </c>
      <c r="EI161" s="8">
        <v>14</v>
      </c>
      <c r="EJ161" s="8">
        <v>0.14033264033264031</v>
      </c>
      <c r="EK161">
        <v>0.84221059443387802</v>
      </c>
      <c r="EL161">
        <v>0.73525086411654506</v>
      </c>
      <c r="EM161">
        <v>0.83525086411654503</v>
      </c>
      <c r="EN161">
        <v>1.5390229042172401</v>
      </c>
      <c r="EO161">
        <v>5</v>
      </c>
      <c r="EP161">
        <v>5</v>
      </c>
      <c r="EQ161">
        <v>0.95644893601048997</v>
      </c>
      <c r="ER161">
        <v>0.75781891400367296</v>
      </c>
      <c r="ES161">
        <v>0.96906376942180006</v>
      </c>
      <c r="ET161">
        <v>0.76478366425204525</v>
      </c>
      <c r="EU161">
        <v>0.87120689685415142</v>
      </c>
      <c r="EV161">
        <v>0.95396515240714053</v>
      </c>
      <c r="EW161">
        <v>0.61889856572307944</v>
      </c>
    </row>
    <row r="162" spans="1:153" x14ac:dyDescent="0.3">
      <c r="A162">
        <v>161</v>
      </c>
      <c r="B162" t="s">
        <v>151</v>
      </c>
      <c r="C162">
        <v>1008474085</v>
      </c>
      <c r="D162" t="s">
        <v>1143</v>
      </c>
      <c r="E162">
        <v>66</v>
      </c>
      <c r="F162">
        <v>11.396000000000001</v>
      </c>
      <c r="G162" t="s">
        <v>1144</v>
      </c>
      <c r="H162" t="s">
        <v>189</v>
      </c>
      <c r="I162" t="s">
        <v>154</v>
      </c>
      <c r="J162" t="s">
        <v>155</v>
      </c>
      <c r="K162" t="s">
        <v>189</v>
      </c>
      <c r="L162" t="s">
        <v>154</v>
      </c>
      <c r="M162" t="s">
        <v>155</v>
      </c>
      <c r="N162" s="10">
        <v>118111501402</v>
      </c>
      <c r="O162" t="s">
        <v>1145</v>
      </c>
      <c r="P162" s="7" t="s">
        <v>1146</v>
      </c>
      <c r="Q162" t="s">
        <v>1147</v>
      </c>
      <c r="R162">
        <v>5</v>
      </c>
      <c r="S162">
        <v>0</v>
      </c>
      <c r="T162" t="s">
        <v>159</v>
      </c>
      <c r="V162" t="s">
        <v>829</v>
      </c>
      <c r="W162" t="s">
        <v>1148</v>
      </c>
      <c r="X162" t="s">
        <v>1149</v>
      </c>
      <c r="Y162" t="s">
        <v>435</v>
      </c>
      <c r="Z162" t="s">
        <v>1150</v>
      </c>
      <c r="AA162" t="s">
        <v>1151</v>
      </c>
      <c r="AB162">
        <v>7</v>
      </c>
      <c r="AC162">
        <v>5</v>
      </c>
      <c r="AD162">
        <f t="shared" si="2"/>
        <v>0.58333333333333337</v>
      </c>
      <c r="AE162">
        <v>0.58333333333333304</v>
      </c>
      <c r="AF162" t="s">
        <v>177</v>
      </c>
      <c r="AG162">
        <v>3</v>
      </c>
      <c r="AH162" t="s">
        <v>177</v>
      </c>
      <c r="AI162">
        <v>0</v>
      </c>
      <c r="AL162">
        <v>1686</v>
      </c>
      <c r="AM162">
        <v>1.2645</v>
      </c>
      <c r="AN162">
        <v>722.44306049822069</v>
      </c>
      <c r="AO162">
        <v>184.8564650059312</v>
      </c>
      <c r="AP162" t="s">
        <v>165</v>
      </c>
      <c r="AQ162">
        <v>0.5691986288921137</v>
      </c>
      <c r="AR162">
        <v>1.2645</v>
      </c>
      <c r="AS162">
        <v>3</v>
      </c>
      <c r="AT162">
        <v>1</v>
      </c>
      <c r="AU162">
        <v>0</v>
      </c>
      <c r="AV162">
        <v>0</v>
      </c>
      <c r="AW162">
        <v>0</v>
      </c>
      <c r="AX162">
        <v>1</v>
      </c>
      <c r="AY162">
        <v>0</v>
      </c>
      <c r="AZ162">
        <v>1</v>
      </c>
      <c r="BA162">
        <v>1</v>
      </c>
      <c r="BC162">
        <v>0</v>
      </c>
      <c r="BD162">
        <v>0</v>
      </c>
      <c r="BE162">
        <v>84</v>
      </c>
      <c r="BF162">
        <v>0.441</v>
      </c>
      <c r="BG162">
        <v>0.31876607982866362</v>
      </c>
      <c r="BH162">
        <v>8</v>
      </c>
      <c r="BI162">
        <v>1.3927019836215899</v>
      </c>
      <c r="BJ162">
        <v>0.78060749660682904</v>
      </c>
      <c r="BK162">
        <v>827.16326530612241</v>
      </c>
      <c r="BL162">
        <v>87.511071471866373</v>
      </c>
      <c r="BM162">
        <v>716.7</v>
      </c>
      <c r="BN162">
        <v>948</v>
      </c>
      <c r="BO162">
        <v>0.3249281553019458</v>
      </c>
      <c r="BP162">
        <v>-0.53862661093150077</v>
      </c>
      <c r="BQ162">
        <v>406812066</v>
      </c>
      <c r="BR162">
        <v>184.45748299319729</v>
      </c>
      <c r="BS162">
        <v>45.205162268323868</v>
      </c>
      <c r="BT162">
        <v>133</v>
      </c>
      <c r="BU162">
        <v>242.3000000000001</v>
      </c>
      <c r="BV162">
        <v>0.90305290868276289</v>
      </c>
      <c r="BW162">
        <v>0.9773882269161307</v>
      </c>
      <c r="BX162">
        <v>21208025</v>
      </c>
      <c r="BY162">
        <v>0.10050000000000001</v>
      </c>
      <c r="BZ162">
        <v>7.9478054567022532E-2</v>
      </c>
      <c r="CA162">
        <v>1.082292143603433</v>
      </c>
      <c r="CB162">
        <v>3.2638681483397209</v>
      </c>
      <c r="CC162">
        <v>992.29850746268653</v>
      </c>
      <c r="CD162">
        <v>123.05283599142901</v>
      </c>
      <c r="CE162">
        <v>857.2</v>
      </c>
      <c r="CF162">
        <v>1172.0999999999999</v>
      </c>
      <c r="CG162">
        <v>0.90010533996260955</v>
      </c>
      <c r="CH162">
        <v>0.3996406376484094</v>
      </c>
      <c r="CI162">
        <v>133972976</v>
      </c>
      <c r="CJ162">
        <v>76.007462686567166</v>
      </c>
      <c r="CK162">
        <v>37.597137130740578</v>
      </c>
      <c r="CL162">
        <v>20</v>
      </c>
      <c r="CM162">
        <v>120.7</v>
      </c>
      <c r="CN162">
        <v>-0.28778385572700382</v>
      </c>
      <c r="CO162">
        <v>-1.0610434588206641</v>
      </c>
      <c r="CP162">
        <v>963551</v>
      </c>
      <c r="CQ162">
        <v>0.27524999999999999</v>
      </c>
      <c r="CR162">
        <v>6</v>
      </c>
      <c r="CS162">
        <v>2.5834176823247041</v>
      </c>
      <c r="CT162">
        <v>0.3720446056334345</v>
      </c>
      <c r="CU162">
        <v>648.76021798365127</v>
      </c>
      <c r="CV162">
        <v>74.664898960202336</v>
      </c>
      <c r="CW162">
        <v>555.6</v>
      </c>
      <c r="CX162">
        <v>750.40000000000009</v>
      </c>
      <c r="CY162">
        <v>0.17406082705648401</v>
      </c>
      <c r="CZ162">
        <v>-0.32344607747439857</v>
      </c>
      <c r="DA162">
        <v>156512533</v>
      </c>
      <c r="DB162">
        <v>110.983651226158</v>
      </c>
      <c r="DC162">
        <v>38.714137906739033</v>
      </c>
      <c r="DD162">
        <v>48</v>
      </c>
      <c r="DE162">
        <v>153</v>
      </c>
      <c r="DF162">
        <v>-0.90895490749083496</v>
      </c>
      <c r="DG162">
        <v>8.6922997717342465E-2</v>
      </c>
      <c r="DH162">
        <v>5070529</v>
      </c>
      <c r="DI162">
        <v>0.44774999999999998</v>
      </c>
      <c r="DJ162">
        <v>0.35409252669039148</v>
      </c>
      <c r="DK162">
        <v>0.4045830597108338</v>
      </c>
      <c r="DL162">
        <v>1</v>
      </c>
      <c r="DM162">
        <v>1.9329587764939571</v>
      </c>
      <c r="DN162">
        <v>1.2392203419527561</v>
      </c>
      <c r="DO162">
        <v>604.02680067001677</v>
      </c>
      <c r="DP162">
        <v>80.847889219643989</v>
      </c>
      <c r="DQ162">
        <v>485.2</v>
      </c>
      <c r="DR162">
        <v>695.4</v>
      </c>
      <c r="DS162">
        <v>-0.1760624571271435</v>
      </c>
      <c r="DT162">
        <v>-2.0310866136139971E-2</v>
      </c>
      <c r="DU162">
        <v>221716700</v>
      </c>
      <c r="DV162">
        <v>255.09380234505861</v>
      </c>
      <c r="DW162">
        <v>179.6</v>
      </c>
      <c r="DX162">
        <v>355</v>
      </c>
      <c r="DY162">
        <v>0.78028704714142316</v>
      </c>
      <c r="DZ162">
        <v>41569653</v>
      </c>
      <c r="EA162">
        <v>0</v>
      </c>
      <c r="EB162">
        <v>3</v>
      </c>
      <c r="EC162">
        <v>1</v>
      </c>
      <c r="ED162" s="8">
        <v>67.513417576648095</v>
      </c>
      <c r="EE162" s="8">
        <v>0.94968998813583694</v>
      </c>
      <c r="EF162" s="8">
        <v>0.21767497034400951</v>
      </c>
      <c r="EG162" s="8">
        <v>0.47444654650507362</v>
      </c>
      <c r="EH162" s="8">
        <v>0.34262518561745808</v>
      </c>
      <c r="EI162" s="8">
        <v>10</v>
      </c>
      <c r="EJ162" s="8">
        <v>0.3487544483985765</v>
      </c>
      <c r="EK162">
        <v>0.41513932985617802</v>
      </c>
      <c r="EL162">
        <v>0.25317120745351801</v>
      </c>
      <c r="EM162">
        <v>0.35317120745351799</v>
      </c>
      <c r="EN162">
        <v>1.36055878621938</v>
      </c>
      <c r="EO162">
        <v>7</v>
      </c>
      <c r="EP162">
        <v>7</v>
      </c>
      <c r="EQ162">
        <v>0.81455741366141243</v>
      </c>
      <c r="ER162">
        <v>0.55839862167852505</v>
      </c>
      <c r="ES162">
        <v>0.54437061805497144</v>
      </c>
      <c r="ET162">
        <v>0.84834366840732089</v>
      </c>
      <c r="EU162">
        <v>0.84108041262648048</v>
      </c>
      <c r="EV162">
        <v>0.79872439488624303</v>
      </c>
      <c r="EW162">
        <v>0.83363460423807734</v>
      </c>
    </row>
    <row r="163" spans="1:153" x14ac:dyDescent="0.3">
      <c r="A163">
        <v>162</v>
      </c>
      <c r="B163" t="s">
        <v>151</v>
      </c>
      <c r="C163">
        <v>2001815432</v>
      </c>
      <c r="D163" t="s">
        <v>1152</v>
      </c>
      <c r="E163">
        <v>61</v>
      </c>
      <c r="F163">
        <v>9.3279999999999994</v>
      </c>
      <c r="G163" t="s">
        <v>1153</v>
      </c>
      <c r="H163" t="s">
        <v>153</v>
      </c>
      <c r="I163" t="s">
        <v>154</v>
      </c>
      <c r="J163" t="s">
        <v>155</v>
      </c>
      <c r="K163" t="s">
        <v>153</v>
      </c>
      <c r="L163" t="s">
        <v>154</v>
      </c>
      <c r="M163" t="s">
        <v>155</v>
      </c>
      <c r="N163" s="10">
        <v>118111506169</v>
      </c>
      <c r="O163" t="s">
        <v>1154</v>
      </c>
      <c r="P163" t="s">
        <v>1155</v>
      </c>
      <c r="Q163" t="s">
        <v>1156</v>
      </c>
      <c r="R163">
        <v>3</v>
      </c>
      <c r="S163">
        <v>0</v>
      </c>
      <c r="T163" t="s">
        <v>159</v>
      </c>
      <c r="V163" t="s">
        <v>261</v>
      </c>
      <c r="W163" t="s">
        <v>1157</v>
      </c>
      <c r="X163" t="s">
        <v>1158</v>
      </c>
      <c r="Y163" t="s">
        <v>309</v>
      </c>
      <c r="Z163" t="s">
        <v>1159</v>
      </c>
      <c r="AA163" t="s">
        <v>1160</v>
      </c>
      <c r="AB163">
        <v>5</v>
      </c>
      <c r="AC163">
        <v>7</v>
      </c>
      <c r="AD163">
        <f t="shared" si="2"/>
        <v>0.41666666666666669</v>
      </c>
      <c r="AE163">
        <v>0.41666666666666702</v>
      </c>
      <c r="AF163" t="s">
        <v>236</v>
      </c>
      <c r="AG163">
        <v>1</v>
      </c>
      <c r="AH163" t="s">
        <v>236</v>
      </c>
      <c r="AI163">
        <v>0</v>
      </c>
      <c r="AL163">
        <v>1161</v>
      </c>
      <c r="AM163">
        <v>0.87075000000000002</v>
      </c>
      <c r="AN163">
        <v>1145.4186046511629</v>
      </c>
      <c r="AO163">
        <v>131.33419465977599</v>
      </c>
      <c r="AP163" t="s">
        <v>165</v>
      </c>
      <c r="AQ163">
        <v>0.99323405764301709</v>
      </c>
      <c r="AR163">
        <v>0.87075000000000002</v>
      </c>
      <c r="AS163">
        <v>1</v>
      </c>
      <c r="AT163">
        <v>0</v>
      </c>
      <c r="AU163">
        <v>0</v>
      </c>
      <c r="AV163" s="8">
        <v>0</v>
      </c>
      <c r="AW163">
        <v>0</v>
      </c>
      <c r="AX163" s="8">
        <v>0</v>
      </c>
      <c r="AY163" s="8">
        <v>0</v>
      </c>
      <c r="AZ163">
        <v>0</v>
      </c>
      <c r="BA163">
        <v>0</v>
      </c>
      <c r="BC163">
        <v>1</v>
      </c>
      <c r="BF163">
        <v>0.33524999999999999</v>
      </c>
      <c r="BG163">
        <v>0.51269017442467424</v>
      </c>
      <c r="BH163">
        <v>5</v>
      </c>
      <c r="BI163">
        <v>1.7915808690290449</v>
      </c>
      <c r="BJ163">
        <v>1.9798796534444569</v>
      </c>
      <c r="BK163">
        <v>1036.131991051454</v>
      </c>
      <c r="BL163">
        <v>123.9026753491446</v>
      </c>
      <c r="BM163">
        <v>877.2</v>
      </c>
      <c r="BN163">
        <v>1196.8</v>
      </c>
      <c r="BO163">
        <v>8.7689087580867089E-2</v>
      </c>
      <c r="BP163">
        <v>-0.31023270639274209</v>
      </c>
      <c r="BQ163">
        <v>486747855</v>
      </c>
      <c r="BR163">
        <v>192.41834451901559</v>
      </c>
      <c r="BS163">
        <v>28.875214423405371</v>
      </c>
      <c r="BT163">
        <v>157</v>
      </c>
      <c r="BU163">
        <v>224.4</v>
      </c>
      <c r="BV163">
        <v>0.81157127986636324</v>
      </c>
      <c r="BW163">
        <v>2.054392035772262</v>
      </c>
      <c r="BX163">
        <v>16922793</v>
      </c>
      <c r="BY163">
        <v>0.52424999999999999</v>
      </c>
      <c r="BZ163">
        <v>0.6020671834625323</v>
      </c>
      <c r="CA163">
        <v>1.5833941121444199</v>
      </c>
      <c r="CB163">
        <v>1.2221932083730771</v>
      </c>
      <c r="CC163">
        <v>1225.5550786838339</v>
      </c>
      <c r="CD163">
        <v>122.3204861407722</v>
      </c>
      <c r="CE163">
        <v>1039</v>
      </c>
      <c r="CF163">
        <v>1363.4</v>
      </c>
      <c r="CG163">
        <v>-0.47594562490625109</v>
      </c>
      <c r="CH163">
        <v>-0.35356856736470421</v>
      </c>
      <c r="CI163">
        <v>1060346339</v>
      </c>
      <c r="CJ163">
        <v>88.530758226037193</v>
      </c>
      <c r="CK163">
        <v>52.938543588572308</v>
      </c>
      <c r="CL163">
        <v>5</v>
      </c>
      <c r="CM163">
        <v>156</v>
      </c>
      <c r="CN163">
        <v>-0.17228040869081471</v>
      </c>
      <c r="CO163">
        <v>-1.01755092161484</v>
      </c>
      <c r="CP163">
        <v>7437489</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1.125E-2</v>
      </c>
      <c r="DJ163">
        <v>1.2919896640826869E-2</v>
      </c>
      <c r="DK163">
        <v>0.97278322263558914</v>
      </c>
      <c r="DL163">
        <v>1</v>
      </c>
      <c r="DM163">
        <v>1.0295841308346301</v>
      </c>
      <c r="DN163">
        <v>4.6129882991814437</v>
      </c>
      <c r="DO163">
        <v>667.8</v>
      </c>
      <c r="DP163">
        <v>52.705723914327677</v>
      </c>
      <c r="DQ163">
        <v>607.6</v>
      </c>
      <c r="DR163">
        <v>737.4</v>
      </c>
      <c r="DS163">
        <v>0.2069118373461433</v>
      </c>
      <c r="DT163">
        <v>-1.3273407304575431</v>
      </c>
      <c r="DU163">
        <v>6731021</v>
      </c>
      <c r="DV163">
        <v>305.66666666666669</v>
      </c>
      <c r="DW163">
        <v>257.2</v>
      </c>
      <c r="DX163">
        <v>348.6</v>
      </c>
      <c r="DY163">
        <v>-1.3924244645288131</v>
      </c>
      <c r="DZ163">
        <v>1420869</v>
      </c>
      <c r="EA163">
        <v>0</v>
      </c>
      <c r="EB163">
        <v>1</v>
      </c>
      <c r="EC163">
        <v>0</v>
      </c>
      <c r="ED163" s="8">
        <v>35.951201494371347</v>
      </c>
      <c r="EE163" s="8">
        <v>-0.11427166138342019</v>
      </c>
      <c r="EF163" s="8">
        <v>0</v>
      </c>
      <c r="EG163" s="8">
        <v>0</v>
      </c>
      <c r="EH163" s="8">
        <v>0.53045480045474791</v>
      </c>
      <c r="EI163" s="8">
        <v>6</v>
      </c>
      <c r="EJ163" s="8">
        <v>0.38501291989664083</v>
      </c>
      <c r="EK163">
        <v>-0.35852743759349898</v>
      </c>
      <c r="EL163">
        <v>-0.32793678748895699</v>
      </c>
      <c r="EM163">
        <v>-0.42793678748895703</v>
      </c>
      <c r="EN163">
        <v>-2.8538279036151599</v>
      </c>
      <c r="EO163">
        <v>3</v>
      </c>
      <c r="EP163">
        <v>3</v>
      </c>
      <c r="EQ163">
        <v>0.18003336315977239</v>
      </c>
      <c r="ER163">
        <v>0.22557523564874821</v>
      </c>
      <c r="ES163">
        <v>0.1256469131229872</v>
      </c>
      <c r="ET163">
        <v>0.25480982840997901</v>
      </c>
      <c r="EU163">
        <v>1.5853606878815891E-2</v>
      </c>
      <c r="EV163">
        <v>5.0025962918324582E-3</v>
      </c>
      <c r="EW163">
        <v>0.34482688418139762</v>
      </c>
    </row>
    <row r="164" spans="1:153" x14ac:dyDescent="0.3">
      <c r="A164">
        <v>163</v>
      </c>
      <c r="B164" t="s">
        <v>151</v>
      </c>
      <c r="C164">
        <v>1008599500</v>
      </c>
      <c r="D164" t="s">
        <v>1161</v>
      </c>
      <c r="E164">
        <v>73</v>
      </c>
      <c r="F164">
        <v>20.917999999999999</v>
      </c>
      <c r="G164" t="s">
        <v>1162</v>
      </c>
      <c r="H164" t="s">
        <v>167</v>
      </c>
      <c r="I164" t="s">
        <v>154</v>
      </c>
      <c r="J164" t="s">
        <v>155</v>
      </c>
      <c r="K164" t="s">
        <v>153</v>
      </c>
      <c r="L164" t="s">
        <v>154</v>
      </c>
      <c r="M164" t="s">
        <v>155</v>
      </c>
      <c r="N164" s="10">
        <v>118112403333</v>
      </c>
      <c r="O164" t="s">
        <v>1163</v>
      </c>
      <c r="P164" t="s">
        <v>1164</v>
      </c>
      <c r="Q164" t="s">
        <v>1165</v>
      </c>
      <c r="R164">
        <v>4</v>
      </c>
      <c r="S164">
        <v>0</v>
      </c>
      <c r="T164" t="s">
        <v>159</v>
      </c>
      <c r="V164" t="s">
        <v>261</v>
      </c>
      <c r="W164" t="s">
        <v>1166</v>
      </c>
      <c r="X164" t="s">
        <v>1167</v>
      </c>
      <c r="Y164" t="s">
        <v>309</v>
      </c>
      <c r="Z164" t="s">
        <v>1168</v>
      </c>
      <c r="AA164" t="s">
        <v>1169</v>
      </c>
      <c r="AB164">
        <v>3</v>
      </c>
      <c r="AC164">
        <v>9</v>
      </c>
      <c r="AD164">
        <f t="shared" si="2"/>
        <v>0.25</v>
      </c>
      <c r="AE164">
        <v>0.25</v>
      </c>
      <c r="AF164" t="s">
        <v>164</v>
      </c>
      <c r="AG164">
        <v>2</v>
      </c>
      <c r="AH164" t="s">
        <v>164</v>
      </c>
      <c r="AI164">
        <v>0</v>
      </c>
      <c r="AL164">
        <v>1781</v>
      </c>
      <c r="AM164">
        <v>1.33575</v>
      </c>
      <c r="AN164">
        <v>941.19932622122406</v>
      </c>
      <c r="AO164">
        <v>117.1858506457047</v>
      </c>
      <c r="AP164" t="s">
        <v>165</v>
      </c>
      <c r="AQ164">
        <v>0.87351499958407219</v>
      </c>
      <c r="AR164">
        <v>1.33575</v>
      </c>
      <c r="AS164">
        <v>1</v>
      </c>
      <c r="AT164">
        <v>1</v>
      </c>
      <c r="AU164">
        <v>0</v>
      </c>
      <c r="AV164">
        <v>0</v>
      </c>
      <c r="AW164">
        <v>0</v>
      </c>
      <c r="AX164">
        <v>0</v>
      </c>
      <c r="AY164">
        <v>0</v>
      </c>
      <c r="AZ164">
        <v>1</v>
      </c>
      <c r="BA164">
        <v>1</v>
      </c>
      <c r="BC164">
        <v>0</v>
      </c>
      <c r="BF164">
        <v>0.52049999999999996</v>
      </c>
      <c r="BG164">
        <v>0.42170525540279391</v>
      </c>
      <c r="BH164">
        <v>7</v>
      </c>
      <c r="BI164">
        <v>1.797401614120345</v>
      </c>
      <c r="BJ164">
        <v>0.77734803907914007</v>
      </c>
      <c r="BK164">
        <v>960.87031700288185</v>
      </c>
      <c r="BL164">
        <v>114.734289755595</v>
      </c>
      <c r="BM164">
        <v>836.3</v>
      </c>
      <c r="BN164">
        <v>1139.8</v>
      </c>
      <c r="BO164">
        <v>0.70674273053522796</v>
      </c>
      <c r="BP164">
        <v>0.17543351333053181</v>
      </c>
      <c r="BQ164">
        <v>649886392</v>
      </c>
      <c r="BR164">
        <v>194.7608069164265</v>
      </c>
      <c r="BS164">
        <v>54.25776739501751</v>
      </c>
      <c r="BT164">
        <v>135</v>
      </c>
      <c r="BU164">
        <v>268</v>
      </c>
      <c r="BV164">
        <v>1.064284575346246</v>
      </c>
      <c r="BW164">
        <v>1.5278769903500491</v>
      </c>
      <c r="BX164">
        <v>28367720</v>
      </c>
      <c r="BY164">
        <v>0.627</v>
      </c>
      <c r="BZ164">
        <v>0.46939921392476142</v>
      </c>
      <c r="CA164">
        <v>1.6068484882924889</v>
      </c>
      <c r="CB164">
        <v>1.0543564171959969</v>
      </c>
      <c r="CC164">
        <v>1006.297846889952</v>
      </c>
      <c r="CD164">
        <v>114.07134318082269</v>
      </c>
      <c r="CE164">
        <v>872</v>
      </c>
      <c r="CF164">
        <v>1171</v>
      </c>
      <c r="CG164">
        <v>0.50353079076102969</v>
      </c>
      <c r="CH164">
        <v>-0.50978186922272295</v>
      </c>
      <c r="CI164">
        <v>857441417</v>
      </c>
      <c r="CJ164">
        <v>74.856459330143537</v>
      </c>
      <c r="CK164">
        <v>41.667296607800367</v>
      </c>
      <c r="CL164">
        <v>17</v>
      </c>
      <c r="CM164">
        <v>130</v>
      </c>
      <c r="CN164">
        <v>5.6024962991165127E-2</v>
      </c>
      <c r="CO164">
        <v>-0.7783214867528474</v>
      </c>
      <c r="CP164">
        <v>6135950</v>
      </c>
      <c r="CQ164">
        <v>0.1875</v>
      </c>
      <c r="CR164">
        <v>8</v>
      </c>
      <c r="CS164">
        <v>1.177414302823099</v>
      </c>
      <c r="CT164">
        <v>3.2560525801240821</v>
      </c>
      <c r="CU164">
        <v>670.01199999999994</v>
      </c>
      <c r="CV164">
        <v>128.71657180021541</v>
      </c>
      <c r="CW164">
        <v>461</v>
      </c>
      <c r="CX164">
        <v>795.1</v>
      </c>
      <c r="CY164">
        <v>-1.189724574533958</v>
      </c>
      <c r="CZ164">
        <v>0.75999491668062458</v>
      </c>
      <c r="DA164">
        <v>116371009</v>
      </c>
      <c r="DB164">
        <v>43.055999999999997</v>
      </c>
      <c r="DC164">
        <v>42.467550718165981</v>
      </c>
      <c r="DD164">
        <v>0</v>
      </c>
      <c r="DE164">
        <v>105.1</v>
      </c>
      <c r="DF164">
        <v>0.61575395491431384</v>
      </c>
      <c r="DG164">
        <v>-0.75018931460649974</v>
      </c>
      <c r="DH164">
        <v>914328</v>
      </c>
      <c r="DI164">
        <v>7.5000000000000002E-4</v>
      </c>
      <c r="DJ164">
        <v>5.6148231330713087E-4</v>
      </c>
      <c r="DK164">
        <v>0</v>
      </c>
      <c r="DL164">
        <v>1</v>
      </c>
      <c r="DM164">
        <v>0.5</v>
      </c>
      <c r="DN164">
        <v>6.1432560778281484</v>
      </c>
      <c r="DO164">
        <v>664</v>
      </c>
      <c r="DP164">
        <v>0</v>
      </c>
      <c r="DQ164">
        <v>664</v>
      </c>
      <c r="DR164">
        <v>664</v>
      </c>
      <c r="DU164">
        <v>440896</v>
      </c>
      <c r="DV164">
        <v>200</v>
      </c>
      <c r="DW164">
        <v>200</v>
      </c>
      <c r="DX164">
        <v>200</v>
      </c>
      <c r="DZ164">
        <v>40000</v>
      </c>
      <c r="EA164">
        <v>0</v>
      </c>
      <c r="EB164">
        <v>1</v>
      </c>
      <c r="EC164">
        <v>1</v>
      </c>
      <c r="ED164" s="8">
        <v>0</v>
      </c>
      <c r="EF164" s="8">
        <v>0.14037057832678271</v>
      </c>
      <c r="EG164" s="8">
        <v>0.32676649972348543</v>
      </c>
      <c r="EH164" s="8">
        <v>0.33236468759798382</v>
      </c>
      <c r="EI164" s="8">
        <v>3</v>
      </c>
      <c r="EJ164" s="8">
        <v>0.3896687254351488</v>
      </c>
      <c r="EK164">
        <v>0.90235292515274201</v>
      </c>
      <c r="EL164">
        <v>4.7952721824800003E-2</v>
      </c>
      <c r="EM164">
        <v>0.14795272182479999</v>
      </c>
      <c r="EN164">
        <v>1.6101980794579001</v>
      </c>
      <c r="EO164">
        <v>5</v>
      </c>
      <c r="EP164">
        <v>5</v>
      </c>
      <c r="EQ164">
        <v>0.3208027175495351</v>
      </c>
      <c r="ER164">
        <v>0.46230835957072081</v>
      </c>
      <c r="ES164">
        <v>0.31528112128354979</v>
      </c>
      <c r="ET164">
        <v>0.42868264019575991</v>
      </c>
      <c r="EU164">
        <v>0.8817946817589708</v>
      </c>
      <c r="EV164">
        <v>0.88507556746068428</v>
      </c>
      <c r="EW164">
        <v>0.61889856572307944</v>
      </c>
    </row>
    <row r="165" spans="1:153" x14ac:dyDescent="0.3">
      <c r="A165" s="7">
        <v>164</v>
      </c>
      <c r="B165" t="s">
        <v>151</v>
      </c>
      <c r="C165">
        <v>2900020983</v>
      </c>
      <c r="D165" t="s">
        <v>6006</v>
      </c>
      <c r="E165">
        <v>72</v>
      </c>
      <c r="F165">
        <v>6.1210000000000004</v>
      </c>
      <c r="G165" t="s">
        <v>5989</v>
      </c>
      <c r="H165" t="s">
        <v>153</v>
      </c>
      <c r="I165" t="s">
        <v>154</v>
      </c>
      <c r="J165" t="s">
        <v>155</v>
      </c>
      <c r="K165" t="s">
        <v>5890</v>
      </c>
      <c r="L165" t="s">
        <v>154</v>
      </c>
      <c r="M165" t="s">
        <v>155</v>
      </c>
      <c r="N165" s="10">
        <v>118112804114</v>
      </c>
      <c r="O165" t="s">
        <v>6007</v>
      </c>
      <c r="P165" t="s">
        <v>6008</v>
      </c>
      <c r="Q165" t="s">
        <v>6009</v>
      </c>
      <c r="R165">
        <v>4</v>
      </c>
      <c r="S165">
        <v>0</v>
      </c>
      <c r="T165" t="s">
        <v>159</v>
      </c>
      <c r="V165" t="s">
        <v>261</v>
      </c>
      <c r="W165" t="s">
        <v>6010</v>
      </c>
      <c r="X165" t="s">
        <v>6011</v>
      </c>
      <c r="Y165" t="s">
        <v>1768</v>
      </c>
      <c r="Z165" t="s">
        <v>6012</v>
      </c>
      <c r="AA165" t="s">
        <v>6013</v>
      </c>
      <c r="AB165">
        <v>5</v>
      </c>
      <c r="AC165">
        <v>7</v>
      </c>
      <c r="AD165">
        <f t="shared" si="2"/>
        <v>0.41666666666666669</v>
      </c>
      <c r="AE165">
        <v>0.41666666666666702</v>
      </c>
      <c r="AF165" t="s">
        <v>164</v>
      </c>
      <c r="AG165">
        <v>2</v>
      </c>
      <c r="AH165" t="s">
        <v>164</v>
      </c>
      <c r="AI165">
        <v>0</v>
      </c>
      <c r="AL165">
        <v>692</v>
      </c>
      <c r="AM165">
        <v>0.51900000000000002</v>
      </c>
      <c r="AN165">
        <v>928.17052023121391</v>
      </c>
      <c r="AO165">
        <v>139.71965317919069</v>
      </c>
      <c r="AP165" t="s">
        <v>165</v>
      </c>
      <c r="AQ165">
        <v>0.52412366714517034</v>
      </c>
      <c r="AR165">
        <v>0.51900000000000002</v>
      </c>
      <c r="AS165">
        <v>0</v>
      </c>
      <c r="AT165">
        <v>0</v>
      </c>
      <c r="AU165">
        <v>0</v>
      </c>
      <c r="AV165">
        <v>0</v>
      </c>
      <c r="AW165">
        <v>0</v>
      </c>
      <c r="AX165">
        <v>0</v>
      </c>
      <c r="AY165">
        <v>0</v>
      </c>
      <c r="AZ165">
        <v>0</v>
      </c>
      <c r="BA165">
        <v>0</v>
      </c>
      <c r="BD165">
        <v>0</v>
      </c>
      <c r="BE165">
        <v>59</v>
      </c>
      <c r="BF165">
        <v>0.1095</v>
      </c>
      <c r="BG165">
        <v>0.36093967983091058</v>
      </c>
      <c r="BH165">
        <v>6</v>
      </c>
      <c r="BI165">
        <v>1.3918060194798749</v>
      </c>
      <c r="BJ165">
        <v>0.94118184304398933</v>
      </c>
      <c r="BK165">
        <v>881.29452054794524</v>
      </c>
      <c r="BL165">
        <v>117.4265242613976</v>
      </c>
      <c r="BM165">
        <v>717</v>
      </c>
      <c r="BN165">
        <v>1027.5</v>
      </c>
      <c r="BO165">
        <v>0.46988849417202738</v>
      </c>
      <c r="BP165">
        <v>-0.1066526811237907</v>
      </c>
      <c r="BQ165">
        <v>115408477</v>
      </c>
      <c r="BR165">
        <v>190.45890410958901</v>
      </c>
      <c r="BS165">
        <v>56.55208857404557</v>
      </c>
      <c r="BT165">
        <v>125.5</v>
      </c>
      <c r="BU165">
        <v>265.5</v>
      </c>
      <c r="BV165">
        <v>0.77985260832838332</v>
      </c>
      <c r="BW165">
        <v>0.1559704356055964</v>
      </c>
      <c r="BX165">
        <v>5763019</v>
      </c>
      <c r="BY165">
        <v>0.30075000000000002</v>
      </c>
      <c r="BZ165">
        <v>0.57947976878612717</v>
      </c>
      <c r="CA165">
        <v>1.101884292685694</v>
      </c>
      <c r="CB165">
        <v>1.4430097386987719</v>
      </c>
      <c r="CC165">
        <v>1072.221945137157</v>
      </c>
      <c r="CD165">
        <v>118.14768693202809</v>
      </c>
      <c r="CE165">
        <v>914</v>
      </c>
      <c r="CF165">
        <v>1233</v>
      </c>
      <c r="CG165">
        <v>0.16902354729284749</v>
      </c>
      <c r="CH165">
        <v>-0.1526691498850927</v>
      </c>
      <c r="CI165">
        <v>466611129</v>
      </c>
      <c r="CJ165">
        <v>54.179551122194511</v>
      </c>
      <c r="CK165">
        <v>41.516246025956939</v>
      </c>
      <c r="CL165">
        <v>1</v>
      </c>
      <c r="CM165">
        <v>116</v>
      </c>
      <c r="CN165">
        <v>0.33526528262675492</v>
      </c>
      <c r="CO165">
        <v>-1.0211215273276779</v>
      </c>
      <c r="CP165">
        <v>1868268</v>
      </c>
      <c r="CQ165">
        <v>8.9999999999999993E-3</v>
      </c>
      <c r="CR165">
        <v>4</v>
      </c>
      <c r="CS165">
        <v>1.236414303785089</v>
      </c>
      <c r="CT165">
        <v>3.8218155178851561</v>
      </c>
      <c r="CU165">
        <v>766.91666666666663</v>
      </c>
      <c r="CV165">
        <v>56.477810293561802</v>
      </c>
      <c r="CW165">
        <v>676.1</v>
      </c>
      <c r="CX165">
        <v>808.9</v>
      </c>
      <c r="CY165">
        <v>-0.94265293806235539</v>
      </c>
      <c r="CZ165">
        <v>-0.8743723979589717</v>
      </c>
      <c r="DA165">
        <v>7096211</v>
      </c>
      <c r="DB165">
        <v>106.3333333333333</v>
      </c>
      <c r="DC165">
        <v>21.61532378249796</v>
      </c>
      <c r="DD165">
        <v>89.4</v>
      </c>
      <c r="DE165">
        <v>132.5</v>
      </c>
      <c r="DF165">
        <v>1.2239705628317319</v>
      </c>
      <c r="DG165">
        <v>1.022922883549821</v>
      </c>
      <c r="DH165">
        <v>141288</v>
      </c>
      <c r="DI165">
        <v>9.9750000000000005E-2</v>
      </c>
      <c r="DJ165">
        <v>0.19219653179190749</v>
      </c>
      <c r="DK165">
        <v>0.5306942288689811</v>
      </c>
      <c r="DL165">
        <v>2</v>
      </c>
      <c r="DM165">
        <v>0.9411029100304964</v>
      </c>
      <c r="DN165">
        <v>3.422731985262276</v>
      </c>
      <c r="DO165">
        <v>559.85714285714289</v>
      </c>
      <c r="DP165">
        <v>135.68440509994309</v>
      </c>
      <c r="DQ165">
        <v>369.6</v>
      </c>
      <c r="DR165">
        <v>717.8</v>
      </c>
      <c r="DS165">
        <v>-0.29749653661488012</v>
      </c>
      <c r="DT165">
        <v>-0.20813934405597179</v>
      </c>
      <c r="DU165">
        <v>44136087</v>
      </c>
      <c r="DV165">
        <v>344.93984962406017</v>
      </c>
      <c r="DW165">
        <v>246</v>
      </c>
      <c r="DX165">
        <v>453.6</v>
      </c>
      <c r="DY165">
        <v>-0.74662071140667763</v>
      </c>
      <c r="DZ165">
        <v>16664451</v>
      </c>
      <c r="EA165">
        <v>0</v>
      </c>
      <c r="EB165">
        <v>0</v>
      </c>
      <c r="EC165">
        <v>0</v>
      </c>
      <c r="ED165" s="8">
        <v>79.4551710178837</v>
      </c>
      <c r="EE165" s="8">
        <v>0.21182991939526699</v>
      </c>
      <c r="EF165" s="8">
        <v>1.734104046242774E-2</v>
      </c>
      <c r="EG165" s="8">
        <v>0.72094937427957639</v>
      </c>
      <c r="EH165" s="8">
        <v>0.49683128254147008</v>
      </c>
      <c r="EI165" s="8">
        <v>1</v>
      </c>
      <c r="EJ165" s="8">
        <v>0.21098265895953761</v>
      </c>
      <c r="EK165">
        <v>-0.33945835002702601</v>
      </c>
      <c r="EL165">
        <v>-0.34259875317347199</v>
      </c>
      <c r="EM165">
        <v>-0.44259875317347203</v>
      </c>
      <c r="EN165">
        <v>-1.6097482217796699</v>
      </c>
      <c r="EO165">
        <v>4</v>
      </c>
      <c r="EP165">
        <v>4</v>
      </c>
      <c r="EQ165">
        <v>0.34055369381278061</v>
      </c>
      <c r="ER165">
        <v>0.2207975492613396</v>
      </c>
      <c r="ES165">
        <v>0.17132533269477501</v>
      </c>
      <c r="ET165">
        <v>0.25818606696678498</v>
      </c>
      <c r="EU165">
        <v>8.1825235564009197E-2</v>
      </c>
      <c r="EV165">
        <v>6.699882925802797E-2</v>
      </c>
      <c r="EW165">
        <v>0.48038742130994061</v>
      </c>
    </row>
    <row r="166" spans="1:153" x14ac:dyDescent="0.3">
      <c r="A166">
        <v>165</v>
      </c>
      <c r="B166" t="s">
        <v>151</v>
      </c>
      <c r="C166">
        <v>1008496609</v>
      </c>
      <c r="D166" t="s">
        <v>1170</v>
      </c>
      <c r="E166">
        <v>66</v>
      </c>
      <c r="F166">
        <v>8.5180000000000007</v>
      </c>
      <c r="G166" t="s">
        <v>1171</v>
      </c>
      <c r="H166" t="s">
        <v>153</v>
      </c>
      <c r="I166" t="s">
        <v>154</v>
      </c>
      <c r="J166" t="s">
        <v>155</v>
      </c>
      <c r="K166" t="s">
        <v>153</v>
      </c>
      <c r="L166" t="s">
        <v>154</v>
      </c>
      <c r="M166" t="s">
        <v>155</v>
      </c>
      <c r="N166" s="10">
        <v>118120603439</v>
      </c>
      <c r="O166" t="s">
        <v>1172</v>
      </c>
      <c r="P166" t="s">
        <v>1173</v>
      </c>
      <c r="Q166" t="s">
        <v>1174</v>
      </c>
      <c r="R166">
        <v>3</v>
      </c>
      <c r="S166">
        <v>0</v>
      </c>
      <c r="T166" t="s">
        <v>159</v>
      </c>
      <c r="V166" t="s">
        <v>261</v>
      </c>
      <c r="W166" t="s">
        <v>1175</v>
      </c>
      <c r="X166" t="s">
        <v>1176</v>
      </c>
      <c r="Y166" t="s">
        <v>435</v>
      </c>
      <c r="Z166" t="s">
        <v>1177</v>
      </c>
      <c r="AA166" t="s">
        <v>1178</v>
      </c>
      <c r="AB166" s="8">
        <v>6</v>
      </c>
      <c r="AC166" s="8">
        <v>6</v>
      </c>
      <c r="AD166">
        <f t="shared" si="2"/>
        <v>0.5</v>
      </c>
      <c r="AE166">
        <v>0.5</v>
      </c>
      <c r="AF166" t="s">
        <v>164</v>
      </c>
      <c r="AG166">
        <v>2</v>
      </c>
      <c r="AH166" t="s">
        <v>236</v>
      </c>
      <c r="AI166">
        <v>0</v>
      </c>
      <c r="AL166">
        <v>1117</v>
      </c>
      <c r="AM166">
        <v>0.83774999999999999</v>
      </c>
      <c r="AN166">
        <v>913.52641002685766</v>
      </c>
      <c r="AO166">
        <v>119.7726051924799</v>
      </c>
      <c r="AP166" t="s">
        <v>187</v>
      </c>
      <c r="AQ166">
        <v>0.31241350086005182</v>
      </c>
      <c r="AR166">
        <v>0.83775006657838824</v>
      </c>
      <c r="AS166">
        <v>1</v>
      </c>
      <c r="AT166">
        <v>0</v>
      </c>
      <c r="AU166">
        <v>0</v>
      </c>
      <c r="AV166" s="8">
        <v>0</v>
      </c>
      <c r="AW166">
        <v>0</v>
      </c>
      <c r="AX166" s="8">
        <v>0</v>
      </c>
      <c r="AY166" s="8">
        <v>0</v>
      </c>
      <c r="AZ166">
        <v>0</v>
      </c>
      <c r="BA166">
        <v>0</v>
      </c>
      <c r="BD166">
        <v>0</v>
      </c>
      <c r="BE166">
        <v>83</v>
      </c>
      <c r="BF166">
        <v>0.32850002610683438</v>
      </c>
      <c r="BG166">
        <v>0.3350876619487092</v>
      </c>
      <c r="BH166">
        <v>10</v>
      </c>
      <c r="BI166">
        <v>1.169329372579182</v>
      </c>
      <c r="BJ166">
        <v>0.86788910928632668</v>
      </c>
      <c r="BK166">
        <v>874.71917808219177</v>
      </c>
      <c r="BL166">
        <v>120.5956531140712</v>
      </c>
      <c r="BM166">
        <v>714.1</v>
      </c>
      <c r="BN166">
        <v>1036</v>
      </c>
      <c r="BO166">
        <v>0.32977661522796292</v>
      </c>
      <c r="BP166">
        <v>-0.40631679621518701</v>
      </c>
      <c r="BQ166">
        <v>341498505</v>
      </c>
      <c r="BR166">
        <v>166.5022831050228</v>
      </c>
      <c r="BS166">
        <v>31.46700445254767</v>
      </c>
      <c r="BT166">
        <v>125</v>
      </c>
      <c r="BU166">
        <v>210.3</v>
      </c>
      <c r="BV166">
        <v>0.21873593187290549</v>
      </c>
      <c r="BW166">
        <v>-0.55556962813624322</v>
      </c>
      <c r="BX166">
        <v>12576374</v>
      </c>
      <c r="BY166">
        <v>0.37800003004074101</v>
      </c>
      <c r="BZ166">
        <v>0.45120859444941808</v>
      </c>
      <c r="CA166">
        <v>1.531149324053644</v>
      </c>
      <c r="CB166">
        <v>1.4529582195968691</v>
      </c>
      <c r="CC166">
        <v>1019.571428571429</v>
      </c>
      <c r="CD166">
        <v>122.89506612924529</v>
      </c>
      <c r="CE166">
        <v>870.6</v>
      </c>
      <c r="CF166">
        <v>1180</v>
      </c>
      <c r="CG166">
        <v>0.35955979355442019</v>
      </c>
      <c r="CH166">
        <v>-0.70896180334070769</v>
      </c>
      <c r="CI166">
        <v>531533064</v>
      </c>
      <c r="CJ166">
        <v>71.642857142857139</v>
      </c>
      <c r="CK166">
        <v>41.683561200746958</v>
      </c>
      <c r="CL166">
        <v>8</v>
      </c>
      <c r="CM166">
        <v>123</v>
      </c>
      <c r="CN166">
        <v>-6.2249660043652233E-2</v>
      </c>
      <c r="CO166">
        <v>-0.85903976937423421</v>
      </c>
      <c r="CP166">
        <v>3462590</v>
      </c>
      <c r="CQ166">
        <v>9.0000007152557376E-2</v>
      </c>
      <c r="CR166">
        <v>4</v>
      </c>
      <c r="CS166">
        <v>2.0574958569918489</v>
      </c>
      <c r="CT166">
        <v>3.2534758393913519</v>
      </c>
      <c r="CU166">
        <v>730</v>
      </c>
      <c r="CV166">
        <v>57.073490635612373</v>
      </c>
      <c r="CW166">
        <v>649.79999999999995</v>
      </c>
      <c r="CX166">
        <v>808.5</v>
      </c>
      <c r="CY166">
        <v>-0.1702520554087873</v>
      </c>
      <c r="CZ166">
        <v>-0.84635271407535617</v>
      </c>
      <c r="DA166">
        <v>64338886</v>
      </c>
      <c r="DB166">
        <v>95.25</v>
      </c>
      <c r="DC166">
        <v>35.44908320394196</v>
      </c>
      <c r="DD166">
        <v>46</v>
      </c>
      <c r="DE166">
        <v>144.1</v>
      </c>
      <c r="DF166">
        <v>-0.12632474252827389</v>
      </c>
      <c r="DG166">
        <v>-0.51760284322343963</v>
      </c>
      <c r="DH166">
        <v>1239504</v>
      </c>
      <c r="DI166">
        <v>4.1250003278255461E-2</v>
      </c>
      <c r="DJ166">
        <v>4.9239033124440473E-2</v>
      </c>
      <c r="DK166">
        <v>0.64000834914601779</v>
      </c>
      <c r="DL166">
        <v>4</v>
      </c>
      <c r="DM166">
        <v>1.372928316307988</v>
      </c>
      <c r="DN166">
        <v>13.24019462604514</v>
      </c>
      <c r="DO166">
        <v>651.23636363636365</v>
      </c>
      <c r="DP166">
        <v>43.944991910905927</v>
      </c>
      <c r="DQ166">
        <v>597.79999999999995</v>
      </c>
      <c r="DR166">
        <v>713</v>
      </c>
      <c r="DS166">
        <v>0.25757576178616409</v>
      </c>
      <c r="DT166">
        <v>-0.62114296214257303</v>
      </c>
      <c r="DU166">
        <v>23432198</v>
      </c>
      <c r="DV166">
        <v>242.18181818181819</v>
      </c>
      <c r="DW166">
        <v>187.8</v>
      </c>
      <c r="DX166">
        <v>298.60000000000002</v>
      </c>
      <c r="DY166">
        <v>-1.065032729209993</v>
      </c>
      <c r="DZ166">
        <v>3318864</v>
      </c>
      <c r="EA166">
        <v>0</v>
      </c>
      <c r="EB166">
        <v>1</v>
      </c>
      <c r="EC166">
        <v>0</v>
      </c>
      <c r="ED166" s="8">
        <v>41.121147361553263</v>
      </c>
      <c r="EE166" s="8">
        <v>-5.4475255525015927E-2</v>
      </c>
      <c r="EF166" s="8">
        <v>0.10743061772605191</v>
      </c>
      <c r="EG166" s="8">
        <v>0.49696982487844299</v>
      </c>
      <c r="EH166" s="8">
        <v>0.42914371998934348</v>
      </c>
      <c r="EI166" s="8">
        <v>8</v>
      </c>
      <c r="EJ166" s="8">
        <v>0.39212175470008948</v>
      </c>
      <c r="EK166">
        <v>-0.23594945515089299</v>
      </c>
      <c r="EL166">
        <v>-0.11903570822329999</v>
      </c>
      <c r="EM166">
        <v>-0.21903570822330001</v>
      </c>
      <c r="EN166">
        <v>-0.92180986905152196</v>
      </c>
      <c r="EO166">
        <v>4</v>
      </c>
      <c r="EP166">
        <v>4</v>
      </c>
      <c r="EQ166">
        <v>0.16158591549212259</v>
      </c>
      <c r="ER166">
        <v>0.30136072965353239</v>
      </c>
      <c r="ES166">
        <v>0.13454061957110111</v>
      </c>
      <c r="ET166">
        <v>0.32436820049094311</v>
      </c>
      <c r="EU166">
        <v>0.18665314364482891</v>
      </c>
      <c r="EV166">
        <v>0.14632644578415541</v>
      </c>
      <c r="EW166">
        <v>0.48038742130994061</v>
      </c>
    </row>
    <row r="167" spans="1:153" x14ac:dyDescent="0.3">
      <c r="A167">
        <v>166</v>
      </c>
      <c r="B167" t="s">
        <v>151</v>
      </c>
      <c r="C167">
        <v>1003968137</v>
      </c>
      <c r="D167" t="s">
        <v>1179</v>
      </c>
      <c r="E167">
        <v>65</v>
      </c>
      <c r="F167">
        <v>28.189999999999998</v>
      </c>
      <c r="G167" t="s">
        <v>1180</v>
      </c>
      <c r="H167" t="s">
        <v>167</v>
      </c>
      <c r="I167" t="s">
        <v>168</v>
      </c>
      <c r="J167" t="s">
        <v>155</v>
      </c>
      <c r="K167" s="8" t="s">
        <v>153</v>
      </c>
      <c r="L167" t="s">
        <v>168</v>
      </c>
      <c r="M167" t="s">
        <v>155</v>
      </c>
      <c r="N167" s="10">
        <v>118121808688</v>
      </c>
      <c r="O167" t="s">
        <v>1181</v>
      </c>
      <c r="P167" t="s">
        <v>1182</v>
      </c>
      <c r="Q167" t="s">
        <v>1183</v>
      </c>
      <c r="R167">
        <v>5</v>
      </c>
      <c r="S167">
        <v>0</v>
      </c>
      <c r="T167" t="s">
        <v>159</v>
      </c>
      <c r="V167" t="s">
        <v>1184</v>
      </c>
      <c r="W167" t="s">
        <v>1185</v>
      </c>
      <c r="X167" t="s">
        <v>1186</v>
      </c>
      <c r="Y167" t="s">
        <v>309</v>
      </c>
      <c r="Z167" t="s">
        <v>1187</v>
      </c>
      <c r="AA167" t="s">
        <v>1188</v>
      </c>
      <c r="AB167">
        <v>3</v>
      </c>
      <c r="AC167">
        <v>9</v>
      </c>
      <c r="AD167">
        <f t="shared" si="2"/>
        <v>0.25</v>
      </c>
      <c r="AE167">
        <v>0.25</v>
      </c>
      <c r="AF167" t="s">
        <v>219</v>
      </c>
      <c r="AG167">
        <v>5</v>
      </c>
      <c r="AH167" t="s">
        <v>219</v>
      </c>
      <c r="AI167">
        <v>0</v>
      </c>
      <c r="AL167">
        <v>3032</v>
      </c>
      <c r="AM167">
        <v>2.274</v>
      </c>
      <c r="AN167">
        <v>802.0524406332454</v>
      </c>
      <c r="AO167">
        <v>96.967348284960423</v>
      </c>
      <c r="AP167" t="s">
        <v>165</v>
      </c>
      <c r="AQ167">
        <v>0.61602537169594129</v>
      </c>
      <c r="AR167">
        <v>2.274</v>
      </c>
      <c r="AS167">
        <v>1</v>
      </c>
      <c r="AT167">
        <v>1</v>
      </c>
      <c r="AU167">
        <v>1</v>
      </c>
      <c r="AV167">
        <v>0</v>
      </c>
      <c r="AW167">
        <v>1</v>
      </c>
      <c r="AX167">
        <v>1</v>
      </c>
      <c r="AY167">
        <v>1</v>
      </c>
      <c r="AZ167">
        <v>1</v>
      </c>
      <c r="BA167">
        <v>1</v>
      </c>
      <c r="BB167">
        <v>1</v>
      </c>
      <c r="BD167">
        <v>0</v>
      </c>
      <c r="BE167">
        <v>61.070959264126152</v>
      </c>
      <c r="BF167">
        <v>0.50175000000000003</v>
      </c>
      <c r="BG167">
        <v>0.29422392884300891</v>
      </c>
      <c r="BH167">
        <v>29</v>
      </c>
      <c r="BI167">
        <v>1.487852011828769</v>
      </c>
      <c r="BJ167">
        <v>3.1572281090081789</v>
      </c>
      <c r="BK167">
        <v>822.22272047832587</v>
      </c>
      <c r="BL167">
        <v>85.690598356585241</v>
      </c>
      <c r="BM167">
        <v>722.8</v>
      </c>
      <c r="BN167">
        <v>938.2</v>
      </c>
      <c r="BO167">
        <v>0.81268976576642427</v>
      </c>
      <c r="BP167">
        <v>0.80765062570283552</v>
      </c>
      <c r="BQ167">
        <v>457189971</v>
      </c>
      <c r="BR167">
        <v>168.1943198804185</v>
      </c>
      <c r="BS167">
        <v>35.307463068085951</v>
      </c>
      <c r="BT167">
        <v>126</v>
      </c>
      <c r="BU167">
        <v>214</v>
      </c>
      <c r="BV167">
        <v>0.67873715849101879</v>
      </c>
      <c r="BW167">
        <v>0.63279954180093156</v>
      </c>
      <c r="BX167">
        <v>19759548</v>
      </c>
      <c r="BY167">
        <v>0.69674999999999998</v>
      </c>
      <c r="BZ167">
        <v>0.30639841688654351</v>
      </c>
      <c r="CA167">
        <v>1.465703608254211</v>
      </c>
      <c r="CB167">
        <v>3.5305294762419019</v>
      </c>
      <c r="CC167">
        <v>962.03013993541447</v>
      </c>
      <c r="CD167">
        <v>116.4278936505093</v>
      </c>
      <c r="CE167">
        <v>833</v>
      </c>
      <c r="CF167">
        <v>1138.2</v>
      </c>
      <c r="CG167">
        <v>0.84550235580046462</v>
      </c>
      <c r="CH167">
        <v>1.8060192711542911E-2</v>
      </c>
      <c r="CI167">
        <v>872384366</v>
      </c>
      <c r="CJ167">
        <v>35.551130247578037</v>
      </c>
      <c r="CK167">
        <v>38.488920599941352</v>
      </c>
      <c r="CL167">
        <v>0</v>
      </c>
      <c r="CM167">
        <v>95.200000000000045</v>
      </c>
      <c r="CN167">
        <v>0.91982671608879696</v>
      </c>
      <c r="CO167">
        <v>-0.212289717582375</v>
      </c>
      <c r="CP167">
        <v>2550365</v>
      </c>
      <c r="CQ167">
        <v>0.89024999999999999</v>
      </c>
      <c r="CR167">
        <v>3</v>
      </c>
      <c r="CS167">
        <v>2.1941483430803821</v>
      </c>
      <c r="CT167">
        <v>0.63616719341209427</v>
      </c>
      <c r="CU167">
        <v>703.15585509688287</v>
      </c>
      <c r="CV167">
        <v>67.245806230636575</v>
      </c>
      <c r="CW167">
        <v>617</v>
      </c>
      <c r="CX167">
        <v>788</v>
      </c>
      <c r="CY167">
        <v>-0.56071630074624523</v>
      </c>
      <c r="CZ167">
        <v>0.2838689810429047</v>
      </c>
      <c r="DA167">
        <v>592253834</v>
      </c>
      <c r="DB167">
        <v>74.878685762426286</v>
      </c>
      <c r="DC167">
        <v>48.087032606807981</v>
      </c>
      <c r="DD167">
        <v>5</v>
      </c>
      <c r="DE167">
        <v>140</v>
      </c>
      <c r="DF167">
        <v>-2.9467052722073318E-2</v>
      </c>
      <c r="DG167">
        <v>-1.144387884342164</v>
      </c>
      <c r="DH167">
        <v>9400067</v>
      </c>
      <c r="DI167">
        <v>0.18525</v>
      </c>
      <c r="DJ167">
        <v>8.1464379947229548E-2</v>
      </c>
      <c r="DK167">
        <v>0.45727725371289452</v>
      </c>
      <c r="DL167">
        <v>11</v>
      </c>
      <c r="DM167">
        <v>2.0605988613019042</v>
      </c>
      <c r="DN167">
        <v>6.7030353054979592</v>
      </c>
      <c r="DO167">
        <v>620.9878542510121</v>
      </c>
      <c r="DP167">
        <v>60.255090787759222</v>
      </c>
      <c r="DQ167">
        <v>555.79999999999995</v>
      </c>
      <c r="DR167">
        <v>700.8</v>
      </c>
      <c r="DS167">
        <v>-0.32197134113254988</v>
      </c>
      <c r="DT167">
        <v>0.98701283820508712</v>
      </c>
      <c r="DU167">
        <v>96146378</v>
      </c>
      <c r="DV167">
        <v>241.19433198380571</v>
      </c>
      <c r="DW167">
        <v>185</v>
      </c>
      <c r="DX167">
        <v>304</v>
      </c>
      <c r="DY167">
        <v>1.28130650525739</v>
      </c>
      <c r="DZ167">
        <v>15058255</v>
      </c>
      <c r="EA167">
        <v>1</v>
      </c>
      <c r="EB167">
        <v>1</v>
      </c>
      <c r="EC167">
        <v>1</v>
      </c>
      <c r="ED167" s="8">
        <v>52.819403258519898</v>
      </c>
      <c r="EE167" s="8">
        <v>1.0880966236788661</v>
      </c>
      <c r="EF167" s="8">
        <v>0.39149076517150388</v>
      </c>
      <c r="EG167" s="8">
        <v>0.37703285212545368</v>
      </c>
      <c r="EH167" s="8">
        <v>0.30139136016982099</v>
      </c>
      <c r="EI167" s="8">
        <v>12</v>
      </c>
      <c r="EJ167" s="8">
        <v>0.22064643799472289</v>
      </c>
      <c r="EK167">
        <v>0.38362990350776299</v>
      </c>
      <c r="EL167">
        <v>0.64694486039954702</v>
      </c>
      <c r="EM167">
        <v>0.74694486039954699</v>
      </c>
      <c r="EN167">
        <v>1.4749439545307299</v>
      </c>
      <c r="EO167">
        <v>8</v>
      </c>
      <c r="EP167">
        <v>7</v>
      </c>
      <c r="EQ167">
        <v>0.95794349919605537</v>
      </c>
      <c r="ER167">
        <v>0.72607184233695521</v>
      </c>
      <c r="ES167">
        <v>0.94747992147082039</v>
      </c>
      <c r="ET167">
        <v>0.89472029099448769</v>
      </c>
      <c r="EU167">
        <v>0.86099339914406114</v>
      </c>
      <c r="EV167">
        <v>0.96469132240939548</v>
      </c>
      <c r="EW167">
        <v>0.83363460423807734</v>
      </c>
    </row>
    <row r="168" spans="1:153" x14ac:dyDescent="0.3">
      <c r="A168" s="7">
        <v>167</v>
      </c>
      <c r="B168" t="s">
        <v>151</v>
      </c>
      <c r="C168">
        <v>1008573220</v>
      </c>
      <c r="D168" t="s">
        <v>6014</v>
      </c>
      <c r="E168">
        <v>70</v>
      </c>
      <c r="F168">
        <v>10.301</v>
      </c>
      <c r="G168" t="s">
        <v>6015</v>
      </c>
      <c r="H168" t="s">
        <v>153</v>
      </c>
      <c r="I168" t="s">
        <v>154</v>
      </c>
      <c r="J168" t="s">
        <v>155</v>
      </c>
      <c r="K168" t="s">
        <v>5890</v>
      </c>
      <c r="L168" t="s">
        <v>154</v>
      </c>
      <c r="M168" t="s">
        <v>155</v>
      </c>
      <c r="N168" s="10">
        <v>118122005765</v>
      </c>
      <c r="O168" t="s">
        <v>6016</v>
      </c>
      <c r="P168" t="s">
        <v>6017</v>
      </c>
      <c r="Q168" t="s">
        <v>6018</v>
      </c>
      <c r="R168">
        <v>4</v>
      </c>
      <c r="S168">
        <v>0</v>
      </c>
      <c r="T168" t="s">
        <v>159</v>
      </c>
      <c r="V168" t="s">
        <v>432</v>
      </c>
      <c r="W168" t="s">
        <v>6019</v>
      </c>
      <c r="X168" t="s">
        <v>6020</v>
      </c>
      <c r="Y168" t="s">
        <v>6021</v>
      </c>
      <c r="Z168" t="s">
        <v>6022</v>
      </c>
      <c r="AA168" t="s">
        <v>6023</v>
      </c>
      <c r="AB168">
        <v>1</v>
      </c>
      <c r="AC168">
        <v>11</v>
      </c>
      <c r="AD168">
        <f t="shared" si="2"/>
        <v>8.3333333333333329E-2</v>
      </c>
      <c r="AE168">
        <v>8.3333333333333301E-2</v>
      </c>
      <c r="AF168" s="46" t="s">
        <v>164</v>
      </c>
      <c r="AG168">
        <v>2</v>
      </c>
      <c r="AH168" t="s">
        <v>164</v>
      </c>
      <c r="AI168">
        <v>0</v>
      </c>
      <c r="AL168">
        <v>667</v>
      </c>
      <c r="AM168">
        <v>0.50024999999999997</v>
      </c>
      <c r="AN168">
        <v>1009.0584707646181</v>
      </c>
      <c r="AO168">
        <v>133.23688155922039</v>
      </c>
      <c r="AP168" t="s">
        <v>187</v>
      </c>
      <c r="AQ168">
        <v>0.44547801929036135</v>
      </c>
      <c r="AR168">
        <v>0.50024999999999997</v>
      </c>
      <c r="AS168">
        <v>0</v>
      </c>
      <c r="AT168">
        <v>0</v>
      </c>
      <c r="AU168">
        <v>0</v>
      </c>
      <c r="AV168">
        <v>0</v>
      </c>
      <c r="AW168">
        <v>0</v>
      </c>
      <c r="AX168">
        <v>0</v>
      </c>
      <c r="AY168">
        <v>0</v>
      </c>
      <c r="AZ168">
        <v>0</v>
      </c>
      <c r="BA168">
        <v>0</v>
      </c>
      <c r="BD168">
        <v>0</v>
      </c>
      <c r="BE168">
        <v>14</v>
      </c>
      <c r="BF168">
        <v>0.17849999999999999</v>
      </c>
      <c r="BG168">
        <v>0.43400346862277578</v>
      </c>
      <c r="BH168">
        <v>4</v>
      </c>
      <c r="BI168">
        <v>1.1972997242746199</v>
      </c>
      <c r="BJ168">
        <v>0.74439782856939474</v>
      </c>
      <c r="BK168">
        <v>1036.46218487395</v>
      </c>
      <c r="BL168">
        <v>171.54254635125281</v>
      </c>
      <c r="BM168">
        <v>779.30000000000007</v>
      </c>
      <c r="BN168">
        <v>1243.8</v>
      </c>
      <c r="BO168">
        <v>-0.2168528325201963</v>
      </c>
      <c r="BP168">
        <v>-0.87588161835446154</v>
      </c>
      <c r="BQ168">
        <v>262676008</v>
      </c>
      <c r="BR168">
        <v>219.68487394957981</v>
      </c>
      <c r="BS168">
        <v>52.432724624405452</v>
      </c>
      <c r="BT168">
        <v>155</v>
      </c>
      <c r="BU168">
        <v>292.50000000000011</v>
      </c>
      <c r="BV168">
        <v>0.31161511034433448</v>
      </c>
      <c r="BW168">
        <v>-0.67715547081777494</v>
      </c>
      <c r="BX168">
        <v>12140531</v>
      </c>
      <c r="BY168">
        <v>0.24224999999999999</v>
      </c>
      <c r="BZ168">
        <v>0.48425787106446783</v>
      </c>
      <c r="CA168">
        <v>1.2581732450116949</v>
      </c>
      <c r="CB168">
        <v>0.76078492791665042</v>
      </c>
      <c r="CC168">
        <v>1103.3312693498449</v>
      </c>
      <c r="CD168">
        <v>157.17509663955011</v>
      </c>
      <c r="CE168">
        <v>898</v>
      </c>
      <c r="CF168">
        <v>1327</v>
      </c>
      <c r="CG168">
        <v>0.26554120020569988</v>
      </c>
      <c r="CH168">
        <v>-0.57017546252668394</v>
      </c>
      <c r="CI168">
        <v>401180180</v>
      </c>
      <c r="CJ168">
        <v>74.340557275541798</v>
      </c>
      <c r="CK168">
        <v>51.313717883555242</v>
      </c>
      <c r="CL168">
        <v>9</v>
      </c>
      <c r="CM168">
        <v>145</v>
      </c>
      <c r="CN168">
        <v>0.28203516164568371</v>
      </c>
      <c r="CO168">
        <v>-0.93778633085651464</v>
      </c>
      <c r="CP168">
        <v>2635556</v>
      </c>
      <c r="CQ168">
        <v>5.5500000000000001E-2</v>
      </c>
      <c r="CR168">
        <v>2</v>
      </c>
      <c r="CS168">
        <v>2.507781601477399</v>
      </c>
      <c r="CT168">
        <v>1.055416219832372</v>
      </c>
      <c r="CU168">
        <v>680.64864864864865</v>
      </c>
      <c r="CV168">
        <v>95.752557291717181</v>
      </c>
      <c r="CW168">
        <v>510.5</v>
      </c>
      <c r="CX168">
        <v>793</v>
      </c>
      <c r="CY168">
        <v>-0.69174570363985854</v>
      </c>
      <c r="CZ168">
        <v>-0.44656679151728401</v>
      </c>
      <c r="DA168">
        <v>34961384</v>
      </c>
      <c r="DB168">
        <v>69.243243243243242</v>
      </c>
      <c r="DC168">
        <v>48.321225488646448</v>
      </c>
      <c r="DD168">
        <v>12.3</v>
      </c>
      <c r="DE168">
        <v>141.80000000000001</v>
      </c>
      <c r="DF168">
        <v>0.3445275783095979</v>
      </c>
      <c r="DG168">
        <v>-1.070586162810286</v>
      </c>
      <c r="DH168">
        <v>527588</v>
      </c>
      <c r="DI168">
        <v>2.4E-2</v>
      </c>
      <c r="DJ168">
        <v>4.7976011994002997E-2</v>
      </c>
      <c r="DK168">
        <v>0.58683568159926969</v>
      </c>
      <c r="DL168">
        <v>5</v>
      </c>
      <c r="DM168">
        <v>1.108149970765832</v>
      </c>
      <c r="DN168">
        <v>1.885447667187421</v>
      </c>
      <c r="DO168">
        <v>613.125</v>
      </c>
      <c r="DP168">
        <v>93.816226608193958</v>
      </c>
      <c r="DQ168">
        <v>475.8</v>
      </c>
      <c r="DR168">
        <v>723.1</v>
      </c>
      <c r="DS168">
        <v>-0.17771725743461711</v>
      </c>
      <c r="DT168">
        <v>-0.96858891013402237</v>
      </c>
      <c r="DU168">
        <v>12311160</v>
      </c>
      <c r="DV168">
        <v>232.75</v>
      </c>
      <c r="DW168">
        <v>177.1</v>
      </c>
      <c r="DX168">
        <v>318.2</v>
      </c>
      <c r="DY168">
        <v>-0.78808455027350766</v>
      </c>
      <c r="DZ168">
        <v>1820344</v>
      </c>
      <c r="EA168">
        <v>0</v>
      </c>
      <c r="EB168">
        <v>0</v>
      </c>
      <c r="EC168">
        <v>0</v>
      </c>
      <c r="ED168" s="8">
        <v>52.08826643304613</v>
      </c>
      <c r="EE168" s="8">
        <v>0.60236788018886445</v>
      </c>
      <c r="EF168" s="8">
        <v>0.11094452773613191</v>
      </c>
      <c r="EG168" s="8">
        <v>0.75533101298990979</v>
      </c>
      <c r="EH168" s="8">
        <v>0.4612954050400534</v>
      </c>
      <c r="EI168" s="8">
        <v>3</v>
      </c>
      <c r="EJ168" s="8">
        <v>0.3568215892053973</v>
      </c>
      <c r="EK168">
        <v>-0.39250387582289598</v>
      </c>
      <c r="EL168">
        <v>-0.33702013201653502</v>
      </c>
      <c r="EM168">
        <v>-0.437020132016535</v>
      </c>
      <c r="EN168">
        <v>-1.4594904904653601</v>
      </c>
      <c r="EO168">
        <v>4</v>
      </c>
      <c r="EP168">
        <v>4</v>
      </c>
      <c r="EQ168">
        <v>0.32671683796480488</v>
      </c>
      <c r="ER168">
        <v>0.22260678351384439</v>
      </c>
      <c r="ES168">
        <v>0.17350654456334649</v>
      </c>
      <c r="ET168">
        <v>0.27416735469370862</v>
      </c>
      <c r="EU168">
        <v>9.8749066567712984E-2</v>
      </c>
      <c r="EV168">
        <v>8.9004512783859166E-2</v>
      </c>
      <c r="EW168">
        <v>0.48038742130994061</v>
      </c>
    </row>
    <row r="169" spans="1:153" x14ac:dyDescent="0.3">
      <c r="A169" s="8">
        <v>169</v>
      </c>
      <c r="B169" t="s">
        <v>151</v>
      </c>
      <c r="C169">
        <v>1008918013</v>
      </c>
      <c r="D169" t="s">
        <v>6783</v>
      </c>
      <c r="E169">
        <v>66</v>
      </c>
      <c r="F169">
        <v>31.28</v>
      </c>
      <c r="G169">
        <v>20181228</v>
      </c>
      <c r="H169" t="s">
        <v>199</v>
      </c>
      <c r="I169" t="s">
        <v>154</v>
      </c>
      <c r="J169" t="s">
        <v>155</v>
      </c>
      <c r="K169" t="s">
        <v>167</v>
      </c>
      <c r="L169" t="s">
        <v>154</v>
      </c>
      <c r="M169" t="s">
        <v>155</v>
      </c>
      <c r="N169" s="10">
        <v>119010209764</v>
      </c>
      <c r="O169" t="s">
        <v>6784</v>
      </c>
      <c r="P169" t="s">
        <v>6785</v>
      </c>
      <c r="Q169" t="s">
        <v>6786</v>
      </c>
      <c r="R169">
        <v>5</v>
      </c>
      <c r="S169">
        <v>10</v>
      </c>
      <c r="T169" t="s">
        <v>159</v>
      </c>
      <c r="V169" t="s">
        <v>364</v>
      </c>
      <c r="W169" t="s">
        <v>6787</v>
      </c>
      <c r="X169" t="s">
        <v>6788</v>
      </c>
      <c r="Y169" t="s">
        <v>309</v>
      </c>
      <c r="Z169" t="s">
        <v>6789</v>
      </c>
      <c r="AA169" t="s">
        <v>6790</v>
      </c>
      <c r="AB169">
        <v>8</v>
      </c>
      <c r="AC169">
        <v>4</v>
      </c>
      <c r="AD169">
        <f t="shared" si="2"/>
        <v>0.66666666666666663</v>
      </c>
      <c r="AE169">
        <v>0.66666666666666696</v>
      </c>
      <c r="AF169" t="s">
        <v>177</v>
      </c>
      <c r="AG169">
        <v>3</v>
      </c>
      <c r="AH169" t="s">
        <v>177</v>
      </c>
      <c r="AI169">
        <v>0</v>
      </c>
      <c r="AL169">
        <v>25389</v>
      </c>
      <c r="AM169">
        <v>19.04175</v>
      </c>
      <c r="AN169">
        <v>756.95620150458865</v>
      </c>
      <c r="AO169">
        <v>144.93516877387839</v>
      </c>
      <c r="AP169" t="s">
        <v>165</v>
      </c>
      <c r="AQ169">
        <v>0.8712773132680377</v>
      </c>
      <c r="AR169">
        <v>19.04175</v>
      </c>
      <c r="AS169">
        <v>4</v>
      </c>
      <c r="AT169">
        <v>1</v>
      </c>
      <c r="AU169">
        <v>0</v>
      </c>
      <c r="AV169">
        <v>0</v>
      </c>
      <c r="AW169">
        <v>0</v>
      </c>
      <c r="AX169">
        <v>0</v>
      </c>
      <c r="AY169">
        <v>0</v>
      </c>
      <c r="AZ169">
        <v>1</v>
      </c>
      <c r="BA169">
        <v>1</v>
      </c>
      <c r="BD169">
        <v>1</v>
      </c>
      <c r="BE169">
        <v>4</v>
      </c>
      <c r="BF169">
        <v>4.7257499999999997</v>
      </c>
      <c r="BG169">
        <v>0.14709507173576419</v>
      </c>
      <c r="BH169">
        <v>132</v>
      </c>
      <c r="BI169">
        <v>1.9813638078726541</v>
      </c>
      <c r="BJ169">
        <v>1.756653352532997</v>
      </c>
      <c r="BK169">
        <v>851.32232978892239</v>
      </c>
      <c r="BL169">
        <v>113.11917749630901</v>
      </c>
      <c r="BM169">
        <v>726</v>
      </c>
      <c r="BN169">
        <v>1000</v>
      </c>
      <c r="BO169">
        <v>1.132240137588205</v>
      </c>
      <c r="BP169">
        <v>1.831862423804997</v>
      </c>
      <c r="BQ169">
        <v>4647275188</v>
      </c>
      <c r="BR169">
        <v>197.84494524678621</v>
      </c>
      <c r="BS169">
        <v>54.884995417957533</v>
      </c>
      <c r="BT169">
        <v>135</v>
      </c>
      <c r="BU169">
        <v>269</v>
      </c>
      <c r="BV169">
        <v>0.8968600141100459</v>
      </c>
      <c r="BW169">
        <v>1.3354061175511851</v>
      </c>
      <c r="BX169">
        <v>265618561</v>
      </c>
      <c r="BY169">
        <v>3.8602500000000002</v>
      </c>
      <c r="BZ169">
        <v>0.20272558982236399</v>
      </c>
      <c r="CA169">
        <v>2.1788722895988659</v>
      </c>
      <c r="CB169">
        <v>4.1232040377677963</v>
      </c>
      <c r="CC169">
        <v>979.81212356712649</v>
      </c>
      <c r="CD169">
        <v>136.87313244664429</v>
      </c>
      <c r="CE169">
        <v>837</v>
      </c>
      <c r="CF169">
        <v>1167.400000000001</v>
      </c>
      <c r="CG169">
        <v>1.2852604860820349</v>
      </c>
      <c r="CH169">
        <v>1.784140287613988</v>
      </c>
      <c r="CI169">
        <v>5037708869</v>
      </c>
      <c r="CJ169">
        <v>44.867495628521468</v>
      </c>
      <c r="CK169">
        <v>42.174219397853392</v>
      </c>
      <c r="CL169">
        <v>0</v>
      </c>
      <c r="CM169">
        <v>106</v>
      </c>
      <c r="CN169">
        <v>0.72987196439000868</v>
      </c>
      <c r="CO169">
        <v>-0.28834710890214987</v>
      </c>
      <c r="CP169">
        <v>19516173</v>
      </c>
      <c r="CQ169">
        <v>5.9504999999999999</v>
      </c>
      <c r="CR169">
        <v>31</v>
      </c>
      <c r="CS169">
        <v>2.7967625482152618</v>
      </c>
      <c r="CT169">
        <v>3.509097519132208</v>
      </c>
      <c r="CU169">
        <v>668.75875976808675</v>
      </c>
      <c r="CV169">
        <v>93.512582084397962</v>
      </c>
      <c r="CW169">
        <v>544</v>
      </c>
      <c r="CX169">
        <v>784</v>
      </c>
      <c r="CY169">
        <v>-0.66505195579890286</v>
      </c>
      <c r="CZ169">
        <v>0.66306046557595888</v>
      </c>
      <c r="DA169">
        <v>3617768184</v>
      </c>
      <c r="DB169">
        <v>72.990547012856069</v>
      </c>
      <c r="DC169">
        <v>49.82363689479115</v>
      </c>
      <c r="DD169">
        <v>2</v>
      </c>
      <c r="DE169">
        <v>142</v>
      </c>
      <c r="DF169">
        <v>7.8730766699851851E-2</v>
      </c>
      <c r="DG169">
        <v>-1.190288918033533</v>
      </c>
      <c r="DH169">
        <v>61964657</v>
      </c>
      <c r="DI169">
        <v>4.5052500000000002</v>
      </c>
      <c r="DJ169">
        <v>0.23659852692110761</v>
      </c>
      <c r="DK169">
        <v>0.20211091538404499</v>
      </c>
      <c r="DL169">
        <v>53</v>
      </c>
      <c r="DM169">
        <v>2.8631918246700101</v>
      </c>
      <c r="DN169">
        <v>1.0827489280131479</v>
      </c>
      <c r="DO169">
        <v>583.51156983519229</v>
      </c>
      <c r="DP169">
        <v>111.612658516786</v>
      </c>
      <c r="DQ169">
        <v>449</v>
      </c>
      <c r="DR169">
        <v>710</v>
      </c>
      <c r="DS169">
        <v>-0.81830503466291227</v>
      </c>
      <c r="DT169">
        <v>2.0536685742447052</v>
      </c>
      <c r="DU169">
        <v>2120129428</v>
      </c>
      <c r="DV169">
        <v>270.20109871816209</v>
      </c>
      <c r="DW169">
        <v>186</v>
      </c>
      <c r="DX169">
        <v>371</v>
      </c>
      <c r="DY169">
        <v>1.0699617249665621</v>
      </c>
      <c r="DZ169">
        <v>471827164</v>
      </c>
      <c r="EA169">
        <v>0</v>
      </c>
      <c r="EB169">
        <v>4</v>
      </c>
      <c r="EC169">
        <v>1</v>
      </c>
      <c r="ED169" s="8">
        <v>74.414982748935032</v>
      </c>
      <c r="EE169" s="8">
        <v>0.95656613323830753</v>
      </c>
      <c r="EF169" s="8">
        <v>0.31249753830398991</v>
      </c>
      <c r="EG169" s="8">
        <v>0.20668095525737359</v>
      </c>
      <c r="EH169" s="8">
        <v>0.1920317531879466</v>
      </c>
      <c r="EI169" s="8">
        <v>97</v>
      </c>
      <c r="EJ169" s="8">
        <v>0.24817834495253849</v>
      </c>
      <c r="EK169">
        <v>4.4900231562500803</v>
      </c>
      <c r="EL169">
        <v>2.74290150146915</v>
      </c>
      <c r="EM169">
        <v>2.8429015014691501</v>
      </c>
      <c r="EN169">
        <v>3.7174123131624399</v>
      </c>
      <c r="EO169">
        <v>10</v>
      </c>
      <c r="EP169">
        <v>10</v>
      </c>
      <c r="EQ169">
        <v>0.93896186309374474</v>
      </c>
      <c r="ER169">
        <v>0.99271220880953392</v>
      </c>
      <c r="ES169">
        <v>0.99264325050839652</v>
      </c>
      <c r="ET169">
        <v>0.93812419000193248</v>
      </c>
      <c r="EU169">
        <v>0.99265889810145325</v>
      </c>
      <c r="EV169">
        <v>0.990115249718448</v>
      </c>
      <c r="EW169">
        <v>0.96448735369559857</v>
      </c>
    </row>
    <row r="170" spans="1:153" x14ac:dyDescent="0.3">
      <c r="A170">
        <v>170</v>
      </c>
      <c r="B170" t="s">
        <v>151</v>
      </c>
      <c r="C170">
        <v>1008744526</v>
      </c>
      <c r="D170" t="s">
        <v>1189</v>
      </c>
      <c r="E170">
        <v>72</v>
      </c>
      <c r="F170">
        <v>28.439</v>
      </c>
      <c r="G170" t="s">
        <v>1190</v>
      </c>
      <c r="H170" t="s">
        <v>179</v>
      </c>
      <c r="I170" t="s">
        <v>168</v>
      </c>
      <c r="J170" t="s">
        <v>155</v>
      </c>
      <c r="K170" t="s">
        <v>179</v>
      </c>
      <c r="L170" t="s">
        <v>168</v>
      </c>
      <c r="M170" t="s">
        <v>155</v>
      </c>
      <c r="N170" s="10">
        <v>119012110160</v>
      </c>
      <c r="O170" t="s">
        <v>1191</v>
      </c>
      <c r="P170" t="s">
        <v>1192</v>
      </c>
      <c r="Q170" t="s">
        <v>1193</v>
      </c>
      <c r="R170">
        <v>3</v>
      </c>
      <c r="S170">
        <v>1</v>
      </c>
      <c r="T170" t="s">
        <v>159</v>
      </c>
      <c r="V170" t="s">
        <v>432</v>
      </c>
      <c r="W170" t="s">
        <v>1194</v>
      </c>
      <c r="X170" t="s">
        <v>1195</v>
      </c>
      <c r="Y170" t="s">
        <v>1196</v>
      </c>
      <c r="Z170" t="s">
        <v>1197</v>
      </c>
      <c r="AA170" t="s">
        <v>1198</v>
      </c>
      <c r="AB170">
        <v>1</v>
      </c>
      <c r="AC170">
        <v>11</v>
      </c>
      <c r="AD170">
        <f t="shared" si="2"/>
        <v>8.3333333333333329E-2</v>
      </c>
      <c r="AE170">
        <v>8.3333333333333301E-2</v>
      </c>
      <c r="AF170" t="s">
        <v>236</v>
      </c>
      <c r="AG170">
        <v>1</v>
      </c>
      <c r="AH170" t="s">
        <v>236</v>
      </c>
      <c r="AI170">
        <v>0</v>
      </c>
      <c r="AL170">
        <v>4909</v>
      </c>
      <c r="AM170">
        <v>3.6817500000000001</v>
      </c>
      <c r="AN170">
        <v>1047.578121817071</v>
      </c>
      <c r="AO170">
        <v>201.20126298635159</v>
      </c>
      <c r="AP170" t="s">
        <v>165</v>
      </c>
      <c r="AQ170">
        <v>0.54158053472466172</v>
      </c>
      <c r="AR170">
        <v>3.6817500000000001</v>
      </c>
      <c r="AS170">
        <v>2</v>
      </c>
      <c r="AT170">
        <v>0</v>
      </c>
      <c r="AU170">
        <v>0</v>
      </c>
      <c r="AV170">
        <v>0</v>
      </c>
      <c r="AW170">
        <v>0</v>
      </c>
      <c r="AX170" s="8">
        <v>0</v>
      </c>
      <c r="AY170">
        <v>0</v>
      </c>
      <c r="AZ170">
        <v>0</v>
      </c>
      <c r="BA170">
        <v>0</v>
      </c>
      <c r="BF170">
        <v>2.4780000000000002</v>
      </c>
      <c r="BG170">
        <v>0.38667927629625959</v>
      </c>
      <c r="BH170">
        <v>4</v>
      </c>
      <c r="BI170">
        <v>2.678867751953149</v>
      </c>
      <c r="BJ170">
        <v>0.32714664061541132</v>
      </c>
      <c r="BK170">
        <v>1011.721549636804</v>
      </c>
      <c r="BL170">
        <v>138.12025393735601</v>
      </c>
      <c r="BM170">
        <v>835</v>
      </c>
      <c r="BN170">
        <v>1197</v>
      </c>
      <c r="BO170">
        <v>0.33842748552950658</v>
      </c>
      <c r="BP170">
        <v>-0.26166131315872931</v>
      </c>
      <c r="BQ170">
        <v>3444941036</v>
      </c>
      <c r="BR170">
        <v>233.1464891041162</v>
      </c>
      <c r="BS170">
        <v>57.921335303282298</v>
      </c>
      <c r="BT170">
        <v>160</v>
      </c>
      <c r="BU170">
        <v>312</v>
      </c>
      <c r="BV170">
        <v>0.34963098099444923</v>
      </c>
      <c r="BW170">
        <v>-0.38966147613958219</v>
      </c>
      <c r="BX170">
        <v>190680998</v>
      </c>
      <c r="BY170">
        <v>1.0237499999999999</v>
      </c>
      <c r="BZ170">
        <v>0.27806070482786721</v>
      </c>
      <c r="CA170">
        <v>2.073553447211558</v>
      </c>
      <c r="CB170">
        <v>0.84679334218054836</v>
      </c>
      <c r="CC170">
        <v>1186.390476190476</v>
      </c>
      <c r="CD170">
        <v>163.4876587431348</v>
      </c>
      <c r="CE170">
        <v>985.4</v>
      </c>
      <c r="CF170">
        <v>1416.6</v>
      </c>
      <c r="CG170">
        <v>0.32700891493452838</v>
      </c>
      <c r="CH170">
        <v>-0.45197068873750151</v>
      </c>
      <c r="CI170">
        <v>1957752037</v>
      </c>
      <c r="CJ170">
        <v>109.42930402930401</v>
      </c>
      <c r="CK170">
        <v>45.357743060690098</v>
      </c>
      <c r="CL170">
        <v>49</v>
      </c>
      <c r="CM170">
        <v>168</v>
      </c>
      <c r="CN170">
        <v>-0.1099171108439999</v>
      </c>
      <c r="CO170">
        <v>-0.19008543407265369</v>
      </c>
      <c r="CP170">
        <v>19153813</v>
      </c>
      <c r="CQ170">
        <v>3.3750000000000002E-2</v>
      </c>
      <c r="CR170">
        <v>2</v>
      </c>
      <c r="CS170">
        <v>3.7766391101394858</v>
      </c>
      <c r="CT170">
        <v>3.574094985060829</v>
      </c>
      <c r="CU170">
        <v>740.77777777777783</v>
      </c>
      <c r="CV170">
        <v>41.195409069398281</v>
      </c>
      <c r="CW170">
        <v>688.6</v>
      </c>
      <c r="CX170">
        <v>796.2</v>
      </c>
      <c r="CY170">
        <v>0.12017105020031479</v>
      </c>
      <c r="CZ170">
        <v>-0.94747440884466272</v>
      </c>
      <c r="DA170">
        <v>24770195</v>
      </c>
      <c r="DB170">
        <v>74.822222222222223</v>
      </c>
      <c r="DC170">
        <v>26.587623594354231</v>
      </c>
      <c r="DD170">
        <v>37.4</v>
      </c>
      <c r="DE170">
        <v>114.2</v>
      </c>
      <c r="DF170">
        <v>5.6280106353674843E-2</v>
      </c>
      <c r="DG170">
        <v>-1.0922099289393279</v>
      </c>
      <c r="DH170">
        <v>283737</v>
      </c>
      <c r="DI170">
        <v>0.14624999999999999</v>
      </c>
      <c r="DJ170">
        <v>3.9722957832552447E-2</v>
      </c>
      <c r="DK170">
        <v>0.47009836300420738</v>
      </c>
      <c r="DL170">
        <v>8</v>
      </c>
      <c r="DM170">
        <v>2.734477264880228</v>
      </c>
      <c r="DN170">
        <v>2.4005152802409979</v>
      </c>
      <c r="DO170">
        <v>754.23076923076928</v>
      </c>
      <c r="DP170">
        <v>54.020253342641382</v>
      </c>
      <c r="DQ170">
        <v>690.4</v>
      </c>
      <c r="DR170">
        <v>818</v>
      </c>
      <c r="DS170">
        <v>9.1032381305265933E-2</v>
      </c>
      <c r="DT170">
        <v>0.25587082980150999</v>
      </c>
      <c r="DU170">
        <v>111497537</v>
      </c>
      <c r="DV170">
        <v>331.50256410256412</v>
      </c>
      <c r="DW170">
        <v>248.4</v>
      </c>
      <c r="DX170">
        <v>402.6</v>
      </c>
      <c r="DY170">
        <v>-0.92423950756601725</v>
      </c>
      <c r="DZ170">
        <v>22065451</v>
      </c>
      <c r="EA170">
        <v>0</v>
      </c>
      <c r="EB170">
        <v>2</v>
      </c>
      <c r="EC170">
        <v>0</v>
      </c>
      <c r="ED170" s="8">
        <v>57.115750610355747</v>
      </c>
      <c r="EE170" s="8">
        <v>-0.13277733399146849</v>
      </c>
      <c r="EF170" s="8">
        <v>9.1668364228967205E-3</v>
      </c>
      <c r="EG170" s="8">
        <v>0.91897529228098818</v>
      </c>
      <c r="EH170" s="8">
        <v>0.3618529310456895</v>
      </c>
      <c r="EI170" s="8">
        <v>11</v>
      </c>
      <c r="EJ170" s="8">
        <v>0.6730495009166837</v>
      </c>
      <c r="EK170">
        <v>-1.7242618227817399</v>
      </c>
      <c r="EL170">
        <v>-0.130093273075961</v>
      </c>
      <c r="EM170">
        <v>-0.230093273075961</v>
      </c>
      <c r="EN170">
        <v>-0.34703075434069097</v>
      </c>
      <c r="EO170">
        <v>5</v>
      </c>
      <c r="EP170">
        <v>4</v>
      </c>
      <c r="EQ170">
        <v>0.27689758892708988</v>
      </c>
      <c r="ER170">
        <v>0.29700311889895248</v>
      </c>
      <c r="ES170">
        <v>0.14458250204555709</v>
      </c>
      <c r="ET170">
        <v>0.35750020513633007</v>
      </c>
      <c r="EU170">
        <v>0.33590428627299562</v>
      </c>
      <c r="EV170">
        <v>0.14244938976610369</v>
      </c>
      <c r="EW170">
        <v>0.48038742130994061</v>
      </c>
    </row>
    <row r="171" spans="1:153" x14ac:dyDescent="0.3">
      <c r="A171">
        <v>171</v>
      </c>
      <c r="B171" t="s">
        <v>151</v>
      </c>
      <c r="C171">
        <v>1004029001</v>
      </c>
      <c r="D171" t="s">
        <v>1199</v>
      </c>
      <c r="E171">
        <v>62</v>
      </c>
      <c r="F171">
        <v>5.8579999999999997</v>
      </c>
      <c r="G171" t="s">
        <v>1200</v>
      </c>
      <c r="H171" t="s">
        <v>179</v>
      </c>
      <c r="I171" t="s">
        <v>154</v>
      </c>
      <c r="J171" t="s">
        <v>155</v>
      </c>
      <c r="K171" t="s">
        <v>179</v>
      </c>
      <c r="L171" t="s">
        <v>154</v>
      </c>
      <c r="M171" t="s">
        <v>155</v>
      </c>
      <c r="N171" s="10">
        <v>119012501996</v>
      </c>
      <c r="O171" t="s">
        <v>1201</v>
      </c>
      <c r="P171" t="s">
        <v>1202</v>
      </c>
      <c r="Q171" t="s">
        <v>1203</v>
      </c>
      <c r="R171">
        <v>4</v>
      </c>
      <c r="S171">
        <v>0</v>
      </c>
      <c r="T171" t="s">
        <v>159</v>
      </c>
      <c r="V171" t="s">
        <v>1204</v>
      </c>
      <c r="W171" t="s">
        <v>1205</v>
      </c>
      <c r="X171" t="s">
        <v>1206</v>
      </c>
      <c r="Y171" t="s">
        <v>1207</v>
      </c>
      <c r="Z171" t="s">
        <v>1208</v>
      </c>
      <c r="AA171" t="s">
        <v>1209</v>
      </c>
      <c r="AB171">
        <v>4</v>
      </c>
      <c r="AC171">
        <v>6</v>
      </c>
      <c r="AD171">
        <f t="shared" si="2"/>
        <v>0.4</v>
      </c>
      <c r="AE171">
        <v>0.4</v>
      </c>
      <c r="AF171" t="s">
        <v>209</v>
      </c>
      <c r="AG171">
        <v>4</v>
      </c>
      <c r="AH171" t="s">
        <v>480</v>
      </c>
      <c r="AI171">
        <v>1</v>
      </c>
      <c r="AL171">
        <v>1455</v>
      </c>
      <c r="AM171">
        <v>1.0912500000000001</v>
      </c>
      <c r="AN171">
        <v>1007.3917525773199</v>
      </c>
      <c r="AO171">
        <v>138.22268041237109</v>
      </c>
      <c r="AP171" t="s">
        <v>165</v>
      </c>
      <c r="AQ171">
        <v>0.39133628974417989</v>
      </c>
      <c r="AR171">
        <v>1.0912500000000001</v>
      </c>
      <c r="AS171">
        <v>2</v>
      </c>
      <c r="AT171">
        <v>1</v>
      </c>
      <c r="AU171">
        <v>1</v>
      </c>
      <c r="AV171">
        <v>1</v>
      </c>
      <c r="AW171">
        <v>1</v>
      </c>
      <c r="AX171">
        <v>0</v>
      </c>
      <c r="AY171">
        <v>1</v>
      </c>
      <c r="AZ171">
        <v>0</v>
      </c>
      <c r="BA171">
        <v>0</v>
      </c>
      <c r="BC171">
        <v>1</v>
      </c>
      <c r="BD171">
        <v>1</v>
      </c>
      <c r="BE171">
        <v>43.528252299605782</v>
      </c>
      <c r="BF171">
        <v>0.44700000000000001</v>
      </c>
      <c r="BG171">
        <v>0.36967064910417541</v>
      </c>
      <c r="BH171">
        <v>14</v>
      </c>
      <c r="BI171">
        <v>1.398295357961536</v>
      </c>
      <c r="BJ171">
        <v>0.53983358621724231</v>
      </c>
      <c r="BK171">
        <v>938.35234899328862</v>
      </c>
      <c r="BL171">
        <v>135.05263705815381</v>
      </c>
      <c r="BM171">
        <v>761</v>
      </c>
      <c r="BN171">
        <v>1120</v>
      </c>
      <c r="BO171">
        <v>0.38124030742179821</v>
      </c>
      <c r="BP171">
        <v>-0.2216362019524318</v>
      </c>
      <c r="BQ171">
        <v>535651630</v>
      </c>
      <c r="BR171">
        <v>191.1107382550336</v>
      </c>
      <c r="BS171">
        <v>44.383258590138922</v>
      </c>
      <c r="BT171">
        <v>141</v>
      </c>
      <c r="BU171">
        <v>251.5</v>
      </c>
      <c r="BV171">
        <v>0.65128195989404103</v>
      </c>
      <c r="BW171">
        <v>0.3052092593134681</v>
      </c>
      <c r="BX171">
        <v>22941940</v>
      </c>
      <c r="BY171">
        <v>0.53549999999999998</v>
      </c>
      <c r="BZ171">
        <v>0.49072164948453612</v>
      </c>
      <c r="CA171">
        <v>1.357090217914781</v>
      </c>
      <c r="CB171">
        <v>1.1271779418803849</v>
      </c>
      <c r="CC171">
        <v>1126.186274509804</v>
      </c>
      <c r="CD171">
        <v>132.9069314093623</v>
      </c>
      <c r="CE171">
        <v>947</v>
      </c>
      <c r="CF171">
        <v>1311</v>
      </c>
      <c r="CG171">
        <v>7.7345884490978817E-2</v>
      </c>
      <c r="CH171">
        <v>-0.45062014123974059</v>
      </c>
      <c r="CI171">
        <v>918175281</v>
      </c>
      <c r="CJ171">
        <v>85.460784313725483</v>
      </c>
      <c r="CK171">
        <v>48.91494077802431</v>
      </c>
      <c r="CL171">
        <v>8</v>
      </c>
      <c r="CM171">
        <v>144.69999999999999</v>
      </c>
      <c r="CN171">
        <v>-0.18772428284619269</v>
      </c>
      <c r="CO171">
        <v>-0.8827473344999035</v>
      </c>
      <c r="CP171">
        <v>6923099</v>
      </c>
      <c r="CQ171">
        <v>6.1499999999999999E-2</v>
      </c>
      <c r="CR171">
        <v>2</v>
      </c>
      <c r="CS171">
        <v>2.2055897160423079</v>
      </c>
      <c r="CT171">
        <v>4.291363063347597</v>
      </c>
      <c r="CU171">
        <v>715.58536585365857</v>
      </c>
      <c r="CV171">
        <v>42.648578513901199</v>
      </c>
      <c r="CW171">
        <v>667</v>
      </c>
      <c r="CX171">
        <v>777.9</v>
      </c>
      <c r="CY171">
        <v>0.55008120448503628</v>
      </c>
      <c r="CZ171">
        <v>-0.32928553129402621</v>
      </c>
      <c r="DA171">
        <v>42138268</v>
      </c>
      <c r="DB171">
        <v>89.170731707317074</v>
      </c>
      <c r="DC171">
        <v>45.586905714638448</v>
      </c>
      <c r="DD171">
        <v>17</v>
      </c>
      <c r="DE171">
        <v>143.6</v>
      </c>
      <c r="DF171">
        <v>-0.45531255657233871</v>
      </c>
      <c r="DG171">
        <v>-0.98785803702130659</v>
      </c>
      <c r="DH171">
        <v>822426</v>
      </c>
      <c r="DI171">
        <v>4.725E-2</v>
      </c>
      <c r="DJ171">
        <v>4.3298969072164947E-2</v>
      </c>
      <c r="DK171">
        <v>0.53094438231112662</v>
      </c>
      <c r="DL171">
        <v>7</v>
      </c>
      <c r="DM171">
        <v>0.7876115832475501</v>
      </c>
      <c r="DN171">
        <v>2.9537902802990552</v>
      </c>
      <c r="DO171">
        <v>694</v>
      </c>
      <c r="DP171">
        <v>53.086332800060028</v>
      </c>
      <c r="DQ171">
        <v>631.79999999999995</v>
      </c>
      <c r="DR171">
        <v>763</v>
      </c>
      <c r="DS171">
        <v>0.77078034746332835</v>
      </c>
      <c r="DT171">
        <v>0.1296025533094789</v>
      </c>
      <c r="DU171">
        <v>30520612</v>
      </c>
      <c r="DV171">
        <v>299.69841269841271</v>
      </c>
      <c r="DW171">
        <v>195.6</v>
      </c>
      <c r="DX171">
        <v>427.20000000000022</v>
      </c>
      <c r="DY171">
        <v>0.34045727766729339</v>
      </c>
      <c r="DZ171">
        <v>6183697</v>
      </c>
      <c r="EA171">
        <v>0</v>
      </c>
      <c r="EB171">
        <v>2</v>
      </c>
      <c r="EC171">
        <v>1</v>
      </c>
      <c r="ED171" s="8">
        <v>91.29502758076444</v>
      </c>
      <c r="EE171" s="8">
        <v>0.97030764599342034</v>
      </c>
      <c r="EF171" s="8">
        <v>5.6357388316151197E-2</v>
      </c>
      <c r="EG171" s="8">
        <v>0.75888669265200448</v>
      </c>
      <c r="EH171" s="8">
        <v>0.34865554037592739</v>
      </c>
      <c r="EI171" s="8">
        <v>7</v>
      </c>
      <c r="EJ171" s="8">
        <v>0.40962199312714781</v>
      </c>
      <c r="EK171">
        <v>0.34411675948520498</v>
      </c>
      <c r="EL171">
        <v>-1.70266426009241E-2</v>
      </c>
      <c r="EM171">
        <v>8.2973357399075909E-2</v>
      </c>
      <c r="EN171">
        <v>1.3558344642178799</v>
      </c>
      <c r="EO171">
        <v>5</v>
      </c>
      <c r="EP171">
        <v>5</v>
      </c>
      <c r="EQ171">
        <v>0.93244310617580117</v>
      </c>
      <c r="ER171">
        <v>0.43212531391840131</v>
      </c>
      <c r="ES171">
        <v>0.89486451313191051</v>
      </c>
      <c r="ET171">
        <v>0.77787737247160005</v>
      </c>
      <c r="EU171">
        <v>0.84021023028696751</v>
      </c>
      <c r="EV171">
        <v>0.92304984783403699</v>
      </c>
      <c r="EW171">
        <v>0.61889856572307944</v>
      </c>
    </row>
    <row r="172" spans="1:153" x14ac:dyDescent="0.3">
      <c r="A172">
        <v>172</v>
      </c>
      <c r="B172" t="s">
        <v>151</v>
      </c>
      <c r="C172">
        <v>1008914306</v>
      </c>
      <c r="D172" t="s">
        <v>1210</v>
      </c>
      <c r="E172">
        <v>66</v>
      </c>
      <c r="F172">
        <v>5.718</v>
      </c>
      <c r="G172" t="s">
        <v>1211</v>
      </c>
      <c r="H172" t="s">
        <v>179</v>
      </c>
      <c r="I172" t="s">
        <v>154</v>
      </c>
      <c r="J172" t="s">
        <v>155</v>
      </c>
      <c r="K172" t="s">
        <v>179</v>
      </c>
      <c r="L172" t="s">
        <v>154</v>
      </c>
      <c r="M172" t="s">
        <v>155</v>
      </c>
      <c r="N172" s="10">
        <v>119013104719</v>
      </c>
      <c r="O172" t="s">
        <v>1212</v>
      </c>
      <c r="P172" t="s">
        <v>1213</v>
      </c>
      <c r="Q172" t="s">
        <v>1214</v>
      </c>
      <c r="R172">
        <v>5</v>
      </c>
      <c r="S172">
        <v>1</v>
      </c>
      <c r="T172" t="s">
        <v>159</v>
      </c>
      <c r="V172" t="s">
        <v>432</v>
      </c>
      <c r="W172" t="s">
        <v>1215</v>
      </c>
      <c r="X172" t="s">
        <v>1216</v>
      </c>
      <c r="Y172" t="s">
        <v>415</v>
      </c>
      <c r="Z172" t="s">
        <v>1217</v>
      </c>
      <c r="AA172" t="s">
        <v>1218</v>
      </c>
      <c r="AB172" s="8">
        <v>6</v>
      </c>
      <c r="AC172" s="8">
        <v>6</v>
      </c>
      <c r="AD172">
        <f t="shared" si="2"/>
        <v>0.5</v>
      </c>
      <c r="AE172">
        <v>0.5</v>
      </c>
      <c r="AF172" t="s">
        <v>236</v>
      </c>
      <c r="AG172">
        <v>1</v>
      </c>
      <c r="AH172" t="s">
        <v>164</v>
      </c>
      <c r="AI172">
        <v>1</v>
      </c>
      <c r="AL172">
        <v>3642</v>
      </c>
      <c r="AM172">
        <v>2.7315</v>
      </c>
      <c r="AN172">
        <v>934.07660626029656</v>
      </c>
      <c r="AO172">
        <v>154.17051070840199</v>
      </c>
      <c r="AP172" t="s">
        <v>165</v>
      </c>
      <c r="AQ172">
        <v>0.29858311121695313</v>
      </c>
      <c r="AR172">
        <v>2.7315</v>
      </c>
      <c r="AS172">
        <v>2</v>
      </c>
      <c r="AT172">
        <v>0</v>
      </c>
      <c r="AU172">
        <v>0</v>
      </c>
      <c r="AV172">
        <v>0</v>
      </c>
      <c r="AW172">
        <v>0</v>
      </c>
      <c r="AX172">
        <v>0</v>
      </c>
      <c r="AY172">
        <v>0</v>
      </c>
      <c r="AZ172">
        <v>0</v>
      </c>
      <c r="BA172">
        <v>0</v>
      </c>
      <c r="BF172">
        <v>1.716</v>
      </c>
      <c r="BG172">
        <v>0.36922205556760268</v>
      </c>
      <c r="BH172">
        <v>2</v>
      </c>
      <c r="BI172">
        <v>2.1832103445196291</v>
      </c>
      <c r="BJ172">
        <v>0.44830288473753183</v>
      </c>
      <c r="BK172">
        <v>915.16127622377621</v>
      </c>
      <c r="BL172">
        <v>109.3842098801217</v>
      </c>
      <c r="BM172">
        <v>789</v>
      </c>
      <c r="BN172">
        <v>1064</v>
      </c>
      <c r="BO172">
        <v>0.65336734371619654</v>
      </c>
      <c r="BP172">
        <v>0.32118642915359658</v>
      </c>
      <c r="BQ172">
        <v>1943621833</v>
      </c>
      <c r="BR172">
        <v>193.88505244755251</v>
      </c>
      <c r="BS172">
        <v>51.488239410079821</v>
      </c>
      <c r="BT172">
        <v>136</v>
      </c>
      <c r="BU172">
        <v>260</v>
      </c>
      <c r="BV172">
        <v>0.92456751186356523</v>
      </c>
      <c r="BW172">
        <v>1.137833982746622</v>
      </c>
      <c r="BX172">
        <v>92074731</v>
      </c>
      <c r="BY172">
        <v>0.88424999999999998</v>
      </c>
      <c r="BZ172">
        <v>0.32372322899505768</v>
      </c>
      <c r="CA172">
        <v>2.163660204203711</v>
      </c>
      <c r="CB172">
        <v>0.79447692979838869</v>
      </c>
      <c r="CC172">
        <v>999.724342663274</v>
      </c>
      <c r="CD172">
        <v>102.249256438421</v>
      </c>
      <c r="CE172">
        <v>887.8</v>
      </c>
      <c r="CF172">
        <v>1151</v>
      </c>
      <c r="CG172">
        <v>0.78886259730772323</v>
      </c>
      <c r="CH172">
        <v>0.29969273707996757</v>
      </c>
      <c r="CI172">
        <v>1190676429</v>
      </c>
      <c r="CJ172">
        <v>74.847328244274806</v>
      </c>
      <c r="CK172">
        <v>40.577306809242621</v>
      </c>
      <c r="CL172">
        <v>12</v>
      </c>
      <c r="CM172">
        <v>122.2</v>
      </c>
      <c r="CN172">
        <v>-0.20712601127293651</v>
      </c>
      <c r="CO172">
        <v>-0.69397039700762386</v>
      </c>
      <c r="CP172">
        <v>8546147</v>
      </c>
      <c r="CQ172">
        <v>7.3499999999999996E-2</v>
      </c>
      <c r="CR172">
        <v>8</v>
      </c>
      <c r="CS172">
        <v>3.1749945756935718</v>
      </c>
      <c r="CT172">
        <v>1.5622916454764519</v>
      </c>
      <c r="CU172">
        <v>775.38775510204084</v>
      </c>
      <c r="CV172">
        <v>35.484297375974002</v>
      </c>
      <c r="CW172">
        <v>721.4</v>
      </c>
      <c r="CX172">
        <v>813</v>
      </c>
      <c r="CY172">
        <v>-1.006715135880011</v>
      </c>
      <c r="CZ172">
        <v>0.49091038964849248</v>
      </c>
      <c r="DA172">
        <v>59043560</v>
      </c>
      <c r="DB172">
        <v>92.08163265306122</v>
      </c>
      <c r="DC172">
        <v>29.720354280508399</v>
      </c>
      <c r="DD172">
        <v>45.400000000000013</v>
      </c>
      <c r="DE172">
        <v>127</v>
      </c>
      <c r="DF172">
        <v>-0.48751758378523208</v>
      </c>
      <c r="DG172">
        <v>-0.36239393213697468</v>
      </c>
      <c r="DH172">
        <v>917508</v>
      </c>
      <c r="DI172">
        <v>5.7750000000000003E-2</v>
      </c>
      <c r="DJ172">
        <v>2.114222954420648E-2</v>
      </c>
      <c r="DK172">
        <v>0.60973114617801938</v>
      </c>
      <c r="DL172">
        <v>7</v>
      </c>
      <c r="DM172">
        <v>2.6284761758007531</v>
      </c>
      <c r="DN172">
        <v>2.1330396281088269</v>
      </c>
      <c r="DO172">
        <v>692.92207792207796</v>
      </c>
      <c r="DP172">
        <v>56.308234786513673</v>
      </c>
      <c r="DQ172">
        <v>629.6</v>
      </c>
      <c r="DR172">
        <v>768.40000000000009</v>
      </c>
      <c r="DS172">
        <v>0.74998196139461137</v>
      </c>
      <c r="DT172">
        <v>-2.4433294790503272E-2</v>
      </c>
      <c r="DU172">
        <v>37214995</v>
      </c>
      <c r="DV172">
        <v>267.6753246753247</v>
      </c>
      <c r="DW172">
        <v>212.8</v>
      </c>
      <c r="DX172">
        <v>353.4</v>
      </c>
      <c r="DY172">
        <v>-0.47814183004927951</v>
      </c>
      <c r="DZ172">
        <v>5702517</v>
      </c>
      <c r="EA172">
        <v>0</v>
      </c>
      <c r="EB172">
        <v>2</v>
      </c>
      <c r="EC172">
        <v>0</v>
      </c>
      <c r="ED172" s="8">
        <v>49.077315509529043</v>
      </c>
      <c r="EE172" s="8">
        <v>0.70532280527400215</v>
      </c>
      <c r="EF172" s="8">
        <v>2.6908292147171879E-2</v>
      </c>
      <c r="EG172" s="8">
        <v>0.44925624131394498</v>
      </c>
      <c r="EH172" s="8">
        <v>0.38692742815988801</v>
      </c>
      <c r="EI172" s="8">
        <v>9</v>
      </c>
      <c r="EJ172" s="8">
        <v>0.62822624931356397</v>
      </c>
      <c r="EK172">
        <v>-1.00827781712385</v>
      </c>
      <c r="EL172">
        <v>5.9028625801233303E-2</v>
      </c>
      <c r="EM172">
        <v>-4.0971374198766702E-2</v>
      </c>
      <c r="EN172">
        <v>-0.92333633760700196</v>
      </c>
      <c r="EO172">
        <v>2</v>
      </c>
      <c r="EP172">
        <v>2</v>
      </c>
      <c r="EQ172">
        <v>0.51718030195283893</v>
      </c>
      <c r="ER172">
        <v>0.37609752554577419</v>
      </c>
      <c r="ES172">
        <v>0.2406130961246494</v>
      </c>
      <c r="ET172">
        <v>0.51525766883518809</v>
      </c>
      <c r="EU172">
        <v>0.186334718507282</v>
      </c>
      <c r="EV172">
        <v>5.2920069627772071E-2</v>
      </c>
      <c r="EW172">
        <v>0.23054730623712461</v>
      </c>
    </row>
    <row r="173" spans="1:153" x14ac:dyDescent="0.3">
      <c r="A173">
        <v>173</v>
      </c>
      <c r="B173" t="s">
        <v>151</v>
      </c>
      <c r="C173">
        <v>1008832480</v>
      </c>
      <c r="D173" t="s">
        <v>1219</v>
      </c>
      <c r="E173">
        <v>72</v>
      </c>
      <c r="F173">
        <v>21.38</v>
      </c>
      <c r="G173" t="s">
        <v>1220</v>
      </c>
      <c r="H173" t="s">
        <v>167</v>
      </c>
      <c r="I173" t="s">
        <v>154</v>
      </c>
      <c r="J173" t="s">
        <v>155</v>
      </c>
      <c r="K173" s="8" t="s">
        <v>179</v>
      </c>
      <c r="L173" t="s">
        <v>154</v>
      </c>
      <c r="M173" t="s">
        <v>155</v>
      </c>
      <c r="N173" s="10">
        <v>119021201025</v>
      </c>
      <c r="O173" t="s">
        <v>1221</v>
      </c>
      <c r="P173" s="7" t="s">
        <v>1222</v>
      </c>
      <c r="Q173" t="s">
        <v>1223</v>
      </c>
      <c r="R173">
        <v>4</v>
      </c>
      <c r="S173">
        <v>1</v>
      </c>
      <c r="T173" t="s">
        <v>159</v>
      </c>
      <c r="V173" t="s">
        <v>261</v>
      </c>
      <c r="W173" t="s">
        <v>1224</v>
      </c>
      <c r="X173" t="s">
        <v>1225</v>
      </c>
      <c r="Z173" s="8"/>
      <c r="AA173" s="8" t="s">
        <v>1226</v>
      </c>
      <c r="AB173" s="8">
        <v>6</v>
      </c>
      <c r="AC173" s="8">
        <v>6</v>
      </c>
      <c r="AD173">
        <f t="shared" si="2"/>
        <v>0.5</v>
      </c>
      <c r="AE173">
        <v>0.5</v>
      </c>
      <c r="AF173" t="s">
        <v>236</v>
      </c>
      <c r="AG173">
        <v>1</v>
      </c>
      <c r="AH173" t="s">
        <v>164</v>
      </c>
      <c r="AI173">
        <v>1</v>
      </c>
      <c r="AL173">
        <v>3567</v>
      </c>
      <c r="AM173">
        <v>2.6752500000000001</v>
      </c>
      <c r="AN173">
        <v>644.00168208578634</v>
      </c>
      <c r="AO173">
        <v>173.9997196523689</v>
      </c>
      <c r="AP173" t="s">
        <v>165</v>
      </c>
      <c r="AQ173">
        <v>0.24374289541015204</v>
      </c>
      <c r="AR173">
        <v>2.6752500000000001</v>
      </c>
      <c r="AS173">
        <v>2</v>
      </c>
      <c r="AT173">
        <v>0</v>
      </c>
      <c r="AU173">
        <v>0</v>
      </c>
      <c r="AV173" s="8">
        <v>0</v>
      </c>
      <c r="AW173">
        <v>0</v>
      </c>
      <c r="AX173">
        <v>0</v>
      </c>
      <c r="AY173">
        <v>1</v>
      </c>
      <c r="AZ173">
        <v>0</v>
      </c>
      <c r="BA173">
        <v>0</v>
      </c>
      <c r="BF173">
        <v>0.41699999999999998</v>
      </c>
      <c r="BG173">
        <v>0.26011990151690489</v>
      </c>
      <c r="BH173">
        <v>34</v>
      </c>
      <c r="BI173">
        <v>1.094145803768876</v>
      </c>
      <c r="BJ173">
        <v>0.82687267691952882</v>
      </c>
      <c r="BK173">
        <v>815.07194244604318</v>
      </c>
      <c r="BL173">
        <v>90.987795868162053</v>
      </c>
      <c r="BM173">
        <v>707</v>
      </c>
      <c r="BN173">
        <v>937</v>
      </c>
      <c r="BO173">
        <v>0.72992475464232265</v>
      </c>
      <c r="BP173">
        <v>0.1972644809999369</v>
      </c>
      <c r="BQ173">
        <v>373977304</v>
      </c>
      <c r="BR173">
        <v>188.80215827338131</v>
      </c>
      <c r="BS173">
        <v>47.78594803783043</v>
      </c>
      <c r="BT173">
        <v>133</v>
      </c>
      <c r="BU173">
        <v>259.5</v>
      </c>
      <c r="BV173">
        <v>0.68563030520426449</v>
      </c>
      <c r="BW173">
        <v>0.26521884711275989</v>
      </c>
      <c r="BX173">
        <v>21088942</v>
      </c>
      <c r="BY173">
        <v>0.23624999999999999</v>
      </c>
      <c r="BZ173">
        <v>8.8309503784693016E-2</v>
      </c>
      <c r="CA173">
        <v>1.24869947738191</v>
      </c>
      <c r="CB173">
        <v>1.5365805540016999</v>
      </c>
      <c r="CC173">
        <v>929.8984126984127</v>
      </c>
      <c r="CD173">
        <v>98.123420002749739</v>
      </c>
      <c r="CE173">
        <v>834.4</v>
      </c>
      <c r="CF173">
        <v>1081</v>
      </c>
      <c r="CG173">
        <v>1.343059196634554</v>
      </c>
      <c r="CH173">
        <v>1.401055318531272</v>
      </c>
      <c r="CI173">
        <v>275416868</v>
      </c>
      <c r="CJ173">
        <v>44.107936507936508</v>
      </c>
      <c r="CK173">
        <v>35.178922719129822</v>
      </c>
      <c r="CL173">
        <v>0</v>
      </c>
      <c r="CM173">
        <v>94.600000000000023</v>
      </c>
      <c r="CN173">
        <v>0.37785432570958438</v>
      </c>
      <c r="CO173">
        <v>-1.0203222640238729</v>
      </c>
      <c r="CP173">
        <v>1002666</v>
      </c>
      <c r="CQ173">
        <v>0.86324999999999996</v>
      </c>
      <c r="CR173">
        <v>4</v>
      </c>
      <c r="CS173">
        <v>2.7382408229392849</v>
      </c>
      <c r="CT173">
        <v>1.7290882960530529</v>
      </c>
      <c r="CU173">
        <v>614.24239791485661</v>
      </c>
      <c r="CV173">
        <v>104.60230992436669</v>
      </c>
      <c r="CW173">
        <v>478</v>
      </c>
      <c r="CX173">
        <v>762</v>
      </c>
      <c r="CY173">
        <v>-8.3122728058576595E-2</v>
      </c>
      <c r="CZ173">
        <v>-0.60455316728501884</v>
      </c>
      <c r="DA173">
        <v>446858907</v>
      </c>
      <c r="DB173">
        <v>98.431798436142486</v>
      </c>
      <c r="DC173">
        <v>42.088157821704513</v>
      </c>
      <c r="DD173">
        <v>37</v>
      </c>
      <c r="DE173">
        <v>150</v>
      </c>
      <c r="DF173">
        <v>-0.38965615044444918</v>
      </c>
      <c r="DG173">
        <v>-0.80012806382280699</v>
      </c>
      <c r="DH173">
        <v>13190727</v>
      </c>
      <c r="DI173">
        <v>1.1587499999999999</v>
      </c>
      <c r="DJ173">
        <v>0.43313708999158962</v>
      </c>
      <c r="DK173">
        <v>0.37424965807604249</v>
      </c>
      <c r="DL173">
        <v>4</v>
      </c>
      <c r="DM173">
        <v>2.2498665195742382</v>
      </c>
      <c r="DN173">
        <v>1.32238968544904</v>
      </c>
      <c r="DO173">
        <v>546.31909385113272</v>
      </c>
      <c r="DP173">
        <v>105.04049361486869</v>
      </c>
      <c r="DQ173">
        <v>405</v>
      </c>
      <c r="DR173">
        <v>670.60000000000014</v>
      </c>
      <c r="DS173">
        <v>-0.22640396016183831</v>
      </c>
      <c r="DT173">
        <v>-0.10127579306138169</v>
      </c>
      <c r="DU173">
        <v>478174499</v>
      </c>
      <c r="DV173">
        <v>251.45242718446599</v>
      </c>
      <c r="DW173">
        <v>178</v>
      </c>
      <c r="DX173">
        <v>340</v>
      </c>
      <c r="DY173">
        <v>-0.42522376653622551</v>
      </c>
      <c r="DZ173">
        <v>103562242</v>
      </c>
      <c r="EA173">
        <v>0</v>
      </c>
      <c r="EB173">
        <v>2</v>
      </c>
      <c r="EC173">
        <v>0</v>
      </c>
      <c r="ED173" s="8">
        <v>61.662421370873297</v>
      </c>
      <c r="EE173" s="8">
        <v>0.54632584714710908</v>
      </c>
      <c r="EF173" s="8">
        <v>0.32268012335295759</v>
      </c>
      <c r="EG173" s="8">
        <v>0.3684494810260539</v>
      </c>
      <c r="EH173" s="8">
        <v>0.37985216397387928</v>
      </c>
      <c r="EI173" s="8">
        <v>14</v>
      </c>
      <c r="EJ173" s="8">
        <v>0.15587328287075969</v>
      </c>
      <c r="EK173">
        <v>0.95409057987721702</v>
      </c>
      <c r="EL173">
        <v>0.785901776771883</v>
      </c>
      <c r="EM173">
        <v>0.68590177677188302</v>
      </c>
      <c r="EN173">
        <v>0.48182634732837798</v>
      </c>
      <c r="EO173">
        <v>5</v>
      </c>
      <c r="EP173">
        <v>5</v>
      </c>
      <c r="EQ173">
        <v>0.40719715873587681</v>
      </c>
      <c r="ER173">
        <v>0.70267099820596479</v>
      </c>
      <c r="ES173">
        <v>0.53611778628587092</v>
      </c>
      <c r="ET173">
        <v>0.44970641789644261</v>
      </c>
      <c r="EU173">
        <v>0.61255286627436545</v>
      </c>
      <c r="EV173">
        <v>0.33713031867074839</v>
      </c>
      <c r="EW173">
        <v>0.61889856572307944</v>
      </c>
    </row>
    <row r="174" spans="1:153" x14ac:dyDescent="0.3">
      <c r="A174">
        <v>174</v>
      </c>
      <c r="B174" t="s">
        <v>151</v>
      </c>
      <c r="C174">
        <v>1008953073</v>
      </c>
      <c r="D174" t="s">
        <v>1227</v>
      </c>
      <c r="E174">
        <v>72</v>
      </c>
      <c r="F174" s="7">
        <v>26.154</v>
      </c>
      <c r="G174" t="s">
        <v>1228</v>
      </c>
      <c r="H174" t="s">
        <v>167</v>
      </c>
      <c r="I174" t="s">
        <v>168</v>
      </c>
      <c r="J174" t="s">
        <v>155</v>
      </c>
      <c r="K174" t="s">
        <v>189</v>
      </c>
      <c r="L174" t="s">
        <v>154</v>
      </c>
      <c r="M174" t="s">
        <v>155</v>
      </c>
      <c r="N174" s="10">
        <v>119022701182</v>
      </c>
      <c r="O174" t="s">
        <v>1229</v>
      </c>
      <c r="P174" t="s">
        <v>1230</v>
      </c>
      <c r="Q174" t="s">
        <v>1231</v>
      </c>
      <c r="R174">
        <v>5</v>
      </c>
      <c r="S174">
        <v>0</v>
      </c>
      <c r="T174" t="s">
        <v>159</v>
      </c>
      <c r="V174" t="s">
        <v>1232</v>
      </c>
      <c r="W174" t="s">
        <v>1233</v>
      </c>
      <c r="X174" t="s">
        <v>1234</v>
      </c>
      <c r="Y174" t="s">
        <v>309</v>
      </c>
      <c r="Z174" t="s">
        <v>1235</v>
      </c>
      <c r="AA174" t="s">
        <v>1236</v>
      </c>
      <c r="AB174">
        <v>2</v>
      </c>
      <c r="AC174">
        <v>10</v>
      </c>
      <c r="AD174">
        <f t="shared" si="2"/>
        <v>0.16666666666666666</v>
      </c>
      <c r="AE174">
        <v>0.16666666666666699</v>
      </c>
      <c r="AF174" t="s">
        <v>164</v>
      </c>
      <c r="AG174">
        <v>2</v>
      </c>
      <c r="AH174" t="s">
        <v>164</v>
      </c>
      <c r="AI174">
        <v>0</v>
      </c>
      <c r="AL174">
        <v>8804</v>
      </c>
      <c r="AM174">
        <v>6.6029999999999998</v>
      </c>
      <c r="AN174">
        <v>707.4820536119945</v>
      </c>
      <c r="AO174">
        <v>147.0283961835529</v>
      </c>
      <c r="AP174" t="s">
        <v>165</v>
      </c>
      <c r="AQ174">
        <v>0.70118858491299263</v>
      </c>
      <c r="AR174">
        <v>6.6029999999999998</v>
      </c>
      <c r="AS174">
        <v>3</v>
      </c>
      <c r="AT174">
        <v>1</v>
      </c>
      <c r="AU174">
        <v>0</v>
      </c>
      <c r="AV174">
        <v>0</v>
      </c>
      <c r="AW174">
        <v>0</v>
      </c>
      <c r="AX174">
        <v>1</v>
      </c>
      <c r="AY174">
        <v>0</v>
      </c>
      <c r="AZ174">
        <v>1</v>
      </c>
      <c r="BA174">
        <v>1</v>
      </c>
      <c r="BB174">
        <v>0</v>
      </c>
      <c r="BF174">
        <v>1.3747499999999999</v>
      </c>
      <c r="BG174">
        <v>0.20984708610108449</v>
      </c>
      <c r="BH174">
        <v>52</v>
      </c>
      <c r="BI174">
        <v>1.655349585504345</v>
      </c>
      <c r="BJ174">
        <v>1.823944746554131</v>
      </c>
      <c r="BK174">
        <v>816.9154391707583</v>
      </c>
      <c r="BL174">
        <v>100.425662233632</v>
      </c>
      <c r="BM174">
        <v>704</v>
      </c>
      <c r="BN174">
        <v>951</v>
      </c>
      <c r="BO174">
        <v>1.185808020364892</v>
      </c>
      <c r="BP174">
        <v>2.2406336576236181</v>
      </c>
      <c r="BQ174">
        <v>1241740460</v>
      </c>
      <c r="BR174">
        <v>183.90889252591381</v>
      </c>
      <c r="BS174">
        <v>46.726373143114387</v>
      </c>
      <c r="BT174">
        <v>134.19999999999999</v>
      </c>
      <c r="BU174">
        <v>241</v>
      </c>
      <c r="BV174">
        <v>1.6214567476869199</v>
      </c>
      <c r="BW174">
        <v>5.2402309287320517</v>
      </c>
      <c r="BX174">
        <v>65998695</v>
      </c>
      <c r="BY174">
        <v>0.52649999999999997</v>
      </c>
      <c r="BZ174">
        <v>7.9736483416628812E-2</v>
      </c>
      <c r="CA174">
        <v>1.61865319760534</v>
      </c>
      <c r="CB174">
        <v>2.124277614974543</v>
      </c>
      <c r="CC174">
        <v>946.84045584045589</v>
      </c>
      <c r="CD174">
        <v>119.4142525808805</v>
      </c>
      <c r="CE174">
        <v>829</v>
      </c>
      <c r="CF174">
        <v>1096</v>
      </c>
      <c r="CG174">
        <v>1.5266845257222159</v>
      </c>
      <c r="CH174">
        <v>3.180114163544459</v>
      </c>
      <c r="CI174">
        <v>639358162</v>
      </c>
      <c r="CJ174">
        <v>62.75925925925926</v>
      </c>
      <c r="CK174">
        <v>39.085710383034623</v>
      </c>
      <c r="CL174">
        <v>3</v>
      </c>
      <c r="CM174">
        <v>110</v>
      </c>
      <c r="CN174">
        <v>0.167266257343469</v>
      </c>
      <c r="CO174">
        <v>-0.40996362417702992</v>
      </c>
      <c r="CP174">
        <v>3837425</v>
      </c>
      <c r="CQ174">
        <v>2.9550000000000001</v>
      </c>
      <c r="CR174">
        <v>3</v>
      </c>
      <c r="CS174">
        <v>3.45276789504533</v>
      </c>
      <c r="CT174">
        <v>0.67954800530821913</v>
      </c>
      <c r="CU174">
        <v>673.61548223350258</v>
      </c>
      <c r="CV174">
        <v>68.541240421172972</v>
      </c>
      <c r="CW174">
        <v>587</v>
      </c>
      <c r="CX174">
        <v>768</v>
      </c>
      <c r="CY174">
        <v>-3.5573819449101977E-2</v>
      </c>
      <c r="CZ174">
        <v>-0.31042558497029932</v>
      </c>
      <c r="DA174">
        <v>1806315535</v>
      </c>
      <c r="DB174">
        <v>89.315482233502536</v>
      </c>
      <c r="DC174">
        <v>46.26060272371469</v>
      </c>
      <c r="DD174">
        <v>19</v>
      </c>
      <c r="DE174">
        <v>148</v>
      </c>
      <c r="DF174">
        <v>-0.30563430915505202</v>
      </c>
      <c r="DG174">
        <v>-0.9041131111755214</v>
      </c>
      <c r="DH174">
        <v>39862157</v>
      </c>
      <c r="DI174">
        <v>1.74675</v>
      </c>
      <c r="DJ174">
        <v>0.26453884597910038</v>
      </c>
      <c r="DK174">
        <v>0.2892018981882658</v>
      </c>
      <c r="DL174">
        <v>12</v>
      </c>
      <c r="DM174">
        <v>2.7657148935875608</v>
      </c>
      <c r="DN174">
        <v>1.9426228743979339</v>
      </c>
      <c r="DO174">
        <v>606.50021468441389</v>
      </c>
      <c r="DP174">
        <v>78.000953000014974</v>
      </c>
      <c r="DQ174">
        <v>516.79999999999995</v>
      </c>
      <c r="DR174">
        <v>693</v>
      </c>
      <c r="DS174">
        <v>-2.4114023712480011E-2</v>
      </c>
      <c r="DT174">
        <v>2.387964027147409</v>
      </c>
      <c r="DU174">
        <v>870875189</v>
      </c>
      <c r="DV174">
        <v>241.03606698153709</v>
      </c>
      <c r="DW174">
        <v>175</v>
      </c>
      <c r="DX174">
        <v>331.20000000000027</v>
      </c>
      <c r="DY174">
        <v>7.6546186293415523</v>
      </c>
      <c r="DZ174">
        <v>150381971</v>
      </c>
      <c r="EA174">
        <v>0</v>
      </c>
      <c r="EB174">
        <v>3</v>
      </c>
      <c r="EC174">
        <v>1</v>
      </c>
      <c r="ED174" s="8">
        <v>80.442184381513187</v>
      </c>
      <c r="EE174" s="8">
        <v>2.433477932566809</v>
      </c>
      <c r="EF174" s="8">
        <v>0.44752385279418438</v>
      </c>
      <c r="EG174" s="8">
        <v>0.33974253876065902</v>
      </c>
      <c r="EH174" s="8">
        <v>0.27757570857594632</v>
      </c>
      <c r="EI174" s="8">
        <v>40</v>
      </c>
      <c r="EJ174" s="8">
        <v>0.20820081781008631</v>
      </c>
      <c r="EK174">
        <v>2.1435101517366801</v>
      </c>
      <c r="EL174">
        <v>1.58807445972674</v>
      </c>
      <c r="EM174">
        <v>1.6880744597267401</v>
      </c>
      <c r="EN174">
        <v>1.9293377999013599</v>
      </c>
      <c r="EO174">
        <v>5</v>
      </c>
      <c r="EP174">
        <v>5</v>
      </c>
      <c r="EQ174">
        <v>0.67869526495895804</v>
      </c>
      <c r="ER174">
        <v>0.93955565788406814</v>
      </c>
      <c r="ES174">
        <v>0.82410673869202711</v>
      </c>
      <c r="ET174">
        <v>0.77918182358985899</v>
      </c>
      <c r="EU174">
        <v>0.92044030596319204</v>
      </c>
      <c r="EV174">
        <v>0.84770555865925801</v>
      </c>
      <c r="EW174">
        <v>0.61889856572307944</v>
      </c>
    </row>
    <row r="175" spans="1:153" x14ac:dyDescent="0.3">
      <c r="A175" s="8">
        <v>175</v>
      </c>
      <c r="B175" t="s">
        <v>151</v>
      </c>
      <c r="C175">
        <v>1009003121</v>
      </c>
      <c r="D175" t="s">
        <v>6791</v>
      </c>
      <c r="E175">
        <v>74</v>
      </c>
      <c r="F175">
        <v>35.802999999999997</v>
      </c>
      <c r="G175" t="s">
        <v>1211</v>
      </c>
      <c r="H175" t="s">
        <v>199</v>
      </c>
      <c r="I175" t="s">
        <v>154</v>
      </c>
      <c r="J175" t="s">
        <v>155</v>
      </c>
      <c r="K175" t="s">
        <v>199</v>
      </c>
      <c r="L175" t="s">
        <v>154</v>
      </c>
      <c r="M175" t="s">
        <v>155</v>
      </c>
      <c r="N175" s="10">
        <v>119022709804</v>
      </c>
      <c r="O175" t="s">
        <v>6792</v>
      </c>
      <c r="P175" t="s">
        <v>6793</v>
      </c>
      <c r="Q175" t="s">
        <v>6794</v>
      </c>
      <c r="R175">
        <v>5</v>
      </c>
      <c r="S175">
        <v>10</v>
      </c>
      <c r="T175" t="s">
        <v>159</v>
      </c>
      <c r="V175" t="s">
        <v>432</v>
      </c>
      <c r="W175" t="s">
        <v>6795</v>
      </c>
      <c r="X175" t="s">
        <v>6796</v>
      </c>
      <c r="Y175" t="s">
        <v>309</v>
      </c>
      <c r="Z175" t="s">
        <v>6797</v>
      </c>
      <c r="AA175" t="s">
        <v>6798</v>
      </c>
      <c r="AB175">
        <v>9</v>
      </c>
      <c r="AC175">
        <v>3</v>
      </c>
      <c r="AD175">
        <f t="shared" si="2"/>
        <v>0.75</v>
      </c>
      <c r="AE175">
        <v>0.75</v>
      </c>
      <c r="AF175" t="s">
        <v>177</v>
      </c>
      <c r="AG175">
        <v>3</v>
      </c>
      <c r="AH175" t="s">
        <v>219</v>
      </c>
      <c r="AI175">
        <v>1</v>
      </c>
      <c r="AL175">
        <v>60736</v>
      </c>
      <c r="AM175">
        <v>45.552</v>
      </c>
      <c r="AN175">
        <v>706.32753227081139</v>
      </c>
      <c r="AO175">
        <v>103.381355374078</v>
      </c>
      <c r="AP175" t="s">
        <v>165</v>
      </c>
      <c r="AQ175">
        <v>0.10496396212083092</v>
      </c>
      <c r="AR175">
        <v>45.552</v>
      </c>
      <c r="AS175">
        <v>4</v>
      </c>
      <c r="AT175">
        <v>1</v>
      </c>
      <c r="AU175">
        <v>0</v>
      </c>
      <c r="AV175">
        <v>0</v>
      </c>
      <c r="AW175">
        <v>1</v>
      </c>
      <c r="AX175">
        <v>1</v>
      </c>
      <c r="AY175">
        <v>0</v>
      </c>
      <c r="AZ175">
        <v>1</v>
      </c>
      <c r="BA175">
        <v>1</v>
      </c>
      <c r="BC175">
        <v>1</v>
      </c>
      <c r="BF175">
        <v>6.4357499999999996</v>
      </c>
      <c r="BG175">
        <v>0.13516788277273961</v>
      </c>
      <c r="BH175">
        <v>188</v>
      </c>
      <c r="BI175">
        <v>2.7513077432544599</v>
      </c>
      <c r="BJ175">
        <v>2.77493553904621</v>
      </c>
      <c r="BK175">
        <v>849.90036126325606</v>
      </c>
      <c r="BL175">
        <v>120.7326176729084</v>
      </c>
      <c r="BM175">
        <v>719</v>
      </c>
      <c r="BN175">
        <v>1013</v>
      </c>
      <c r="BO175">
        <v>1.2222127488476431</v>
      </c>
      <c r="BP175">
        <v>2.1902525305582188</v>
      </c>
      <c r="BQ175">
        <v>6323398873</v>
      </c>
      <c r="BR175">
        <v>194.1787670434681</v>
      </c>
      <c r="BS175">
        <v>54.576636268236228</v>
      </c>
      <c r="BT175">
        <v>133</v>
      </c>
      <c r="BU175">
        <v>267</v>
      </c>
      <c r="BV175">
        <v>1.0822768138457279</v>
      </c>
      <c r="BW175">
        <v>1.6560138335429579</v>
      </c>
      <c r="BX175">
        <v>349109428</v>
      </c>
      <c r="BY175">
        <v>7.9455</v>
      </c>
      <c r="BZ175">
        <v>0.17442702845100111</v>
      </c>
      <c r="CA175">
        <v>3.46034621841613</v>
      </c>
      <c r="CB175">
        <v>4.3450886570188203</v>
      </c>
      <c r="CC175">
        <v>939.41853879554469</v>
      </c>
      <c r="CD175">
        <v>114.0770484567869</v>
      </c>
      <c r="CE175">
        <v>829</v>
      </c>
      <c r="CF175">
        <v>1091</v>
      </c>
      <c r="CG175">
        <v>1.7162723800957069</v>
      </c>
      <c r="CH175">
        <v>4.978993221879775</v>
      </c>
      <c r="CI175">
        <v>9487146974</v>
      </c>
      <c r="CJ175">
        <v>31.92316405512554</v>
      </c>
      <c r="CK175">
        <v>39.250899826681177</v>
      </c>
      <c r="CL175">
        <v>0</v>
      </c>
      <c r="CM175">
        <v>94</v>
      </c>
      <c r="CN175">
        <v>1.1694921369029649</v>
      </c>
      <c r="CO175">
        <v>0.50523968310559786</v>
      </c>
      <c r="CP175">
        <v>27117690</v>
      </c>
      <c r="CQ175">
        <v>23.890499999999999</v>
      </c>
      <c r="CR175">
        <v>21</v>
      </c>
      <c r="CS175">
        <v>5.0970968460195447</v>
      </c>
      <c r="CT175">
        <v>0.86550996446255746</v>
      </c>
      <c r="CU175">
        <v>638.21410183964338</v>
      </c>
      <c r="CV175">
        <v>103.03396611658211</v>
      </c>
      <c r="CW175">
        <v>495</v>
      </c>
      <c r="CX175">
        <v>771</v>
      </c>
      <c r="CY175">
        <v>-0.39834213533771579</v>
      </c>
      <c r="CZ175">
        <v>-0.36580367751519871</v>
      </c>
      <c r="DA175">
        <v>13312845362</v>
      </c>
      <c r="DB175">
        <v>60.734758586048848</v>
      </c>
      <c r="DC175">
        <v>51.033077731695812</v>
      </c>
      <c r="DD175">
        <v>0</v>
      </c>
      <c r="DE175">
        <v>135</v>
      </c>
      <c r="DF175">
        <v>0.34029499345115077</v>
      </c>
      <c r="DG175">
        <v>-1.1740352374482359</v>
      </c>
      <c r="DH175">
        <v>200459959</v>
      </c>
      <c r="DI175">
        <v>7.2802499999999997</v>
      </c>
      <c r="DJ175">
        <v>0.1598228398314015</v>
      </c>
      <c r="DK175">
        <v>0.15872703487040329</v>
      </c>
      <c r="DL175">
        <v>139</v>
      </c>
      <c r="DM175">
        <v>4.3441747311803889</v>
      </c>
      <c r="DN175">
        <v>3.3257280462792731</v>
      </c>
      <c r="DO175">
        <v>548.53631400020606</v>
      </c>
      <c r="DP175">
        <v>118.9521547425079</v>
      </c>
      <c r="DQ175">
        <v>397</v>
      </c>
      <c r="DR175">
        <v>688</v>
      </c>
      <c r="DS175">
        <v>-0.47039833105338502</v>
      </c>
      <c r="DT175">
        <v>0.79054020775083433</v>
      </c>
      <c r="DU175">
        <v>3058109810</v>
      </c>
      <c r="DV175">
        <v>241.0510971463892</v>
      </c>
      <c r="DW175">
        <v>172</v>
      </c>
      <c r="DX175">
        <v>331</v>
      </c>
      <c r="DY175">
        <v>1.5131612800872081</v>
      </c>
      <c r="DZ175">
        <v>606403361</v>
      </c>
      <c r="EA175">
        <v>0</v>
      </c>
      <c r="EB175">
        <v>4</v>
      </c>
      <c r="EC175">
        <v>1</v>
      </c>
      <c r="ED175" s="8">
        <v>66.068880782963191</v>
      </c>
      <c r="EE175" s="8">
        <v>1.179743109111224</v>
      </c>
      <c r="EF175" s="8">
        <v>0.52446654373024237</v>
      </c>
      <c r="EG175" s="8">
        <v>0.20183574456351441</v>
      </c>
      <c r="EH175" s="8">
        <v>0.15591553991825441</v>
      </c>
      <c r="EI175" s="8">
        <v>122</v>
      </c>
      <c r="EJ175" s="8">
        <v>0.1412835879873551</v>
      </c>
      <c r="EK175">
        <v>7.2370573051496097</v>
      </c>
      <c r="EL175">
        <v>3.4778005456171601</v>
      </c>
      <c r="EM175">
        <v>3.5778005456171602</v>
      </c>
      <c r="EN175">
        <v>3.18513721277888</v>
      </c>
      <c r="EO175">
        <v>10</v>
      </c>
      <c r="EP175">
        <v>10</v>
      </c>
      <c r="EQ175">
        <v>0.94260229793597405</v>
      </c>
      <c r="ER175">
        <v>0.99815884706226166</v>
      </c>
      <c r="ES175">
        <v>0.99771121630026749</v>
      </c>
      <c r="ET175">
        <v>0.92952131261506232</v>
      </c>
      <c r="EU175">
        <v>0.9848581386176517</v>
      </c>
      <c r="EV175">
        <v>0.97503945873245157</v>
      </c>
      <c r="EW175">
        <v>0.96448735369559857</v>
      </c>
    </row>
    <row r="176" spans="1:153" x14ac:dyDescent="0.3">
      <c r="A176">
        <v>176</v>
      </c>
      <c r="B176" t="s">
        <v>151</v>
      </c>
      <c r="C176">
        <v>1003171485</v>
      </c>
      <c r="D176" t="s">
        <v>1237</v>
      </c>
      <c r="E176">
        <v>60</v>
      </c>
      <c r="F176">
        <v>12.553000000000001</v>
      </c>
      <c r="G176" t="s">
        <v>1238</v>
      </c>
      <c r="H176" t="s">
        <v>167</v>
      </c>
      <c r="I176" t="s">
        <v>168</v>
      </c>
      <c r="J176" t="s">
        <v>155</v>
      </c>
      <c r="K176" t="s">
        <v>153</v>
      </c>
      <c r="L176" t="s">
        <v>154</v>
      </c>
      <c r="M176" t="s">
        <v>155</v>
      </c>
      <c r="N176" s="10">
        <v>119031907436</v>
      </c>
      <c r="O176" t="s">
        <v>1239</v>
      </c>
      <c r="P176" t="s">
        <v>1240</v>
      </c>
      <c r="Q176" t="s">
        <v>1241</v>
      </c>
      <c r="R176">
        <v>5</v>
      </c>
      <c r="S176">
        <v>0</v>
      </c>
      <c r="T176" t="s">
        <v>159</v>
      </c>
      <c r="V176" t="s">
        <v>432</v>
      </c>
      <c r="W176" t="s">
        <v>1242</v>
      </c>
      <c r="X176" t="s">
        <v>1243</v>
      </c>
      <c r="Y176" t="s">
        <v>309</v>
      </c>
      <c r="Z176" t="s">
        <v>1244</v>
      </c>
      <c r="AA176" t="s">
        <v>1245</v>
      </c>
      <c r="AB176">
        <v>6</v>
      </c>
      <c r="AC176">
        <v>6</v>
      </c>
      <c r="AD176">
        <f t="shared" si="2"/>
        <v>0.5</v>
      </c>
      <c r="AE176">
        <v>0.5</v>
      </c>
      <c r="AF176" t="s">
        <v>209</v>
      </c>
      <c r="AG176">
        <v>4</v>
      </c>
      <c r="AH176" t="s">
        <v>219</v>
      </c>
      <c r="AI176">
        <v>1</v>
      </c>
      <c r="AL176">
        <v>2132</v>
      </c>
      <c r="AM176">
        <v>1.599</v>
      </c>
      <c r="AN176">
        <v>757.2898686679174</v>
      </c>
      <c r="AO176">
        <v>106.5093808630394</v>
      </c>
      <c r="AP176" t="s">
        <v>165</v>
      </c>
      <c r="AQ176">
        <v>0.61027368702626383</v>
      </c>
      <c r="AR176">
        <v>1.599</v>
      </c>
      <c r="AS176">
        <v>1</v>
      </c>
      <c r="AT176">
        <v>1</v>
      </c>
      <c r="AU176">
        <v>1</v>
      </c>
      <c r="AV176">
        <v>0</v>
      </c>
      <c r="AW176">
        <v>0</v>
      </c>
      <c r="AX176">
        <v>1</v>
      </c>
      <c r="AY176">
        <v>0</v>
      </c>
      <c r="AZ176">
        <v>1</v>
      </c>
      <c r="BA176">
        <v>1</v>
      </c>
      <c r="BD176">
        <v>0</v>
      </c>
      <c r="BE176">
        <v>79</v>
      </c>
      <c r="BF176">
        <v>0.34725</v>
      </c>
      <c r="BG176">
        <v>0.3229780558903132</v>
      </c>
      <c r="BH176">
        <v>17</v>
      </c>
      <c r="BI176">
        <v>1.296412387765677</v>
      </c>
      <c r="BJ176">
        <v>2.0497356086600602</v>
      </c>
      <c r="BK176">
        <v>895.86393088552916</v>
      </c>
      <c r="BL176">
        <v>129.41338345708101</v>
      </c>
      <c r="BM176">
        <v>737</v>
      </c>
      <c r="BN176">
        <v>1085.8</v>
      </c>
      <c r="BO176">
        <v>0.59387088240189256</v>
      </c>
      <c r="BP176">
        <v>5.9923218871015933E-2</v>
      </c>
      <c r="BQ176">
        <v>379345163</v>
      </c>
      <c r="BR176">
        <v>178.77105831533481</v>
      </c>
      <c r="BS176">
        <v>42.230308897671023</v>
      </c>
      <c r="BT176">
        <v>129</v>
      </c>
      <c r="BU176">
        <v>244</v>
      </c>
      <c r="BV176">
        <v>0.5709621190322357</v>
      </c>
      <c r="BW176">
        <v>-0.38314590560317502</v>
      </c>
      <c r="BX176">
        <v>15622773</v>
      </c>
      <c r="BY176">
        <v>0.28725000000000001</v>
      </c>
      <c r="BZ176">
        <v>0.1796435272045028</v>
      </c>
      <c r="CA176">
        <v>1.2044951473261081</v>
      </c>
      <c r="CB176">
        <v>1.622678742490663</v>
      </c>
      <c r="CC176">
        <v>1021.1775456919059</v>
      </c>
      <c r="CD176">
        <v>180.64254279833969</v>
      </c>
      <c r="CE176">
        <v>833.4</v>
      </c>
      <c r="CF176">
        <v>1302</v>
      </c>
      <c r="CG176">
        <v>0.91883926579717712</v>
      </c>
      <c r="CH176">
        <v>1.967263570192834E-4</v>
      </c>
      <c r="CI176">
        <v>411891723</v>
      </c>
      <c r="CJ176">
        <v>68.067885117493475</v>
      </c>
      <c r="CK176">
        <v>50.486361289026597</v>
      </c>
      <c r="CL176">
        <v>0</v>
      </c>
      <c r="CM176">
        <v>133.80000000000001</v>
      </c>
      <c r="CN176">
        <v>9.967830755539335E-2</v>
      </c>
      <c r="CO176">
        <v>-1.1844876182394439</v>
      </c>
      <c r="CP176">
        <v>2750748</v>
      </c>
      <c r="CQ176">
        <v>0.79800000000000004</v>
      </c>
      <c r="CR176">
        <v>1</v>
      </c>
      <c r="CS176">
        <v>2.7884118622745651</v>
      </c>
      <c r="CT176">
        <v>1.11445226371557</v>
      </c>
      <c r="CU176">
        <v>637.94924812030081</v>
      </c>
      <c r="CV176">
        <v>101.7555454669143</v>
      </c>
      <c r="CW176">
        <v>505.3</v>
      </c>
      <c r="CX176">
        <v>766.7</v>
      </c>
      <c r="CY176">
        <v>-0.47587962268394091</v>
      </c>
      <c r="CZ176">
        <v>-0.20606607169048011</v>
      </c>
      <c r="DA176">
        <v>444042774</v>
      </c>
      <c r="DB176">
        <v>65.234962406015043</v>
      </c>
      <c r="DC176">
        <v>47.247700140933937</v>
      </c>
      <c r="DD176">
        <v>1</v>
      </c>
      <c r="DE176">
        <v>131.69999999999999</v>
      </c>
      <c r="DF176">
        <v>0.2455424714919838</v>
      </c>
      <c r="DG176">
        <v>-1.0341515734736539</v>
      </c>
      <c r="DH176">
        <v>6903174</v>
      </c>
      <c r="DI176">
        <v>0.16650000000000001</v>
      </c>
      <c r="DJ176">
        <v>0.1041275797373358</v>
      </c>
      <c r="DK176">
        <v>0.4398244135644841</v>
      </c>
      <c r="DL176">
        <v>8</v>
      </c>
      <c r="DM176">
        <v>1.6372966920349139</v>
      </c>
      <c r="DN176">
        <v>2.7921905653284349</v>
      </c>
      <c r="DO176">
        <v>584.99099099099101</v>
      </c>
      <c r="DP176">
        <v>70.940972226629228</v>
      </c>
      <c r="DQ176">
        <v>485.1</v>
      </c>
      <c r="DR176">
        <v>669</v>
      </c>
      <c r="DS176">
        <v>-0.33786913302137361</v>
      </c>
      <c r="DT176">
        <v>-0.61420983776253069</v>
      </c>
      <c r="DU176">
        <v>77088852</v>
      </c>
      <c r="DV176">
        <v>219.94144144144141</v>
      </c>
      <c r="DW176">
        <v>178</v>
      </c>
      <c r="DX176">
        <v>279</v>
      </c>
      <c r="DY176">
        <v>8.4177160640286353E-2</v>
      </c>
      <c r="DZ176">
        <v>11093793</v>
      </c>
      <c r="EA176">
        <v>0</v>
      </c>
      <c r="EB176">
        <v>1</v>
      </c>
      <c r="EC176">
        <v>1</v>
      </c>
      <c r="ED176" s="8">
        <v>39.972526530124739</v>
      </c>
      <c r="EE176" s="8">
        <v>0.80277781000321669</v>
      </c>
      <c r="EF176" s="8">
        <v>0.49906191369606001</v>
      </c>
      <c r="EG176" s="8">
        <v>0.65471357493236415</v>
      </c>
      <c r="EH176" s="8">
        <v>0.32492916765237584</v>
      </c>
      <c r="EI176" s="8">
        <v>11</v>
      </c>
      <c r="EJ176" s="8">
        <v>0.2171669793621013</v>
      </c>
      <c r="EK176">
        <v>0.78260517141116903</v>
      </c>
      <c r="EL176">
        <v>0.40757661674914902</v>
      </c>
      <c r="EM176">
        <v>0.507576616749149</v>
      </c>
      <c r="EN176">
        <v>1.2947418644469699</v>
      </c>
      <c r="EO176">
        <v>7</v>
      </c>
      <c r="EP176">
        <v>7</v>
      </c>
      <c r="EQ176">
        <v>0.96487897700289171</v>
      </c>
      <c r="ER176">
        <v>0.62828776517398577</v>
      </c>
      <c r="ES176">
        <v>0.94996575555566254</v>
      </c>
      <c r="ET176">
        <v>0.81491614405333668</v>
      </c>
      <c r="EU176">
        <v>0.82860780306753501</v>
      </c>
      <c r="EV176">
        <v>0.92808101843623392</v>
      </c>
      <c r="EW176">
        <v>0.83363460423807734</v>
      </c>
    </row>
    <row r="177" spans="1:153" x14ac:dyDescent="0.3">
      <c r="A177">
        <v>177</v>
      </c>
      <c r="B177" t="s">
        <v>151</v>
      </c>
      <c r="C177">
        <v>1002718114</v>
      </c>
      <c r="D177" t="s">
        <v>1246</v>
      </c>
      <c r="E177">
        <v>65</v>
      </c>
      <c r="F177">
        <v>7.8259999999999996</v>
      </c>
      <c r="G177" t="s">
        <v>1247</v>
      </c>
      <c r="H177" t="s">
        <v>189</v>
      </c>
      <c r="I177" t="s">
        <v>168</v>
      </c>
      <c r="J177" t="s">
        <v>155</v>
      </c>
      <c r="K177" t="s">
        <v>189</v>
      </c>
      <c r="L177" t="s">
        <v>168</v>
      </c>
      <c r="M177" t="s">
        <v>155</v>
      </c>
      <c r="N177" s="10">
        <v>119032010529</v>
      </c>
      <c r="O177" t="s">
        <v>1248</v>
      </c>
      <c r="P177" t="s">
        <v>1249</v>
      </c>
      <c r="Q177" t="s">
        <v>1250</v>
      </c>
      <c r="R177">
        <v>4</v>
      </c>
      <c r="S177">
        <v>0</v>
      </c>
      <c r="T177" t="s">
        <v>159</v>
      </c>
      <c r="V177" t="s">
        <v>1251</v>
      </c>
      <c r="W177" t="s">
        <v>1252</v>
      </c>
      <c r="X177" t="s">
        <v>1253</v>
      </c>
      <c r="Y177" t="s">
        <v>309</v>
      </c>
      <c r="Z177" t="s">
        <v>1254</v>
      </c>
      <c r="AA177" t="s">
        <v>1255</v>
      </c>
      <c r="AB177">
        <v>1</v>
      </c>
      <c r="AC177">
        <v>11</v>
      </c>
      <c r="AD177">
        <f t="shared" si="2"/>
        <v>8.3333333333333329E-2</v>
      </c>
      <c r="AE177">
        <v>8.3333333333333301E-2</v>
      </c>
      <c r="AF177" s="46" t="s">
        <v>11141</v>
      </c>
      <c r="AG177" s="46">
        <v>4</v>
      </c>
      <c r="AH177" t="s">
        <v>164</v>
      </c>
      <c r="AI177">
        <v>0</v>
      </c>
      <c r="AL177">
        <v>1004</v>
      </c>
      <c r="AM177">
        <v>0.753</v>
      </c>
      <c r="AN177">
        <v>721.58067729083666</v>
      </c>
      <c r="AO177">
        <v>149.71912350597611</v>
      </c>
      <c r="AP177" t="s">
        <v>187</v>
      </c>
      <c r="AQ177">
        <v>0.47903434337759065</v>
      </c>
      <c r="AR177">
        <v>0.753</v>
      </c>
      <c r="AS177">
        <v>3</v>
      </c>
      <c r="AT177">
        <v>1</v>
      </c>
      <c r="AU177">
        <v>1</v>
      </c>
      <c r="AV177">
        <v>0</v>
      </c>
      <c r="AW177">
        <v>0</v>
      </c>
      <c r="AX177">
        <v>0</v>
      </c>
      <c r="AY177">
        <v>0</v>
      </c>
      <c r="AZ177">
        <v>0</v>
      </c>
      <c r="BA177">
        <v>0</v>
      </c>
      <c r="BD177">
        <v>0</v>
      </c>
      <c r="BE177">
        <v>78.318002628120894</v>
      </c>
      <c r="BF177">
        <v>0.13350000000000001</v>
      </c>
      <c r="BG177">
        <v>0.3176409062503503</v>
      </c>
      <c r="BH177">
        <v>19</v>
      </c>
      <c r="BI177">
        <v>0.78014240534369095</v>
      </c>
      <c r="BJ177">
        <v>1.6952453467496369</v>
      </c>
      <c r="BK177">
        <v>830.44382022471905</v>
      </c>
      <c r="BL177">
        <v>90.480860792078815</v>
      </c>
      <c r="BM177">
        <v>711.1</v>
      </c>
      <c r="BN177">
        <v>946.80000000000007</v>
      </c>
      <c r="BO177">
        <v>0.66700016844529753</v>
      </c>
      <c r="BP177">
        <v>0.42259022084291642</v>
      </c>
      <c r="BQ177">
        <v>124212623</v>
      </c>
      <c r="BR177">
        <v>181.14044943820221</v>
      </c>
      <c r="BS177">
        <v>45.775066121740238</v>
      </c>
      <c r="BT177">
        <v>125.4</v>
      </c>
      <c r="BU177">
        <v>240.3</v>
      </c>
      <c r="BV177">
        <v>0.51240374355499763</v>
      </c>
      <c r="BW177">
        <v>-0.30734844364226271</v>
      </c>
      <c r="BX177">
        <v>6213485</v>
      </c>
      <c r="BY177">
        <v>0.14399999999999999</v>
      </c>
      <c r="BZ177">
        <v>0.1912350597609562</v>
      </c>
      <c r="CA177">
        <v>0.82934255511264643</v>
      </c>
      <c r="CB177">
        <v>6.7346479374632091</v>
      </c>
      <c r="CC177">
        <v>963.58333333333337</v>
      </c>
      <c r="CD177">
        <v>156.2300431699642</v>
      </c>
      <c r="CE177">
        <v>826</v>
      </c>
      <c r="CF177">
        <v>1194.8</v>
      </c>
      <c r="CG177">
        <v>1.2531440999463039</v>
      </c>
      <c r="CH177">
        <v>0.77934381720792789</v>
      </c>
      <c r="CI177">
        <v>182956928</v>
      </c>
      <c r="CJ177">
        <v>43.25</v>
      </c>
      <c r="CK177">
        <v>39.535058281648368</v>
      </c>
      <c r="CL177">
        <v>0</v>
      </c>
      <c r="CM177">
        <v>98</v>
      </c>
      <c r="CN177">
        <v>0.73403980734611274</v>
      </c>
      <c r="CO177">
        <v>-0.2419721719329142</v>
      </c>
      <c r="CP177">
        <v>659248</v>
      </c>
      <c r="CQ177">
        <v>0.26550000000000001</v>
      </c>
      <c r="CR177">
        <v>4</v>
      </c>
      <c r="CS177">
        <v>1.7841740267517949</v>
      </c>
      <c r="CT177">
        <v>5.1217513349181871</v>
      </c>
      <c r="CU177">
        <v>651.29943502824858</v>
      </c>
      <c r="CV177">
        <v>108.6051816439105</v>
      </c>
      <c r="CW177">
        <v>496.3</v>
      </c>
      <c r="CX177">
        <v>788</v>
      </c>
      <c r="CY177">
        <v>-0.32209004886678377</v>
      </c>
      <c r="CZ177">
        <v>-1.0382715973933101</v>
      </c>
      <c r="DA177">
        <v>154339058</v>
      </c>
      <c r="DB177">
        <v>71.974576271186436</v>
      </c>
      <c r="DC177">
        <v>52.456244106153932</v>
      </c>
      <c r="DD177">
        <v>0</v>
      </c>
      <c r="DE177">
        <v>137</v>
      </c>
      <c r="DF177">
        <v>-5.2260717506618102E-3</v>
      </c>
      <c r="DG177">
        <v>-1.3583578918316961</v>
      </c>
      <c r="DH177">
        <v>2807927</v>
      </c>
      <c r="DI177">
        <v>0.21</v>
      </c>
      <c r="DJ177">
        <v>0.2788844621513944</v>
      </c>
      <c r="DK177">
        <v>0.45666424799202537</v>
      </c>
      <c r="DL177">
        <v>6</v>
      </c>
      <c r="DM177">
        <v>1.269611698924191</v>
      </c>
      <c r="DN177">
        <v>3.3779765972411222</v>
      </c>
      <c r="DO177">
        <v>575.28571428571433</v>
      </c>
      <c r="DP177">
        <v>120.3657690846818</v>
      </c>
      <c r="DQ177">
        <v>457.9</v>
      </c>
      <c r="DR177">
        <v>703.4</v>
      </c>
      <c r="DS177">
        <v>-1.5064586906112309</v>
      </c>
      <c r="DT177">
        <v>4.9967799832260757</v>
      </c>
      <c r="DU177">
        <v>96723640</v>
      </c>
      <c r="DV177">
        <v>301.04285714285709</v>
      </c>
      <c r="DW177">
        <v>180.9</v>
      </c>
      <c r="DX177">
        <v>476.5</v>
      </c>
      <c r="DY177">
        <v>2.490062388317023</v>
      </c>
      <c r="DZ177">
        <v>29996704</v>
      </c>
      <c r="EA177">
        <v>0</v>
      </c>
      <c r="EB177">
        <v>3</v>
      </c>
      <c r="EC177">
        <v>1</v>
      </c>
      <c r="ED177" s="8">
        <v>128.46899967521739</v>
      </c>
      <c r="EE177" s="8">
        <v>1.4979283464619391</v>
      </c>
      <c r="EF177" s="8">
        <v>0.35258964143426302</v>
      </c>
      <c r="EG177" s="8">
        <v>0.52508596472794233</v>
      </c>
      <c r="EH177" s="8">
        <v>0.33212800280660032</v>
      </c>
      <c r="EI177" s="8">
        <v>18</v>
      </c>
      <c r="EJ177" s="8">
        <v>0.17729083665338649</v>
      </c>
      <c r="EK177">
        <v>1.469112722335</v>
      </c>
      <c r="EL177">
        <v>0.76619260293122804</v>
      </c>
      <c r="EM177">
        <v>0.86619260293122802</v>
      </c>
      <c r="EN177">
        <v>1.9700628334247701</v>
      </c>
      <c r="EO177">
        <v>3</v>
      </c>
      <c r="EP177">
        <v>5</v>
      </c>
      <c r="EQ177">
        <v>0.95930211604257176</v>
      </c>
      <c r="ER177">
        <v>0.76833176430538219</v>
      </c>
      <c r="ES177">
        <v>0.97134562457364781</v>
      </c>
      <c r="ET177">
        <v>0.83103877345892663</v>
      </c>
      <c r="EU177">
        <v>0.92444553499297633</v>
      </c>
      <c r="EV177">
        <v>0.95894749719703842</v>
      </c>
      <c r="EW177">
        <v>0.61889856572307944</v>
      </c>
    </row>
    <row r="178" spans="1:153" x14ac:dyDescent="0.3">
      <c r="A178">
        <v>178</v>
      </c>
      <c r="B178" t="s">
        <v>151</v>
      </c>
      <c r="C178">
        <v>1008974145</v>
      </c>
      <c r="D178" t="s">
        <v>1256</v>
      </c>
      <c r="E178">
        <v>64</v>
      </c>
      <c r="F178">
        <v>16.510000000000002</v>
      </c>
      <c r="G178" t="s">
        <v>1257</v>
      </c>
      <c r="H178" t="s">
        <v>189</v>
      </c>
      <c r="I178" t="s">
        <v>154</v>
      </c>
      <c r="J178" t="s">
        <v>155</v>
      </c>
      <c r="K178" t="s">
        <v>189</v>
      </c>
      <c r="L178" t="s">
        <v>154</v>
      </c>
      <c r="M178" t="s">
        <v>155</v>
      </c>
      <c r="N178" s="10">
        <v>119032701741</v>
      </c>
      <c r="O178" t="s">
        <v>1258</v>
      </c>
      <c r="P178" t="s">
        <v>1259</v>
      </c>
      <c r="Q178" t="s">
        <v>1260</v>
      </c>
      <c r="R178">
        <v>5</v>
      </c>
      <c r="S178">
        <v>1</v>
      </c>
      <c r="T178" t="s">
        <v>159</v>
      </c>
      <c r="V178" t="s">
        <v>261</v>
      </c>
      <c r="W178" t="s">
        <v>1261</v>
      </c>
      <c r="X178" t="s">
        <v>1262</v>
      </c>
      <c r="Y178" t="s">
        <v>309</v>
      </c>
      <c r="Z178" t="s">
        <v>1263</v>
      </c>
      <c r="AA178" t="s">
        <v>1264</v>
      </c>
      <c r="AB178">
        <v>8</v>
      </c>
      <c r="AC178">
        <v>4</v>
      </c>
      <c r="AD178">
        <f t="shared" si="2"/>
        <v>0.66666666666666663</v>
      </c>
      <c r="AE178">
        <v>0.66666666666666696</v>
      </c>
      <c r="AF178" t="s">
        <v>177</v>
      </c>
      <c r="AG178">
        <v>3</v>
      </c>
      <c r="AH178" t="s">
        <v>164</v>
      </c>
      <c r="AI178">
        <v>0</v>
      </c>
      <c r="AL178">
        <v>31200</v>
      </c>
      <c r="AM178">
        <v>23.4</v>
      </c>
      <c r="AN178">
        <v>824.84407051282051</v>
      </c>
      <c r="AO178">
        <v>116.1590384615385</v>
      </c>
      <c r="AP178" t="s">
        <v>165</v>
      </c>
      <c r="AQ178">
        <v>0.83807934162005127</v>
      </c>
      <c r="AR178">
        <v>23.4</v>
      </c>
      <c r="AS178">
        <v>3</v>
      </c>
      <c r="AT178">
        <v>1</v>
      </c>
      <c r="AU178">
        <v>0</v>
      </c>
      <c r="AV178">
        <v>0</v>
      </c>
      <c r="AW178">
        <v>0</v>
      </c>
      <c r="AX178">
        <v>0</v>
      </c>
      <c r="AY178">
        <v>0</v>
      </c>
      <c r="AZ178">
        <v>1</v>
      </c>
      <c r="BA178">
        <v>1</v>
      </c>
      <c r="BD178">
        <v>0</v>
      </c>
      <c r="BE178">
        <v>78.120893561103813</v>
      </c>
      <c r="BF178">
        <v>7.2472500000000002</v>
      </c>
      <c r="BG178">
        <v>0.1598835929958167</v>
      </c>
      <c r="BH178">
        <v>56</v>
      </c>
      <c r="BI178">
        <v>2.6073149156658562</v>
      </c>
      <c r="BJ178">
        <v>1.6170253462784221</v>
      </c>
      <c r="BK178">
        <v>879.7245161957984</v>
      </c>
      <c r="BL178">
        <v>115.8263047140788</v>
      </c>
      <c r="BM178">
        <v>743</v>
      </c>
      <c r="BN178">
        <v>1035</v>
      </c>
      <c r="BO178">
        <v>0.81617138456683791</v>
      </c>
      <c r="BP178">
        <v>1.114825777573671</v>
      </c>
      <c r="BQ178">
        <v>7607979040</v>
      </c>
      <c r="BR178">
        <v>191.33799027217219</v>
      </c>
      <c r="BS178">
        <v>50.589267086013599</v>
      </c>
      <c r="BT178">
        <v>133</v>
      </c>
      <c r="BU178">
        <v>262</v>
      </c>
      <c r="BV178">
        <v>0.77303430587485888</v>
      </c>
      <c r="BW178">
        <v>0.35289301289320202</v>
      </c>
      <c r="BX178">
        <v>378494883</v>
      </c>
      <c r="BY178">
        <v>6.4755000000000003</v>
      </c>
      <c r="BZ178">
        <v>0.27673076923076922</v>
      </c>
      <c r="CA178">
        <v>3.0451527499813529</v>
      </c>
      <c r="CB178">
        <v>3.4325381984108492</v>
      </c>
      <c r="CC178">
        <v>1000.4162612925639</v>
      </c>
      <c r="CD178">
        <v>148.01993318618989</v>
      </c>
      <c r="CE178">
        <v>840</v>
      </c>
      <c r="CF178">
        <v>1197.7</v>
      </c>
      <c r="CG178">
        <v>1.1714239947981611</v>
      </c>
      <c r="CH178">
        <v>1.7088973081545631</v>
      </c>
      <c r="CI178">
        <v>8830359578</v>
      </c>
      <c r="CJ178">
        <v>56.997683576557797</v>
      </c>
      <c r="CK178">
        <v>45.481038864412348</v>
      </c>
      <c r="CL178">
        <v>0</v>
      </c>
      <c r="CM178">
        <v>119</v>
      </c>
      <c r="CN178">
        <v>0.37778136808492002</v>
      </c>
      <c r="CO178">
        <v>-0.84986205786539548</v>
      </c>
      <c r="CP178">
        <v>45909230</v>
      </c>
      <c r="CQ178">
        <v>7.7302499999999998</v>
      </c>
      <c r="CR178">
        <v>14</v>
      </c>
      <c r="CS178">
        <v>4.0107121949651781</v>
      </c>
      <c r="CT178">
        <v>0.86636501496623297</v>
      </c>
      <c r="CU178">
        <v>680.06413117298928</v>
      </c>
      <c r="CV178">
        <v>87.085410328496081</v>
      </c>
      <c r="CW178">
        <v>558</v>
      </c>
      <c r="CX178">
        <v>786</v>
      </c>
      <c r="CY178">
        <v>-0.57566625547067996</v>
      </c>
      <c r="CZ178">
        <v>-0.20423374635375691</v>
      </c>
      <c r="DA178">
        <v>4845022737</v>
      </c>
      <c r="DB178">
        <v>64.053458814397985</v>
      </c>
      <c r="DC178">
        <v>49.570296308795399</v>
      </c>
      <c r="DD178">
        <v>0</v>
      </c>
      <c r="DE178">
        <v>134</v>
      </c>
      <c r="DF178">
        <v>0.23303189918104339</v>
      </c>
      <c r="DG178">
        <v>-1.156581934428542</v>
      </c>
      <c r="DH178">
        <v>67614537</v>
      </c>
      <c r="DI178">
        <v>1.9470000000000001</v>
      </c>
      <c r="DJ178">
        <v>8.3205128205128209E-2</v>
      </c>
      <c r="DK178">
        <v>0.2205800893908399</v>
      </c>
      <c r="DL178">
        <v>67</v>
      </c>
      <c r="DM178">
        <v>3.0944090943053082</v>
      </c>
      <c r="DN178">
        <v>6.6037326719002198</v>
      </c>
      <c r="DO178">
        <v>611.45685670261946</v>
      </c>
      <c r="DP178">
        <v>96.101998186567172</v>
      </c>
      <c r="DQ178">
        <v>481</v>
      </c>
      <c r="DR178">
        <v>728.5</v>
      </c>
      <c r="DS178">
        <v>-0.44035464370379479</v>
      </c>
      <c r="DT178">
        <v>0.16274609758145869</v>
      </c>
      <c r="DU178">
        <v>994566752</v>
      </c>
      <c r="DV178">
        <v>239.9637904468413</v>
      </c>
      <c r="DW178">
        <v>176</v>
      </c>
      <c r="DX178">
        <v>321</v>
      </c>
      <c r="DY178">
        <v>0.2240435458595211</v>
      </c>
      <c r="DZ178">
        <v>158045982</v>
      </c>
      <c r="EA178">
        <v>0</v>
      </c>
      <c r="EB178">
        <v>3</v>
      </c>
      <c r="EC178">
        <v>1</v>
      </c>
      <c r="ED178" s="8">
        <v>57.427849139759303</v>
      </c>
      <c r="EE178" s="8">
        <v>0.82005694366590509</v>
      </c>
      <c r="EF178" s="8">
        <v>0.33035256410256408</v>
      </c>
      <c r="EG178" s="8">
        <v>0.23963817857149819</v>
      </c>
      <c r="EH178" s="8">
        <v>0.18106685235422371</v>
      </c>
      <c r="EI178" s="8">
        <v>60</v>
      </c>
      <c r="EJ178" s="8">
        <v>0.30971153846153848</v>
      </c>
      <c r="EK178">
        <v>3.6427259277638702</v>
      </c>
      <c r="EL178">
        <v>2.0333642457241101</v>
      </c>
      <c r="EM178">
        <v>2.1333642457241102</v>
      </c>
      <c r="EN178">
        <v>3.3606802348568401</v>
      </c>
      <c r="EO178">
        <v>7</v>
      </c>
      <c r="EP178">
        <v>7</v>
      </c>
      <c r="EQ178">
        <v>0.83284167767577011</v>
      </c>
      <c r="ER178">
        <v>0.97289687098303246</v>
      </c>
      <c r="ES178">
        <v>0.95547599811563599</v>
      </c>
      <c r="ET178">
        <v>0.87437163224242809</v>
      </c>
      <c r="EU178">
        <v>0.98806651003768819</v>
      </c>
      <c r="EV178">
        <v>0.98895655940841243</v>
      </c>
      <c r="EW178">
        <v>0.83363460423807734</v>
      </c>
    </row>
    <row r="179" spans="1:153" x14ac:dyDescent="0.3">
      <c r="A179">
        <v>179</v>
      </c>
      <c r="B179" t="s">
        <v>151</v>
      </c>
      <c r="C179">
        <v>1008913785</v>
      </c>
      <c r="D179" t="s">
        <v>1265</v>
      </c>
      <c r="E179">
        <v>59</v>
      </c>
      <c r="F179">
        <v>13.558</v>
      </c>
      <c r="G179" t="s">
        <v>1266</v>
      </c>
      <c r="H179" t="s">
        <v>179</v>
      </c>
      <c r="I179" t="s">
        <v>168</v>
      </c>
      <c r="J179" t="s">
        <v>155</v>
      </c>
      <c r="K179" t="s">
        <v>179</v>
      </c>
      <c r="L179" t="s">
        <v>168</v>
      </c>
      <c r="M179" t="s">
        <v>155</v>
      </c>
      <c r="N179" s="10">
        <v>119040401679</v>
      </c>
      <c r="O179" t="s">
        <v>1267</v>
      </c>
      <c r="P179" t="s">
        <v>1268</v>
      </c>
      <c r="Q179" t="s">
        <v>1269</v>
      </c>
      <c r="R179">
        <v>4</v>
      </c>
      <c r="S179">
        <v>0</v>
      </c>
      <c r="T179" t="s">
        <v>159</v>
      </c>
      <c r="V179" t="s">
        <v>1270</v>
      </c>
      <c r="W179" t="s">
        <v>1271</v>
      </c>
      <c r="X179" t="s">
        <v>1272</v>
      </c>
      <c r="Y179" t="s">
        <v>1273</v>
      </c>
      <c r="Z179" t="s">
        <v>1274</v>
      </c>
      <c r="AA179" t="s">
        <v>1275</v>
      </c>
      <c r="AB179">
        <v>1</v>
      </c>
      <c r="AC179">
        <v>11</v>
      </c>
      <c r="AD179">
        <f t="shared" si="2"/>
        <v>8.3333333333333329E-2</v>
      </c>
      <c r="AE179">
        <v>8.3333333333333301E-2</v>
      </c>
      <c r="AF179" s="46" t="s">
        <v>11142</v>
      </c>
      <c r="AG179" s="46">
        <v>4</v>
      </c>
      <c r="AH179" t="s">
        <v>164</v>
      </c>
      <c r="AI179">
        <v>0</v>
      </c>
      <c r="AL179">
        <v>5244</v>
      </c>
      <c r="AM179">
        <v>3.9329999999999998</v>
      </c>
      <c r="AN179">
        <v>708.4548054919909</v>
      </c>
      <c r="AO179">
        <v>108.7643020594966</v>
      </c>
      <c r="AP179" t="s">
        <v>187</v>
      </c>
      <c r="AQ179">
        <v>0.82672343349731503</v>
      </c>
      <c r="AR179">
        <v>3.9330003125667572</v>
      </c>
      <c r="AS179">
        <v>2</v>
      </c>
      <c r="AT179">
        <v>0</v>
      </c>
      <c r="AU179">
        <v>0</v>
      </c>
      <c r="AV179">
        <v>0</v>
      </c>
      <c r="AW179">
        <v>0</v>
      </c>
      <c r="AX179">
        <v>0</v>
      </c>
      <c r="AY179">
        <v>0</v>
      </c>
      <c r="AZ179">
        <v>0</v>
      </c>
      <c r="BA179">
        <v>0</v>
      </c>
      <c r="BF179">
        <v>0.8790000698566437</v>
      </c>
      <c r="BG179">
        <v>0.2351315320042765</v>
      </c>
      <c r="BH179">
        <v>23</v>
      </c>
      <c r="BI179">
        <v>1.3973397610553739</v>
      </c>
      <c r="BJ179">
        <v>1.918586761238646</v>
      </c>
      <c r="BK179">
        <v>815.29522184300345</v>
      </c>
      <c r="BL179">
        <v>80.610913210960788</v>
      </c>
      <c r="BM179">
        <v>716</v>
      </c>
      <c r="BN179">
        <v>921.80000000000018</v>
      </c>
      <c r="BO179">
        <v>0.65945953106326949</v>
      </c>
      <c r="BP179">
        <v>0.40584569352916322</v>
      </c>
      <c r="BQ179">
        <v>786651578</v>
      </c>
      <c r="BR179">
        <v>169.4189419795222</v>
      </c>
      <c r="BS179">
        <v>35.334255916906073</v>
      </c>
      <c r="BT179">
        <v>125</v>
      </c>
      <c r="BU179">
        <v>217</v>
      </c>
      <c r="BV179">
        <v>0.29544896820518513</v>
      </c>
      <c r="BW179">
        <v>-0.51546611455691771</v>
      </c>
      <c r="BX179">
        <v>35102909</v>
      </c>
      <c r="BY179">
        <v>0.33075002628564842</v>
      </c>
      <c r="BZ179">
        <v>8.409610983981694E-2</v>
      </c>
      <c r="CA179">
        <v>2.1238280206418789</v>
      </c>
      <c r="CB179">
        <v>4.0602381301686039</v>
      </c>
      <c r="CC179">
        <v>916.65079365079362</v>
      </c>
      <c r="CD179">
        <v>85.457475364897135</v>
      </c>
      <c r="CE179">
        <v>835</v>
      </c>
      <c r="CF179">
        <v>1048</v>
      </c>
      <c r="CG179">
        <v>1.2192741869853889</v>
      </c>
      <c r="CH179">
        <v>1.188614709065102</v>
      </c>
      <c r="CI179">
        <v>373770281</v>
      </c>
      <c r="CJ179">
        <v>60.47392290249433</v>
      </c>
      <c r="CK179">
        <v>36.119603226205932</v>
      </c>
      <c r="CL179">
        <v>12</v>
      </c>
      <c r="CM179">
        <v>109</v>
      </c>
      <c r="CN179">
        <v>0.15586207669013569</v>
      </c>
      <c r="CO179">
        <v>-0.88606599279455311</v>
      </c>
      <c r="CP179">
        <v>2188119</v>
      </c>
      <c r="CQ179">
        <v>2.3790001890659331</v>
      </c>
      <c r="CR179">
        <v>2</v>
      </c>
      <c r="CS179">
        <v>2.5706203300768369</v>
      </c>
      <c r="CT179">
        <v>0.74173620936863349</v>
      </c>
      <c r="CU179">
        <v>654.69356872635558</v>
      </c>
      <c r="CV179">
        <v>82.154124503974273</v>
      </c>
      <c r="CW179">
        <v>546</v>
      </c>
      <c r="CX179">
        <v>764</v>
      </c>
      <c r="CY179">
        <v>-0.1702818283111821</v>
      </c>
      <c r="CZ179">
        <v>-0.56287284304126484</v>
      </c>
      <c r="DA179">
        <v>1381003058</v>
      </c>
      <c r="DB179">
        <v>77.512925598991174</v>
      </c>
      <c r="DC179">
        <v>44.130532868860158</v>
      </c>
      <c r="DD179">
        <v>13</v>
      </c>
      <c r="DE179">
        <v>137</v>
      </c>
      <c r="DF179">
        <v>-1.9794347334382061E-2</v>
      </c>
      <c r="DG179">
        <v>-0.93748821747555899</v>
      </c>
      <c r="DH179">
        <v>25235663</v>
      </c>
      <c r="DI179">
        <v>0.34425002735853188</v>
      </c>
      <c r="DJ179">
        <v>8.7528604118993131E-2</v>
      </c>
      <c r="DK179">
        <v>0.32885564937618672</v>
      </c>
      <c r="DL179">
        <v>15</v>
      </c>
      <c r="DM179">
        <v>1.7821378873689799</v>
      </c>
      <c r="DN179">
        <v>2.485117028392188</v>
      </c>
      <c r="DO179">
        <v>607.14596949891063</v>
      </c>
      <c r="DP179">
        <v>62.871193497280537</v>
      </c>
      <c r="DQ179">
        <v>508.8</v>
      </c>
      <c r="DR179">
        <v>678.2</v>
      </c>
      <c r="DS179">
        <v>-0.57532552757194388</v>
      </c>
      <c r="DT179">
        <v>5.1108808496938003E-2</v>
      </c>
      <c r="DU179">
        <v>171013768</v>
      </c>
      <c r="DV179">
        <v>216.25490196078431</v>
      </c>
      <c r="DW179">
        <v>170</v>
      </c>
      <c r="DX179">
        <v>275.2</v>
      </c>
      <c r="DY179">
        <v>-0.31499715528062611</v>
      </c>
      <c r="DZ179">
        <v>22204145</v>
      </c>
      <c r="EA179">
        <v>0</v>
      </c>
      <c r="EB179">
        <v>2</v>
      </c>
      <c r="EC179">
        <v>0</v>
      </c>
      <c r="ED179" s="8">
        <v>40.110608957186301</v>
      </c>
      <c r="EE179" s="8">
        <v>0.65241914316432503</v>
      </c>
      <c r="EF179" s="8">
        <v>0.60488176964149509</v>
      </c>
      <c r="EG179" s="8">
        <v>0.48151654579388309</v>
      </c>
      <c r="EH179" s="8">
        <v>0.3633788080926596</v>
      </c>
      <c r="EI179" s="8">
        <v>16</v>
      </c>
      <c r="EJ179" s="8">
        <v>0.22349351639969489</v>
      </c>
      <c r="EK179">
        <v>1.16815813291792</v>
      </c>
      <c r="EL179">
        <v>0.62890516611094305</v>
      </c>
      <c r="EM179">
        <v>0.52890516611094307</v>
      </c>
      <c r="EN179">
        <v>0.25432492659184802</v>
      </c>
      <c r="EO179">
        <v>4</v>
      </c>
      <c r="EP179">
        <v>4</v>
      </c>
      <c r="EQ179">
        <v>0.50723183293960517</v>
      </c>
      <c r="ER179">
        <v>0.63760088605401788</v>
      </c>
      <c r="ES179">
        <v>0.60989315336726868</v>
      </c>
      <c r="ET179">
        <v>0.81177309852598001</v>
      </c>
      <c r="EU179">
        <v>0.53624819610022456</v>
      </c>
      <c r="EV179">
        <v>0.68995909167845337</v>
      </c>
      <c r="EW179">
        <v>0.48038742130994061</v>
      </c>
    </row>
    <row r="180" spans="1:153" x14ac:dyDescent="0.3">
      <c r="A180">
        <v>180</v>
      </c>
      <c r="B180" t="s">
        <v>151</v>
      </c>
      <c r="C180">
        <v>1008815027</v>
      </c>
      <c r="D180" t="s">
        <v>1276</v>
      </c>
      <c r="E180">
        <v>58</v>
      </c>
      <c r="F180">
        <v>1.8280000000000001</v>
      </c>
      <c r="G180" t="s">
        <v>1247</v>
      </c>
      <c r="H180" t="s">
        <v>199</v>
      </c>
      <c r="I180" t="s">
        <v>154</v>
      </c>
      <c r="J180" t="s">
        <v>155</v>
      </c>
      <c r="K180" s="8" t="s">
        <v>189</v>
      </c>
      <c r="L180" t="s">
        <v>154</v>
      </c>
      <c r="M180" t="s">
        <v>155</v>
      </c>
      <c r="N180" s="10">
        <v>119040404224</v>
      </c>
      <c r="O180" t="s">
        <v>1277</v>
      </c>
      <c r="P180" t="s">
        <v>1278</v>
      </c>
      <c r="Q180" t="s">
        <v>1279</v>
      </c>
      <c r="R180">
        <v>5</v>
      </c>
      <c r="S180">
        <v>10</v>
      </c>
      <c r="T180" t="s">
        <v>159</v>
      </c>
      <c r="V180" t="s">
        <v>284</v>
      </c>
      <c r="W180" t="s">
        <v>1280</v>
      </c>
      <c r="X180" t="s">
        <v>1281</v>
      </c>
      <c r="Y180" t="s">
        <v>309</v>
      </c>
      <c r="Z180" t="s">
        <v>1282</v>
      </c>
      <c r="AA180" t="s">
        <v>1283</v>
      </c>
      <c r="AB180" s="8">
        <v>4</v>
      </c>
      <c r="AC180" s="8">
        <v>8</v>
      </c>
      <c r="AD180">
        <f t="shared" si="2"/>
        <v>0.33333333333333331</v>
      </c>
      <c r="AE180">
        <v>0.75</v>
      </c>
      <c r="AF180" t="s">
        <v>177</v>
      </c>
      <c r="AG180">
        <v>3</v>
      </c>
      <c r="AH180" t="s">
        <v>219</v>
      </c>
      <c r="AI180">
        <v>1</v>
      </c>
      <c r="AL180">
        <v>13457</v>
      </c>
      <c r="AM180">
        <v>10.092750000000001</v>
      </c>
      <c r="AN180">
        <v>887.77253474028385</v>
      </c>
      <c r="AO180">
        <v>124.70714126476931</v>
      </c>
      <c r="AP180" t="s">
        <v>187</v>
      </c>
      <c r="AQ180">
        <v>0.61262135615312041</v>
      </c>
      <c r="AR180">
        <v>10.092750000000001</v>
      </c>
      <c r="AS180">
        <v>3</v>
      </c>
      <c r="AT180">
        <v>1</v>
      </c>
      <c r="AU180">
        <v>0</v>
      </c>
      <c r="AV180">
        <v>0</v>
      </c>
      <c r="AW180">
        <v>1</v>
      </c>
      <c r="AX180">
        <v>0</v>
      </c>
      <c r="AY180">
        <v>0</v>
      </c>
      <c r="AZ180">
        <v>0</v>
      </c>
      <c r="BA180">
        <v>0</v>
      </c>
      <c r="BF180">
        <v>3.9405000000000001</v>
      </c>
      <c r="BG180">
        <v>0.2223880716543275</v>
      </c>
      <c r="BH180">
        <v>15</v>
      </c>
      <c r="BI180">
        <v>2.5702982661346532</v>
      </c>
      <c r="BJ180">
        <v>1.114426915672299</v>
      </c>
      <c r="BK180">
        <v>900.28092881614009</v>
      </c>
      <c r="BL180">
        <v>105.0100719778824</v>
      </c>
      <c r="BM180">
        <v>763</v>
      </c>
      <c r="BN180">
        <v>1034</v>
      </c>
      <c r="BO180">
        <v>0.23731192382313671</v>
      </c>
      <c r="BP180">
        <v>-0.1073818235377786</v>
      </c>
      <c r="BQ180">
        <v>4316333678</v>
      </c>
      <c r="BR180">
        <v>167.04872478111909</v>
      </c>
      <c r="BS180">
        <v>36.103590770869921</v>
      </c>
      <c r="BT180">
        <v>127</v>
      </c>
      <c r="BU180">
        <v>215</v>
      </c>
      <c r="BV180">
        <v>1.040369852853585</v>
      </c>
      <c r="BW180">
        <v>1.593113192280105</v>
      </c>
      <c r="BX180">
        <v>153462750</v>
      </c>
      <c r="BY180">
        <v>3.9914999999999998</v>
      </c>
      <c r="BZ180">
        <v>0.39548190532808197</v>
      </c>
      <c r="CA180">
        <v>2.5388644861791372</v>
      </c>
      <c r="CB180">
        <v>2.199470823545274</v>
      </c>
      <c r="CC180">
        <v>991.7865464111236</v>
      </c>
      <c r="CD180">
        <v>99.548659697842226</v>
      </c>
      <c r="CE180">
        <v>867</v>
      </c>
      <c r="CF180">
        <v>1125</v>
      </c>
      <c r="CG180">
        <v>0.56350974400916187</v>
      </c>
      <c r="CH180">
        <v>0.24703136870926559</v>
      </c>
      <c r="CI180">
        <v>5287675704</v>
      </c>
      <c r="CJ180">
        <v>82.640360766629087</v>
      </c>
      <c r="CK180">
        <v>34.771022208718307</v>
      </c>
      <c r="CL180">
        <v>33</v>
      </c>
      <c r="CM180">
        <v>126</v>
      </c>
      <c r="CN180">
        <v>-0.2376311924204387</v>
      </c>
      <c r="CO180">
        <v>-0.48029362692535837</v>
      </c>
      <c r="CP180">
        <v>42780648</v>
      </c>
      <c r="CQ180">
        <v>1.7017500000000001</v>
      </c>
      <c r="CR180">
        <v>8</v>
      </c>
      <c r="CS180">
        <v>3.9216169860583969</v>
      </c>
      <c r="CT180">
        <v>3.8156450883228619</v>
      </c>
      <c r="CU180">
        <v>689.47950639048042</v>
      </c>
      <c r="CV180">
        <v>90.580562957254912</v>
      </c>
      <c r="CW180">
        <v>564</v>
      </c>
      <c r="CX180">
        <v>800</v>
      </c>
      <c r="CY180">
        <v>-0.66070325513624117</v>
      </c>
      <c r="CZ180">
        <v>-9.7400379412281524E-2</v>
      </c>
      <c r="DA180">
        <v>1097258513</v>
      </c>
      <c r="DB180">
        <v>102.52622300572941</v>
      </c>
      <c r="DC180">
        <v>34.90527185694588</v>
      </c>
      <c r="DD180">
        <v>54</v>
      </c>
      <c r="DE180">
        <v>146</v>
      </c>
      <c r="DF180">
        <v>-0.43056301995243412</v>
      </c>
      <c r="DG180">
        <v>-0.23066402009179221</v>
      </c>
      <c r="DH180">
        <v>26615380</v>
      </c>
      <c r="DI180">
        <v>0.45900000000000002</v>
      </c>
      <c r="DJ180">
        <v>4.5478189789700529E-2</v>
      </c>
      <c r="DK180">
        <v>0.35932321244994919</v>
      </c>
      <c r="DL180">
        <v>11</v>
      </c>
      <c r="DM180">
        <v>3.0699735621193458</v>
      </c>
      <c r="DN180">
        <v>6.2875852264038876</v>
      </c>
      <c r="DO180">
        <v>611.04901960784309</v>
      </c>
      <c r="DP180">
        <v>71.408318310092085</v>
      </c>
      <c r="DQ180">
        <v>510.1</v>
      </c>
      <c r="DR180">
        <v>704</v>
      </c>
      <c r="DS180">
        <v>4.3174621910250309E-2</v>
      </c>
      <c r="DT180">
        <v>-0.56506031388087097</v>
      </c>
      <c r="DU180">
        <v>231629792</v>
      </c>
      <c r="DV180">
        <v>209.25816993464051</v>
      </c>
      <c r="DW180">
        <v>171</v>
      </c>
      <c r="DX180">
        <v>254</v>
      </c>
      <c r="DY180">
        <v>1.3821892900672159</v>
      </c>
      <c r="DZ180">
        <v>27541144</v>
      </c>
      <c r="EA180">
        <v>0</v>
      </c>
      <c r="EB180">
        <v>3</v>
      </c>
      <c r="EC180">
        <v>1</v>
      </c>
      <c r="ED180" s="8">
        <v>34.826535811803922</v>
      </c>
      <c r="EE180" s="8">
        <v>1.091061238623257</v>
      </c>
      <c r="EF180" s="8">
        <v>0.168611131752991</v>
      </c>
      <c r="EG180" s="8">
        <v>0.34570464625552949</v>
      </c>
      <c r="EH180" s="8">
        <v>0.2582092935443111</v>
      </c>
      <c r="EI180" s="8">
        <v>16</v>
      </c>
      <c r="EJ180" s="8">
        <v>0.39042877312922641</v>
      </c>
      <c r="EK180">
        <v>0.185655774831708</v>
      </c>
      <c r="EL180">
        <v>0.798726331265457</v>
      </c>
      <c r="EM180">
        <v>0.89872633126545698</v>
      </c>
      <c r="EN180">
        <v>1.5390884275539001</v>
      </c>
      <c r="EO180">
        <v>4</v>
      </c>
      <c r="EP180">
        <v>4</v>
      </c>
      <c r="EQ180">
        <v>0.77991861451246858</v>
      </c>
      <c r="ER180">
        <v>0.77903714092361143</v>
      </c>
      <c r="ES180">
        <v>0.74140863549976321</v>
      </c>
      <c r="ET180">
        <v>0.84425335565033166</v>
      </c>
      <c r="EU180">
        <v>0.87121700541807201</v>
      </c>
      <c r="EV180">
        <v>0.86219509425066232</v>
      </c>
      <c r="EW180">
        <v>0.48038742130994061</v>
      </c>
    </row>
    <row r="181" spans="1:153" x14ac:dyDescent="0.3">
      <c r="A181">
        <v>181</v>
      </c>
      <c r="B181" t="s">
        <v>151</v>
      </c>
      <c r="C181">
        <v>1008807945</v>
      </c>
      <c r="D181" t="s">
        <v>1284</v>
      </c>
      <c r="E181">
        <v>56</v>
      </c>
      <c r="F181">
        <v>8.0589999999999993</v>
      </c>
      <c r="G181" t="s">
        <v>1285</v>
      </c>
      <c r="H181" t="s">
        <v>179</v>
      </c>
      <c r="I181" t="s">
        <v>154</v>
      </c>
      <c r="J181" t="s">
        <v>155</v>
      </c>
      <c r="K181" t="s">
        <v>179</v>
      </c>
      <c r="L181" t="s">
        <v>154</v>
      </c>
      <c r="M181" t="s">
        <v>155</v>
      </c>
      <c r="N181" s="10">
        <v>119041009736</v>
      </c>
      <c r="O181" t="s">
        <v>1286</v>
      </c>
      <c r="P181" t="s">
        <v>1287</v>
      </c>
      <c r="Q181" t="s">
        <v>1288</v>
      </c>
      <c r="R181">
        <v>4</v>
      </c>
      <c r="S181">
        <v>0</v>
      </c>
      <c r="T181" t="s">
        <v>159</v>
      </c>
      <c r="V181" t="s">
        <v>364</v>
      </c>
      <c r="W181" t="s">
        <v>1289</v>
      </c>
      <c r="X181" t="s">
        <v>1290</v>
      </c>
      <c r="Y181" t="s">
        <v>309</v>
      </c>
      <c r="Z181" t="s">
        <v>1291</v>
      </c>
      <c r="AA181" s="7" t="s">
        <v>1292</v>
      </c>
      <c r="AB181" s="46">
        <v>8</v>
      </c>
      <c r="AC181" s="46">
        <v>2</v>
      </c>
      <c r="AD181">
        <f t="shared" si="2"/>
        <v>0.8</v>
      </c>
      <c r="AE181">
        <v>0.2</v>
      </c>
      <c r="AF181" t="s">
        <v>236</v>
      </c>
      <c r="AG181">
        <v>1</v>
      </c>
      <c r="AH181" t="s">
        <v>164</v>
      </c>
      <c r="AI181">
        <v>1</v>
      </c>
      <c r="AL181">
        <v>2192</v>
      </c>
      <c r="AM181">
        <v>1.6439999999999999</v>
      </c>
      <c r="AN181">
        <v>916.06386861313865</v>
      </c>
      <c r="AO181">
        <v>99.833941605839414</v>
      </c>
      <c r="AP181" t="s">
        <v>165</v>
      </c>
      <c r="AQ181">
        <v>0.67926560456761786</v>
      </c>
      <c r="AR181">
        <v>1.6439999999999999</v>
      </c>
      <c r="AS181">
        <v>2</v>
      </c>
      <c r="AT181">
        <v>0</v>
      </c>
      <c r="AU181">
        <v>0</v>
      </c>
      <c r="AV181">
        <v>0</v>
      </c>
      <c r="AW181">
        <v>0</v>
      </c>
      <c r="AX181">
        <v>0</v>
      </c>
      <c r="AY181">
        <v>0</v>
      </c>
      <c r="AZ181">
        <v>0</v>
      </c>
      <c r="BA181">
        <v>0</v>
      </c>
      <c r="BC181">
        <v>1</v>
      </c>
      <c r="BD181">
        <v>0</v>
      </c>
      <c r="BE181">
        <v>79</v>
      </c>
      <c r="BF181">
        <v>0.45974999999999999</v>
      </c>
      <c r="BG181">
        <v>0.31797480779953141</v>
      </c>
      <c r="BH181">
        <v>11</v>
      </c>
      <c r="BI181">
        <v>1.2430271500989749</v>
      </c>
      <c r="BJ181">
        <v>3.9073487480176832</v>
      </c>
      <c r="BK181">
        <v>861.75530179445354</v>
      </c>
      <c r="BL181">
        <v>96.330278233364425</v>
      </c>
      <c r="BM181">
        <v>737.2</v>
      </c>
      <c r="BN181">
        <v>987</v>
      </c>
      <c r="BO181">
        <v>0.26770797744985497</v>
      </c>
      <c r="BP181">
        <v>-0.58449320159661555</v>
      </c>
      <c r="BQ181">
        <v>460915756</v>
      </c>
      <c r="BR181">
        <v>165.61337683523661</v>
      </c>
      <c r="BS181">
        <v>34.589444077853123</v>
      </c>
      <c r="BT181">
        <v>125</v>
      </c>
      <c r="BU181">
        <v>214.8000000000001</v>
      </c>
      <c r="BV181">
        <v>0.53865684484825671</v>
      </c>
      <c r="BW181">
        <v>-0.27122537226577309</v>
      </c>
      <c r="BX181">
        <v>17546647</v>
      </c>
      <c r="BY181">
        <v>0.89924999999999999</v>
      </c>
      <c r="BZ181">
        <v>0.54698905109489049</v>
      </c>
      <c r="CA181">
        <v>1.4551431680319471</v>
      </c>
      <c r="CB181">
        <v>2.449214370269214</v>
      </c>
      <c r="CC181">
        <v>1009.370308590492</v>
      </c>
      <c r="CD181">
        <v>103.7158480341009</v>
      </c>
      <c r="CE181">
        <v>872</v>
      </c>
      <c r="CF181">
        <v>1149</v>
      </c>
      <c r="CG181">
        <v>0.27870195730847069</v>
      </c>
      <c r="CH181">
        <v>-0.52867084642872708</v>
      </c>
      <c r="CI181">
        <v>1234472891</v>
      </c>
      <c r="CJ181">
        <v>60.449541284403672</v>
      </c>
      <c r="CK181">
        <v>40.491956977359123</v>
      </c>
      <c r="CL181">
        <v>0</v>
      </c>
      <c r="CM181">
        <v>115</v>
      </c>
      <c r="CN181">
        <v>9.3397721513438961E-2</v>
      </c>
      <c r="CO181">
        <v>-0.93037843915532648</v>
      </c>
      <c r="CP181">
        <v>6347201</v>
      </c>
      <c r="CQ181">
        <v>0.22950000000000001</v>
      </c>
      <c r="CR181">
        <v>8</v>
      </c>
      <c r="CS181">
        <v>1.3000465550735609</v>
      </c>
      <c r="CT181">
        <v>1.896954381078368</v>
      </c>
      <c r="CU181">
        <v>721.27777777777783</v>
      </c>
      <c r="CV181">
        <v>66.349623304950185</v>
      </c>
      <c r="CW181">
        <v>627</v>
      </c>
      <c r="CX181">
        <v>809</v>
      </c>
      <c r="CY181">
        <v>-0.34831737257503897</v>
      </c>
      <c r="CZ181">
        <v>-0.66815140539567697</v>
      </c>
      <c r="DA181">
        <v>160541035</v>
      </c>
      <c r="DB181">
        <v>88.238562091503269</v>
      </c>
      <c r="DC181">
        <v>44.604052725072492</v>
      </c>
      <c r="DD181">
        <v>23.5</v>
      </c>
      <c r="DE181">
        <v>152</v>
      </c>
      <c r="DF181">
        <v>-0.1058795154955056</v>
      </c>
      <c r="DG181">
        <v>-0.84481040872455138</v>
      </c>
      <c r="DH181">
        <v>2991323</v>
      </c>
      <c r="DI181">
        <v>5.5500000000000001E-2</v>
      </c>
      <c r="DJ181">
        <v>3.3759124087591241E-2</v>
      </c>
      <c r="DK181">
        <v>0.58540701279818064</v>
      </c>
      <c r="DL181">
        <v>8</v>
      </c>
      <c r="DM181">
        <v>1.284396660893411</v>
      </c>
      <c r="DN181">
        <v>5.6442012711738547</v>
      </c>
      <c r="DO181">
        <v>659.59459459459458</v>
      </c>
      <c r="DP181">
        <v>40.477861456342893</v>
      </c>
      <c r="DQ181">
        <v>611.29999999999995</v>
      </c>
      <c r="DR181">
        <v>713</v>
      </c>
      <c r="DS181">
        <v>0.28313255397777909</v>
      </c>
      <c r="DT181">
        <v>0.27050386130354021</v>
      </c>
      <c r="DU181">
        <v>32316058</v>
      </c>
      <c r="DV181">
        <v>241.01351351351349</v>
      </c>
      <c r="DW181">
        <v>194.3</v>
      </c>
      <c r="DX181">
        <v>293.30000000000013</v>
      </c>
      <c r="DY181">
        <v>1.4062425677903501</v>
      </c>
      <c r="DZ181">
        <v>4429827</v>
      </c>
      <c r="EA181">
        <v>0</v>
      </c>
      <c r="EB181">
        <v>2</v>
      </c>
      <c r="EC181">
        <v>0</v>
      </c>
      <c r="ED181" s="8">
        <v>42.130907074242607</v>
      </c>
      <c r="EE181" s="8">
        <v>1.0106350618915769</v>
      </c>
      <c r="EF181" s="8">
        <v>0.13959854014598541</v>
      </c>
      <c r="EG181" s="8">
        <v>0.41686398504605232</v>
      </c>
      <c r="EH181" s="8">
        <v>0.40483231565824418</v>
      </c>
      <c r="EI181" s="8">
        <v>7</v>
      </c>
      <c r="EJ181" s="8">
        <v>0.27965328467153278</v>
      </c>
      <c r="EK181">
        <v>0.32349392623074702</v>
      </c>
      <c r="EL181">
        <v>0.191666783635105</v>
      </c>
      <c r="EM181">
        <v>9.1666783635104998E-2</v>
      </c>
      <c r="EN181">
        <v>-0.35726181179296801</v>
      </c>
      <c r="EO181">
        <v>3</v>
      </c>
      <c r="EP181">
        <v>3</v>
      </c>
      <c r="EQ181">
        <v>0.4061755132688652</v>
      </c>
      <c r="ER181">
        <v>0.43613933393711851</v>
      </c>
      <c r="ES181">
        <v>0.31288126818169881</v>
      </c>
      <c r="ET181">
        <v>0.52439902504220781</v>
      </c>
      <c r="EU181">
        <v>0.33277350809635292</v>
      </c>
      <c r="EV181">
        <v>0.13186897910578491</v>
      </c>
      <c r="EW181">
        <v>0.34482688418139762</v>
      </c>
    </row>
    <row r="182" spans="1:153" x14ac:dyDescent="0.3">
      <c r="A182">
        <v>183</v>
      </c>
      <c r="B182" t="s">
        <v>151</v>
      </c>
      <c r="C182">
        <v>1008895982</v>
      </c>
      <c r="D182" t="s">
        <v>1293</v>
      </c>
      <c r="E182">
        <v>54</v>
      </c>
      <c r="F182">
        <v>31.536999999999999</v>
      </c>
      <c r="G182" t="s">
        <v>1294</v>
      </c>
      <c r="H182" t="s">
        <v>167</v>
      </c>
      <c r="I182" t="s">
        <v>168</v>
      </c>
      <c r="J182" t="s">
        <v>155</v>
      </c>
      <c r="K182" t="s">
        <v>179</v>
      </c>
      <c r="L182" t="s">
        <v>168</v>
      </c>
      <c r="M182" t="s">
        <v>155</v>
      </c>
      <c r="N182" s="10">
        <v>119041710731</v>
      </c>
      <c r="O182" t="s">
        <v>1295</v>
      </c>
      <c r="P182" t="s">
        <v>1296</v>
      </c>
      <c r="Q182" t="s">
        <v>1297</v>
      </c>
      <c r="R182">
        <v>5</v>
      </c>
      <c r="S182">
        <v>0</v>
      </c>
      <c r="T182" t="s">
        <v>159</v>
      </c>
      <c r="V182" t="s">
        <v>1298</v>
      </c>
      <c r="W182" t="s">
        <v>1299</v>
      </c>
      <c r="X182" t="s">
        <v>1300</v>
      </c>
      <c r="Y182" t="s">
        <v>1301</v>
      </c>
      <c r="Z182" t="s">
        <v>1302</v>
      </c>
      <c r="AA182" t="s">
        <v>1303</v>
      </c>
      <c r="AB182">
        <v>8</v>
      </c>
      <c r="AC182">
        <v>4</v>
      </c>
      <c r="AD182">
        <f t="shared" si="2"/>
        <v>0.66666666666666663</v>
      </c>
      <c r="AE182">
        <v>0.66666666666666696</v>
      </c>
      <c r="AF182" t="s">
        <v>209</v>
      </c>
      <c r="AG182">
        <v>4</v>
      </c>
      <c r="AH182" t="s">
        <v>480</v>
      </c>
      <c r="AI182">
        <v>1</v>
      </c>
      <c r="AL182">
        <v>7058</v>
      </c>
      <c r="AM182">
        <v>5.2934999999999999</v>
      </c>
      <c r="AN182">
        <v>705.20685746670449</v>
      </c>
      <c r="AO182">
        <v>112.9817228676679</v>
      </c>
      <c r="AP182" t="s">
        <v>165</v>
      </c>
      <c r="AQ182">
        <v>0.87848722460668305</v>
      </c>
      <c r="AR182">
        <v>5.2934999999999999</v>
      </c>
      <c r="AS182">
        <v>2</v>
      </c>
      <c r="AT182">
        <v>1</v>
      </c>
      <c r="AU182">
        <v>1</v>
      </c>
      <c r="AV182">
        <v>0</v>
      </c>
      <c r="AW182">
        <v>0</v>
      </c>
      <c r="AX182">
        <v>0</v>
      </c>
      <c r="AY182">
        <v>0</v>
      </c>
      <c r="AZ182">
        <v>1</v>
      </c>
      <c r="BA182">
        <v>1</v>
      </c>
      <c r="BF182">
        <v>0.73424999999999996</v>
      </c>
      <c r="BG182">
        <v>0.21928504202943569</v>
      </c>
      <c r="BH182">
        <v>56</v>
      </c>
      <c r="BI182">
        <v>1.4699518224601269</v>
      </c>
      <c r="BJ182">
        <v>2.0768115700062899</v>
      </c>
      <c r="BK182">
        <v>821.99591419816136</v>
      </c>
      <c r="BL182">
        <v>112.08935032025271</v>
      </c>
      <c r="BM182">
        <v>703</v>
      </c>
      <c r="BN182">
        <v>973</v>
      </c>
      <c r="BO182">
        <v>1.21995683259145</v>
      </c>
      <c r="BP182">
        <v>2.01020212364452</v>
      </c>
      <c r="BQ182">
        <v>673788238</v>
      </c>
      <c r="BR182">
        <v>184.72931562819201</v>
      </c>
      <c r="BS182">
        <v>49.04573826462223</v>
      </c>
      <c r="BT182">
        <v>132</v>
      </c>
      <c r="BU182">
        <v>251</v>
      </c>
      <c r="BV182">
        <v>1.1431992158050499</v>
      </c>
      <c r="BW182">
        <v>1.9320806982314931</v>
      </c>
      <c r="BX182">
        <v>35763266</v>
      </c>
      <c r="BY182">
        <v>0.91649999999999998</v>
      </c>
      <c r="BZ182">
        <v>0.1731368659676962</v>
      </c>
      <c r="CA182">
        <v>1.6935352770556711</v>
      </c>
      <c r="CB182">
        <v>4.2538210657524109</v>
      </c>
      <c r="CC182">
        <v>955.94435351882157</v>
      </c>
      <c r="CD182">
        <v>118.23145839637171</v>
      </c>
      <c r="CE182">
        <v>832</v>
      </c>
      <c r="CF182">
        <v>1118</v>
      </c>
      <c r="CG182">
        <v>1.3787257901921091</v>
      </c>
      <c r="CH182">
        <v>2.7512895138345339</v>
      </c>
      <c r="CI182">
        <v>1133781724</v>
      </c>
      <c r="CJ182">
        <v>40.451718494271688</v>
      </c>
      <c r="CK182">
        <v>37.541822302072148</v>
      </c>
      <c r="CL182">
        <v>0</v>
      </c>
      <c r="CM182">
        <v>95.900000000000091</v>
      </c>
      <c r="CN182">
        <v>0.77421123183665619</v>
      </c>
      <c r="CO182">
        <v>-0.21565841864056659</v>
      </c>
      <c r="CP182">
        <v>3721882</v>
      </c>
      <c r="CQ182">
        <v>2.5680000000000001</v>
      </c>
      <c r="CR182">
        <v>6</v>
      </c>
      <c r="CS182">
        <v>2.717501452822825</v>
      </c>
      <c r="CT182">
        <v>1.587533293839926</v>
      </c>
      <c r="CU182">
        <v>636.00525700934577</v>
      </c>
      <c r="CV182">
        <v>98.89027937841729</v>
      </c>
      <c r="CW182">
        <v>502</v>
      </c>
      <c r="CX182">
        <v>766</v>
      </c>
      <c r="CY182">
        <v>-0.29480657211971367</v>
      </c>
      <c r="CZ182">
        <v>-0.41587872998775621</v>
      </c>
      <c r="DA182">
        <v>1418501480</v>
      </c>
      <c r="DB182">
        <v>68.685455607476641</v>
      </c>
      <c r="DC182">
        <v>50.035169394248207</v>
      </c>
      <c r="DD182">
        <v>0</v>
      </c>
      <c r="DE182">
        <v>139</v>
      </c>
      <c r="DF182">
        <v>0.15438305519584511</v>
      </c>
      <c r="DG182">
        <v>-1.202444080079174</v>
      </c>
      <c r="DH182">
        <v>24725423</v>
      </c>
      <c r="DI182">
        <v>1.0747500000000001</v>
      </c>
      <c r="DJ182">
        <v>0.2030320204023803</v>
      </c>
      <c r="DK182">
        <v>0.28480820431426468</v>
      </c>
      <c r="DL182">
        <v>24</v>
      </c>
      <c r="DM182">
        <v>2.3621010119773209</v>
      </c>
      <c r="DN182">
        <v>2.3506734445569011</v>
      </c>
      <c r="DO182">
        <v>576.95045359385904</v>
      </c>
      <c r="DP182">
        <v>84.304649269712868</v>
      </c>
      <c r="DQ182">
        <v>471</v>
      </c>
      <c r="DR182">
        <v>682</v>
      </c>
      <c r="DS182">
        <v>-0.15671246116619439</v>
      </c>
      <c r="DT182">
        <v>0.1173632485194727</v>
      </c>
      <c r="DU182">
        <v>487190050</v>
      </c>
      <c r="DV182">
        <v>231.6566643405443</v>
      </c>
      <c r="DW182">
        <v>174</v>
      </c>
      <c r="DX182">
        <v>301</v>
      </c>
      <c r="DY182">
        <v>4.4654330213311484</v>
      </c>
      <c r="DZ182">
        <v>81334624</v>
      </c>
      <c r="EA182">
        <v>0</v>
      </c>
      <c r="EB182">
        <v>2</v>
      </c>
      <c r="EC182">
        <v>1</v>
      </c>
      <c r="ED182" s="8">
        <v>55.619025339014449</v>
      </c>
      <c r="EE182" s="8">
        <v>1.613711292346232</v>
      </c>
      <c r="EF182" s="8">
        <v>0.48512326438084441</v>
      </c>
      <c r="EG182" s="8">
        <v>0.33865820687555209</v>
      </c>
      <c r="EH182" s="8">
        <v>0.27281789318011929</v>
      </c>
      <c r="EI182" s="8">
        <v>35</v>
      </c>
      <c r="EJ182" s="8">
        <v>0.13870784924907911</v>
      </c>
      <c r="EK182">
        <v>1.9580596272886199</v>
      </c>
      <c r="EL182">
        <v>1.49854737396911</v>
      </c>
      <c r="EM182">
        <v>1.5985473739691101</v>
      </c>
      <c r="EN182">
        <v>2.1574732308027902</v>
      </c>
      <c r="EO182">
        <v>9</v>
      </c>
      <c r="EP182">
        <v>9</v>
      </c>
      <c r="EQ182">
        <v>0.97907548674331935</v>
      </c>
      <c r="ER182">
        <v>0.92926236519175409</v>
      </c>
      <c r="ES182">
        <v>0.98969601774871307</v>
      </c>
      <c r="ET182">
        <v>0.9361709806602615</v>
      </c>
      <c r="EU182">
        <v>0.94058886839828348</v>
      </c>
      <c r="EV182">
        <v>0.96939520211999664</v>
      </c>
      <c r="EW182">
        <v>0.93925153171726161</v>
      </c>
    </row>
    <row r="183" spans="1:153" x14ac:dyDescent="0.3">
      <c r="A183">
        <v>184</v>
      </c>
      <c r="B183" t="s">
        <v>151</v>
      </c>
      <c r="C183">
        <v>1008692144</v>
      </c>
      <c r="D183" t="s">
        <v>1304</v>
      </c>
      <c r="E183">
        <v>60</v>
      </c>
      <c r="F183">
        <v>16.739999999999998</v>
      </c>
      <c r="G183" t="s">
        <v>1305</v>
      </c>
      <c r="H183" t="s">
        <v>167</v>
      </c>
      <c r="I183" t="s">
        <v>168</v>
      </c>
      <c r="J183" t="s">
        <v>155</v>
      </c>
      <c r="K183" t="s">
        <v>153</v>
      </c>
      <c r="L183" t="s">
        <v>168</v>
      </c>
      <c r="M183" t="s">
        <v>155</v>
      </c>
      <c r="N183" s="10">
        <v>119041805775</v>
      </c>
      <c r="O183" t="s">
        <v>1306</v>
      </c>
      <c r="P183" s="7" t="s">
        <v>1307</v>
      </c>
      <c r="Q183" t="s">
        <v>1308</v>
      </c>
      <c r="R183">
        <v>5</v>
      </c>
      <c r="S183">
        <v>10</v>
      </c>
      <c r="T183" t="s">
        <v>159</v>
      </c>
      <c r="V183" t="s">
        <v>1309</v>
      </c>
      <c r="W183" t="s">
        <v>1310</v>
      </c>
      <c r="X183" t="s">
        <v>1311</v>
      </c>
      <c r="Y183" t="s">
        <v>309</v>
      </c>
      <c r="Z183" t="s">
        <v>1312</v>
      </c>
      <c r="AA183" t="s">
        <v>1313</v>
      </c>
      <c r="AB183">
        <v>9</v>
      </c>
      <c r="AC183">
        <v>3</v>
      </c>
      <c r="AD183">
        <f t="shared" si="2"/>
        <v>0.75</v>
      </c>
      <c r="AE183">
        <v>0.75</v>
      </c>
      <c r="AF183" t="s">
        <v>11142</v>
      </c>
      <c r="AG183">
        <v>4</v>
      </c>
      <c r="AH183" t="s">
        <v>164</v>
      </c>
      <c r="AI183">
        <v>0</v>
      </c>
      <c r="AL183">
        <v>5795</v>
      </c>
      <c r="AM183">
        <v>4.3462500000000004</v>
      </c>
      <c r="AN183">
        <v>810.83796376186365</v>
      </c>
      <c r="AO183">
        <v>138.55306298533219</v>
      </c>
      <c r="AP183" t="s">
        <v>165</v>
      </c>
      <c r="AQ183">
        <v>0.26665095292541441</v>
      </c>
      <c r="AR183">
        <v>4.3462500000000004</v>
      </c>
      <c r="AS183">
        <v>1</v>
      </c>
      <c r="AT183">
        <v>0</v>
      </c>
      <c r="AU183">
        <v>0</v>
      </c>
      <c r="AV183">
        <v>0</v>
      </c>
      <c r="AW183">
        <v>0</v>
      </c>
      <c r="AX183">
        <v>0</v>
      </c>
      <c r="AY183">
        <v>0</v>
      </c>
      <c r="AZ183">
        <v>0</v>
      </c>
      <c r="BA183">
        <v>0</v>
      </c>
      <c r="BB183">
        <v>0</v>
      </c>
      <c r="BF183">
        <v>1.4962500000000001</v>
      </c>
      <c r="BG183">
        <v>0.2407799305741522</v>
      </c>
      <c r="BH183">
        <v>18</v>
      </c>
      <c r="BI183">
        <v>1.8803909096977069</v>
      </c>
      <c r="BJ183">
        <v>2.3336608273276771</v>
      </c>
      <c r="BK183">
        <v>845.05914786967423</v>
      </c>
      <c r="BL183">
        <v>84.29759023586989</v>
      </c>
      <c r="BM183">
        <v>735.4</v>
      </c>
      <c r="BN183">
        <v>956</v>
      </c>
      <c r="BO183">
        <v>0.39304538943113282</v>
      </c>
      <c r="BP183">
        <v>6.618103549483223E-2</v>
      </c>
      <c r="BQ183">
        <v>1438855939</v>
      </c>
      <c r="BR183">
        <v>183.5293233082707</v>
      </c>
      <c r="BS183">
        <v>47.573960541426707</v>
      </c>
      <c r="BT183">
        <v>129</v>
      </c>
      <c r="BU183">
        <v>248.60000000000011</v>
      </c>
      <c r="BV183">
        <v>0.76573612965713167</v>
      </c>
      <c r="BW183">
        <v>0.33767859439586578</v>
      </c>
      <c r="BX183">
        <v>71712857</v>
      </c>
      <c r="BY183">
        <v>1.20075</v>
      </c>
      <c r="BZ183">
        <v>0.27627264883520269</v>
      </c>
      <c r="CA183">
        <v>1.6023187563871111</v>
      </c>
      <c r="CB183">
        <v>0.89766411334048957</v>
      </c>
      <c r="CC183">
        <v>973.1149281698938</v>
      </c>
      <c r="CD183">
        <v>109.1812263882312</v>
      </c>
      <c r="CE183">
        <v>852</v>
      </c>
      <c r="CF183">
        <v>1117</v>
      </c>
      <c r="CG183">
        <v>1.308964971507351</v>
      </c>
      <c r="CH183">
        <v>2.9576481741006351</v>
      </c>
      <c r="CI183">
        <v>1535155999</v>
      </c>
      <c r="CJ183">
        <v>53.834478450968142</v>
      </c>
      <c r="CK183">
        <v>43.465962594923077</v>
      </c>
      <c r="CL183">
        <v>0</v>
      </c>
      <c r="CM183">
        <v>114</v>
      </c>
      <c r="CN183">
        <v>0.33866415562878549</v>
      </c>
      <c r="CO183">
        <v>-1.0635588272409939</v>
      </c>
      <c r="CP183">
        <v>7664693</v>
      </c>
      <c r="CQ183">
        <v>0.93074999999999997</v>
      </c>
      <c r="CR183">
        <v>17</v>
      </c>
      <c r="CS183">
        <v>2.5269125567715398</v>
      </c>
      <c r="CT183">
        <v>3.1093691229716862</v>
      </c>
      <c r="CU183">
        <v>702.19339242546334</v>
      </c>
      <c r="CV183">
        <v>80.149817341258725</v>
      </c>
      <c r="CW183">
        <v>584</v>
      </c>
      <c r="CX183">
        <v>797</v>
      </c>
      <c r="CY183">
        <v>-0.66924216394234737</v>
      </c>
      <c r="CZ183">
        <v>-0.15655677434436391</v>
      </c>
      <c r="DA183">
        <v>619878946</v>
      </c>
      <c r="DB183">
        <v>81.835616438356169</v>
      </c>
      <c r="DC183">
        <v>45.779808505978011</v>
      </c>
      <c r="DD183">
        <v>13</v>
      </c>
      <c r="DE183">
        <v>143</v>
      </c>
      <c r="DF183">
        <v>-0.10783658706451101</v>
      </c>
      <c r="DG183">
        <v>-0.99333345135821371</v>
      </c>
      <c r="DH183">
        <v>10911938</v>
      </c>
      <c r="DI183">
        <v>0.71850000000000003</v>
      </c>
      <c r="DJ183">
        <v>0.1653149266609146</v>
      </c>
      <c r="DK183">
        <v>0.31901220127865298</v>
      </c>
      <c r="DL183">
        <v>18</v>
      </c>
      <c r="DM183">
        <v>2.2567265058905419</v>
      </c>
      <c r="DN183">
        <v>2.2198774581506968</v>
      </c>
      <c r="DO183">
        <v>609.1169102296451</v>
      </c>
      <c r="DP183">
        <v>88.199473261261403</v>
      </c>
      <c r="DQ183">
        <v>480.7</v>
      </c>
      <c r="DR183">
        <v>719.60000000000014</v>
      </c>
      <c r="DS183">
        <v>-0.25503964761465658</v>
      </c>
      <c r="DT183">
        <v>-0.48767344485802022</v>
      </c>
      <c r="DU183">
        <v>362892850</v>
      </c>
      <c r="DV183">
        <v>259.94467640918577</v>
      </c>
      <c r="DW183">
        <v>187.7</v>
      </c>
      <c r="DX183">
        <v>332</v>
      </c>
      <c r="DY183">
        <v>0.29258460661985758</v>
      </c>
      <c r="DZ183">
        <v>67815517</v>
      </c>
      <c r="EA183">
        <v>0</v>
      </c>
      <c r="EB183">
        <v>1</v>
      </c>
      <c r="EC183">
        <v>0</v>
      </c>
      <c r="ED183" s="8">
        <v>56.722174511056259</v>
      </c>
      <c r="EE183" s="8">
        <v>0.44217309898895979</v>
      </c>
      <c r="EF183" s="8">
        <v>0.21415012942191539</v>
      </c>
      <c r="EG183" s="8">
        <v>0.32145587379952728</v>
      </c>
      <c r="EH183" s="8">
        <v>0.31580617297810187</v>
      </c>
      <c r="EI183" s="8">
        <v>23</v>
      </c>
      <c r="EJ183" s="8">
        <v>0.34426229508196721</v>
      </c>
      <c r="EK183">
        <v>0.962948995133588</v>
      </c>
      <c r="EL183">
        <v>0.95467088581079595</v>
      </c>
      <c r="EM183">
        <v>0.85467088581079598</v>
      </c>
      <c r="EN183">
        <v>1.21776533141038</v>
      </c>
      <c r="EO183">
        <v>5</v>
      </c>
      <c r="EP183">
        <v>5</v>
      </c>
      <c r="EQ183">
        <v>0.5300328180203584</v>
      </c>
      <c r="ER183">
        <v>0.76445472225489586</v>
      </c>
      <c r="ES183">
        <v>0.57442203700505001</v>
      </c>
      <c r="ET183">
        <v>0.83949401159514769</v>
      </c>
      <c r="EU183">
        <v>0.81305006542221836</v>
      </c>
      <c r="EV183">
        <v>0.91287297960134095</v>
      </c>
      <c r="EW183">
        <v>0.61889856572307944</v>
      </c>
    </row>
    <row r="184" spans="1:153" x14ac:dyDescent="0.3">
      <c r="A184">
        <v>185</v>
      </c>
      <c r="B184" t="s">
        <v>151</v>
      </c>
      <c r="C184">
        <v>1008639933</v>
      </c>
      <c r="D184" t="s">
        <v>1314</v>
      </c>
      <c r="E184">
        <v>70</v>
      </c>
      <c r="F184" s="7">
        <v>29.423999999999999</v>
      </c>
      <c r="G184">
        <v>20190428</v>
      </c>
      <c r="H184" t="s">
        <v>167</v>
      </c>
      <c r="I184" t="s">
        <v>154</v>
      </c>
      <c r="J184" t="s">
        <v>155</v>
      </c>
      <c r="K184" t="s">
        <v>189</v>
      </c>
      <c r="L184" t="s">
        <v>154</v>
      </c>
      <c r="M184" t="s">
        <v>155</v>
      </c>
      <c r="N184" s="10">
        <v>119042800646</v>
      </c>
      <c r="O184" t="s">
        <v>1315</v>
      </c>
      <c r="P184" t="s">
        <v>1316</v>
      </c>
      <c r="Q184" t="s">
        <v>1317</v>
      </c>
      <c r="R184">
        <v>5</v>
      </c>
      <c r="S184">
        <v>1</v>
      </c>
      <c r="T184" t="s">
        <v>338</v>
      </c>
      <c r="V184" t="s">
        <v>1318</v>
      </c>
      <c r="W184" t="s">
        <v>1289</v>
      </c>
      <c r="X184" t="s">
        <v>1319</v>
      </c>
      <c r="Y184" t="s">
        <v>309</v>
      </c>
      <c r="Z184" t="s">
        <v>1320</v>
      </c>
      <c r="AA184" t="s">
        <v>1321</v>
      </c>
      <c r="AB184">
        <v>6</v>
      </c>
      <c r="AC184">
        <v>6</v>
      </c>
      <c r="AD184">
        <f t="shared" si="2"/>
        <v>0.5</v>
      </c>
      <c r="AE184">
        <v>0.5</v>
      </c>
      <c r="AF184" t="s">
        <v>219</v>
      </c>
      <c r="AG184">
        <v>5</v>
      </c>
      <c r="AH184" t="s">
        <v>219</v>
      </c>
      <c r="AI184">
        <v>0</v>
      </c>
      <c r="AL184">
        <v>28674</v>
      </c>
      <c r="AM184">
        <v>21.505500000000001</v>
      </c>
      <c r="AN184">
        <v>669.91501011369189</v>
      </c>
      <c r="AO184">
        <v>90.637511334309821</v>
      </c>
      <c r="AP184" t="s">
        <v>344</v>
      </c>
      <c r="AQ184">
        <v>0.38038350665772114</v>
      </c>
      <c r="AR184">
        <v>21.505500000000001</v>
      </c>
      <c r="AS184">
        <v>3</v>
      </c>
      <c r="AT184">
        <v>1</v>
      </c>
      <c r="AU184">
        <v>1</v>
      </c>
      <c r="AV184">
        <v>0</v>
      </c>
      <c r="AW184">
        <v>0</v>
      </c>
      <c r="AX184">
        <v>1</v>
      </c>
      <c r="AY184">
        <v>1</v>
      </c>
      <c r="AZ184">
        <v>1</v>
      </c>
      <c r="BA184">
        <v>1</v>
      </c>
      <c r="BB184">
        <v>0</v>
      </c>
      <c r="BD184">
        <v>1</v>
      </c>
      <c r="BE184">
        <v>20.43363994743758</v>
      </c>
      <c r="BF184">
        <v>2.3475000000000001</v>
      </c>
      <c r="BG184">
        <v>0.17687238777478759</v>
      </c>
      <c r="BH184">
        <v>77</v>
      </c>
      <c r="BI184">
        <v>1.9350864859196579</v>
      </c>
      <c r="BJ184">
        <v>2.3474173846593849</v>
      </c>
      <c r="BK184">
        <v>869.95143769968047</v>
      </c>
      <c r="BL184">
        <v>106.62430328329781</v>
      </c>
      <c r="BM184">
        <v>741</v>
      </c>
      <c r="BN184">
        <v>1014.1</v>
      </c>
      <c r="BO184">
        <v>0.61517776541412206</v>
      </c>
      <c r="BP184">
        <v>0.40278432661734648</v>
      </c>
      <c r="BQ184">
        <v>2404416690</v>
      </c>
      <c r="BR184">
        <v>190.85942492012779</v>
      </c>
      <c r="BS184">
        <v>58.154960304139081</v>
      </c>
      <c r="BT184">
        <v>128</v>
      </c>
      <c r="BU184">
        <v>266</v>
      </c>
      <c r="BV184">
        <v>1.314155563754295</v>
      </c>
      <c r="BW184">
        <v>2.4808687296841612</v>
      </c>
      <c r="BX184">
        <v>124603170</v>
      </c>
      <c r="BY184">
        <v>3.1815000000000002</v>
      </c>
      <c r="BZ184">
        <v>0.1479388993513287</v>
      </c>
      <c r="CA184">
        <v>2.4568108833880302</v>
      </c>
      <c r="CB184">
        <v>5.3470057574385734</v>
      </c>
      <c r="CC184">
        <v>967.69118340405464</v>
      </c>
      <c r="CD184">
        <v>118.4335241165585</v>
      </c>
      <c r="CE184">
        <v>834</v>
      </c>
      <c r="CF184">
        <v>1138</v>
      </c>
      <c r="CG184">
        <v>0.77139936348767901</v>
      </c>
      <c r="CH184">
        <v>7.7909987543001158E-2</v>
      </c>
      <c r="CI184">
        <v>4031820464</v>
      </c>
      <c r="CJ184">
        <v>44.747053276756247</v>
      </c>
      <c r="CK184">
        <v>41.820634681788817</v>
      </c>
      <c r="CL184">
        <v>0</v>
      </c>
      <c r="CM184">
        <v>107</v>
      </c>
      <c r="CN184">
        <v>0.5935181003285519</v>
      </c>
      <c r="CO184">
        <v>-0.81348061930097071</v>
      </c>
      <c r="CP184">
        <v>15912863</v>
      </c>
      <c r="CQ184">
        <v>13.25325</v>
      </c>
      <c r="CR184">
        <v>5</v>
      </c>
      <c r="CS184">
        <v>4.9031535781449076</v>
      </c>
      <c r="CT184">
        <v>0.91868007634391802</v>
      </c>
      <c r="CU184">
        <v>592.16399751004474</v>
      </c>
      <c r="CV184">
        <v>114.0483861861748</v>
      </c>
      <c r="CW184">
        <v>447</v>
      </c>
      <c r="CX184">
        <v>751</v>
      </c>
      <c r="CY184">
        <v>-0.1001858490361848</v>
      </c>
      <c r="CZ184">
        <v>-0.4456913080877416</v>
      </c>
      <c r="DA184">
        <v>6426328356</v>
      </c>
      <c r="DB184">
        <v>52.911493407277462</v>
      </c>
      <c r="DC184">
        <v>46.831215926031383</v>
      </c>
      <c r="DD184">
        <v>0</v>
      </c>
      <c r="DE184">
        <v>124</v>
      </c>
      <c r="DF184">
        <v>0.57127681547507836</v>
      </c>
      <c r="DG184">
        <v>-0.82132595377150386</v>
      </c>
      <c r="DH184">
        <v>88227573</v>
      </c>
      <c r="DI184">
        <v>2.7232500000000002</v>
      </c>
      <c r="DJ184">
        <v>0.12663039687521799</v>
      </c>
      <c r="DK184">
        <v>0.21794189443776041</v>
      </c>
      <c r="DL184">
        <v>57</v>
      </c>
      <c r="DM184">
        <v>3.3434836160523398</v>
      </c>
      <c r="DN184">
        <v>5.0147143223732984</v>
      </c>
      <c r="DO184">
        <v>527.9865050950151</v>
      </c>
      <c r="DP184">
        <v>140.05987068048549</v>
      </c>
      <c r="DQ184">
        <v>354</v>
      </c>
      <c r="DR184">
        <v>698</v>
      </c>
      <c r="DS184">
        <v>-0.36335223419125529</v>
      </c>
      <c r="DT184">
        <v>0.52310607517496566</v>
      </c>
      <c r="DU184">
        <v>1083441443</v>
      </c>
      <c r="DV184">
        <v>241.45800055081239</v>
      </c>
      <c r="DW184">
        <v>168</v>
      </c>
      <c r="DX184">
        <v>345</v>
      </c>
      <c r="DY184">
        <v>1.1061830995752411</v>
      </c>
      <c r="DZ184">
        <v>229932698</v>
      </c>
      <c r="EA184">
        <v>0</v>
      </c>
      <c r="EB184">
        <v>3</v>
      </c>
      <c r="EC184">
        <v>1</v>
      </c>
      <c r="ED184" s="8">
        <v>70.872633236372266</v>
      </c>
      <c r="EE184" s="8">
        <v>1.103777363755192</v>
      </c>
      <c r="EF184" s="8">
        <v>0.61627258143265673</v>
      </c>
      <c r="EG184" s="8">
        <v>0.35663188171098209</v>
      </c>
      <c r="EH184" s="8">
        <v>0.1958030480497171</v>
      </c>
      <c r="EI184" s="8">
        <v>59</v>
      </c>
      <c r="EJ184" s="8">
        <v>0.1091581223407965</v>
      </c>
      <c r="EK184">
        <v>3.9797614525606502</v>
      </c>
      <c r="EL184">
        <v>2.24004755213533</v>
      </c>
      <c r="EM184">
        <v>2.3400475521353301</v>
      </c>
      <c r="EN184">
        <v>2.96161962789142</v>
      </c>
      <c r="EO184">
        <v>8</v>
      </c>
      <c r="EP184">
        <v>8</v>
      </c>
      <c r="EQ184">
        <v>0.97562180071803561</v>
      </c>
      <c r="ER184">
        <v>0.98145981802672555</v>
      </c>
      <c r="ES184">
        <v>0.99523849051734425</v>
      </c>
      <c r="ET184">
        <v>0.95377260109470996</v>
      </c>
      <c r="EU184">
        <v>0.97952180528990551</v>
      </c>
      <c r="EV184">
        <v>0.99225133209385774</v>
      </c>
      <c r="EW184">
        <v>0.89797964419898291</v>
      </c>
    </row>
    <row r="185" spans="1:153" x14ac:dyDescent="0.3">
      <c r="A185">
        <v>186</v>
      </c>
      <c r="B185" t="s">
        <v>151</v>
      </c>
      <c r="C185">
        <v>1006098106</v>
      </c>
      <c r="D185" t="s">
        <v>1322</v>
      </c>
      <c r="E185">
        <v>67</v>
      </c>
      <c r="F185">
        <v>19.323</v>
      </c>
      <c r="G185" t="s">
        <v>1323</v>
      </c>
      <c r="H185" t="s">
        <v>167</v>
      </c>
      <c r="I185" t="s">
        <v>154</v>
      </c>
      <c r="J185" t="s">
        <v>155</v>
      </c>
      <c r="K185" t="s">
        <v>179</v>
      </c>
      <c r="L185" t="s">
        <v>154</v>
      </c>
      <c r="M185" t="s">
        <v>155</v>
      </c>
      <c r="N185" s="10">
        <v>119043002947</v>
      </c>
      <c r="O185" t="s">
        <v>1324</v>
      </c>
      <c r="P185" t="s">
        <v>1325</v>
      </c>
      <c r="Q185" t="s">
        <v>1326</v>
      </c>
      <c r="R185">
        <v>5</v>
      </c>
      <c r="S185">
        <v>0</v>
      </c>
      <c r="T185" t="s">
        <v>338</v>
      </c>
      <c r="V185" t="s">
        <v>1327</v>
      </c>
      <c r="W185" t="s">
        <v>1328</v>
      </c>
      <c r="X185" t="s">
        <v>1329</v>
      </c>
      <c r="Y185" t="s">
        <v>309</v>
      </c>
      <c r="Z185" t="s">
        <v>1330</v>
      </c>
      <c r="AA185" t="s">
        <v>1331</v>
      </c>
      <c r="AB185">
        <v>6</v>
      </c>
      <c r="AC185">
        <v>6</v>
      </c>
      <c r="AD185">
        <f t="shared" si="2"/>
        <v>0.5</v>
      </c>
      <c r="AE185">
        <v>0.5</v>
      </c>
      <c r="AF185" t="s">
        <v>209</v>
      </c>
      <c r="AG185">
        <v>4</v>
      </c>
      <c r="AH185" t="s">
        <v>480</v>
      </c>
      <c r="AI185">
        <v>1</v>
      </c>
      <c r="AL185">
        <v>18569</v>
      </c>
      <c r="AM185">
        <v>13.92675</v>
      </c>
      <c r="AN185">
        <v>662.95438634282948</v>
      </c>
      <c r="AO185">
        <v>114.2480478216382</v>
      </c>
      <c r="AP185" t="s">
        <v>344</v>
      </c>
      <c r="AQ185">
        <v>0.47936683470755281</v>
      </c>
      <c r="AR185">
        <v>13.92675</v>
      </c>
      <c r="AS185">
        <v>2</v>
      </c>
      <c r="AT185">
        <v>1</v>
      </c>
      <c r="AU185">
        <v>1</v>
      </c>
      <c r="AV185">
        <v>0</v>
      </c>
      <c r="AW185">
        <v>0</v>
      </c>
      <c r="AX185">
        <v>0</v>
      </c>
      <c r="AY185">
        <v>0</v>
      </c>
      <c r="AZ185">
        <v>1</v>
      </c>
      <c r="BA185">
        <v>1</v>
      </c>
      <c r="BD185">
        <v>1</v>
      </c>
      <c r="BE185">
        <v>22.864651773981599</v>
      </c>
      <c r="BF185">
        <v>1.24725</v>
      </c>
      <c r="BG185">
        <v>0.17563776956090321</v>
      </c>
      <c r="BH185">
        <v>98</v>
      </c>
      <c r="BI185">
        <v>1.425858855721349</v>
      </c>
      <c r="BJ185">
        <v>2.756917954017057</v>
      </c>
      <c r="BK185">
        <v>810.55983162958512</v>
      </c>
      <c r="BL185">
        <v>91.225173878814829</v>
      </c>
      <c r="BM185">
        <v>707</v>
      </c>
      <c r="BN185">
        <v>933</v>
      </c>
      <c r="BO185">
        <v>0.93656146183082623</v>
      </c>
      <c r="BP185">
        <v>0.88987216577947503</v>
      </c>
      <c r="BQ185">
        <v>1106442581</v>
      </c>
      <c r="BR185">
        <v>171.662657847264</v>
      </c>
      <c r="BS185">
        <v>37.96569131213559</v>
      </c>
      <c r="BT185">
        <v>126</v>
      </c>
      <c r="BU185">
        <v>223</v>
      </c>
      <c r="BV185">
        <v>0.61227362098521743</v>
      </c>
      <c r="BW185">
        <v>0.34268926465611171</v>
      </c>
      <c r="BX185">
        <v>51402435</v>
      </c>
      <c r="BY185">
        <v>1.81125</v>
      </c>
      <c r="BZ185">
        <v>0.1300554687920728</v>
      </c>
      <c r="CA185">
        <v>2.273325704274789</v>
      </c>
      <c r="CB185">
        <v>7.6091379307086164</v>
      </c>
      <c r="CC185">
        <v>950.38592132505175</v>
      </c>
      <c r="CD185">
        <v>120.76031446300109</v>
      </c>
      <c r="CE185">
        <v>828</v>
      </c>
      <c r="CF185">
        <v>1128.5999999999999</v>
      </c>
      <c r="CG185">
        <v>1.147881324991689</v>
      </c>
      <c r="CH185">
        <v>0.94381829609999235</v>
      </c>
      <c r="CI185">
        <v>2216526734</v>
      </c>
      <c r="CJ185">
        <v>37.782608695652172</v>
      </c>
      <c r="CK185">
        <v>37.684001963177323</v>
      </c>
      <c r="CL185">
        <v>0</v>
      </c>
      <c r="CM185">
        <v>97</v>
      </c>
      <c r="CN185">
        <v>0.75931038175889709</v>
      </c>
      <c r="CO185">
        <v>-0.53152073339079564</v>
      </c>
      <c r="CP185">
        <v>6876977</v>
      </c>
      <c r="CQ185">
        <v>7.7039999999999997</v>
      </c>
      <c r="CR185">
        <v>5</v>
      </c>
      <c r="CS185">
        <v>3.4817324078080532</v>
      </c>
      <c r="CT185">
        <v>0.7990057141871475</v>
      </c>
      <c r="CU185">
        <v>632.8106503115265</v>
      </c>
      <c r="CV185">
        <v>94.413490539016166</v>
      </c>
      <c r="CW185">
        <v>509</v>
      </c>
      <c r="CX185">
        <v>761</v>
      </c>
      <c r="CY185">
        <v>-0.1065727726646339</v>
      </c>
      <c r="CZ185">
        <v>-0.60260214182482752</v>
      </c>
      <c r="DA185">
        <v>4204979061</v>
      </c>
      <c r="DB185">
        <v>79.345112928348911</v>
      </c>
      <c r="DC185">
        <v>48.665228610653038</v>
      </c>
      <c r="DD185">
        <v>8</v>
      </c>
      <c r="DE185">
        <v>143</v>
      </c>
      <c r="DF185">
        <v>-8.097136362472579E-2</v>
      </c>
      <c r="DG185">
        <v>-1.149408796705746</v>
      </c>
      <c r="DH185">
        <v>88996109</v>
      </c>
      <c r="DI185">
        <v>3.16425</v>
      </c>
      <c r="DJ185">
        <v>0.22720663471377031</v>
      </c>
      <c r="DK185">
        <v>0.24050997957774889</v>
      </c>
      <c r="DL185">
        <v>32</v>
      </c>
      <c r="DM185">
        <v>3.753150199229399</v>
      </c>
      <c r="DN185">
        <v>3.4313214877352838</v>
      </c>
      <c r="DO185">
        <v>513.63498459350558</v>
      </c>
      <c r="DP185">
        <v>99.9414024527252</v>
      </c>
      <c r="DQ185">
        <v>372</v>
      </c>
      <c r="DR185">
        <v>644</v>
      </c>
      <c r="DS185">
        <v>-0.1954879211368484</v>
      </c>
      <c r="DT185">
        <v>-0.31972818379908569</v>
      </c>
      <c r="DU185">
        <v>1155200936</v>
      </c>
      <c r="DV185">
        <v>220.36477838350319</v>
      </c>
      <c r="DW185">
        <v>168</v>
      </c>
      <c r="DX185">
        <v>291</v>
      </c>
      <c r="DY185">
        <v>2.5533897994074901</v>
      </c>
      <c r="DZ185">
        <v>216458397</v>
      </c>
      <c r="EA185">
        <v>0</v>
      </c>
      <c r="EB185">
        <v>2</v>
      </c>
      <c r="EC185">
        <v>1</v>
      </c>
      <c r="ED185" s="8">
        <v>52.392568001699452</v>
      </c>
      <c r="EE185" s="8">
        <v>1.4065865305800711</v>
      </c>
      <c r="EF185" s="8">
        <v>0.55318003123485382</v>
      </c>
      <c r="EG185" s="8">
        <v>0.28190390084056288</v>
      </c>
      <c r="EH185" s="8">
        <v>0.23597628471792331</v>
      </c>
      <c r="EI185" s="8">
        <v>43</v>
      </c>
      <c r="EJ185" s="8">
        <v>8.9557865259303135E-2</v>
      </c>
      <c r="EK185">
        <v>2.4010328447867302</v>
      </c>
      <c r="EL185">
        <v>1.8449648399822001</v>
      </c>
      <c r="EM185">
        <v>1.9449648399821999</v>
      </c>
      <c r="EN185">
        <v>1.9935404020244101</v>
      </c>
      <c r="EO185">
        <v>7</v>
      </c>
      <c r="EP185">
        <v>7</v>
      </c>
      <c r="EQ185">
        <v>0.97114126861035865</v>
      </c>
      <c r="ER185">
        <v>0.96182026162726419</v>
      </c>
      <c r="ES185">
        <v>0.99365249999124949</v>
      </c>
      <c r="ET185">
        <v>0.86878966476728059</v>
      </c>
      <c r="EU185">
        <v>0.92666956860314464</v>
      </c>
      <c r="EV185">
        <v>0.961691735315788</v>
      </c>
      <c r="EW185">
        <v>0.83363460423807734</v>
      </c>
    </row>
    <row r="186" spans="1:153" x14ac:dyDescent="0.3">
      <c r="A186">
        <v>187</v>
      </c>
      <c r="B186" t="s">
        <v>151</v>
      </c>
      <c r="C186">
        <v>1008663595</v>
      </c>
      <c r="D186" t="s">
        <v>1332</v>
      </c>
      <c r="E186">
        <v>64</v>
      </c>
      <c r="F186">
        <v>6.8579999999999997</v>
      </c>
      <c r="G186" t="s">
        <v>1333</v>
      </c>
      <c r="H186" t="s">
        <v>189</v>
      </c>
      <c r="I186" t="s">
        <v>168</v>
      </c>
      <c r="J186" t="s">
        <v>155</v>
      </c>
      <c r="K186" t="s">
        <v>189</v>
      </c>
      <c r="L186" t="s">
        <v>168</v>
      </c>
      <c r="M186" t="s">
        <v>155</v>
      </c>
      <c r="N186" s="10">
        <v>119050204078</v>
      </c>
      <c r="O186" t="s">
        <v>1334</v>
      </c>
      <c r="P186" t="s">
        <v>1335</v>
      </c>
      <c r="Q186" t="s">
        <v>1336</v>
      </c>
      <c r="R186">
        <v>5</v>
      </c>
      <c r="S186">
        <v>1</v>
      </c>
      <c r="T186" t="s">
        <v>338</v>
      </c>
      <c r="V186" t="s">
        <v>261</v>
      </c>
      <c r="W186" t="s">
        <v>1337</v>
      </c>
      <c r="X186" t="s">
        <v>1338</v>
      </c>
      <c r="Y186" t="s">
        <v>309</v>
      </c>
      <c r="Z186" t="s">
        <v>1339</v>
      </c>
      <c r="AA186" t="s">
        <v>1340</v>
      </c>
      <c r="AB186">
        <v>7</v>
      </c>
      <c r="AC186">
        <v>5</v>
      </c>
      <c r="AD186">
        <f t="shared" si="2"/>
        <v>0.58333333333333337</v>
      </c>
      <c r="AE186">
        <v>0.58333333333333304</v>
      </c>
      <c r="AF186" t="s">
        <v>177</v>
      </c>
      <c r="AG186">
        <v>3</v>
      </c>
      <c r="AH186" t="s">
        <v>177</v>
      </c>
      <c r="AI186">
        <v>0</v>
      </c>
      <c r="AL186">
        <v>45663</v>
      </c>
      <c r="AM186">
        <v>34.247250000000001</v>
      </c>
      <c r="AN186">
        <v>628.31371131988703</v>
      </c>
      <c r="AO186">
        <v>160.11352736351091</v>
      </c>
      <c r="AP186" t="s">
        <v>344</v>
      </c>
      <c r="AQ186">
        <v>0.49442110227459712</v>
      </c>
      <c r="AR186">
        <v>34.247252721726888</v>
      </c>
      <c r="AS186">
        <v>3</v>
      </c>
      <c r="AT186">
        <v>1</v>
      </c>
      <c r="AU186">
        <v>0</v>
      </c>
      <c r="AV186">
        <v>0</v>
      </c>
      <c r="AW186">
        <v>0</v>
      </c>
      <c r="AX186">
        <v>1</v>
      </c>
      <c r="AY186" s="8"/>
      <c r="AZ186">
        <v>1</v>
      </c>
      <c r="BA186">
        <v>1</v>
      </c>
      <c r="BC186">
        <v>1</v>
      </c>
      <c r="BD186">
        <v>0</v>
      </c>
      <c r="BE186">
        <v>30</v>
      </c>
      <c r="BF186">
        <v>7.7242506138682367</v>
      </c>
      <c r="BG186">
        <v>0.18403398954071881</v>
      </c>
      <c r="BH186">
        <v>66</v>
      </c>
      <c r="BI186">
        <v>2.3029601183134791</v>
      </c>
      <c r="BJ186">
        <v>5.5284838406863761</v>
      </c>
      <c r="BK186">
        <v>816.47645402466264</v>
      </c>
      <c r="BL186">
        <v>87.284506140247501</v>
      </c>
      <c r="BM186">
        <v>711</v>
      </c>
      <c r="BN186">
        <v>931</v>
      </c>
      <c r="BO186">
        <v>0.79681770708648236</v>
      </c>
      <c r="BP186">
        <v>1.048323910283536</v>
      </c>
      <c r="BQ186">
        <v>6944125313</v>
      </c>
      <c r="BR186">
        <v>188.13399359161079</v>
      </c>
      <c r="BS186">
        <v>44.65295625667779</v>
      </c>
      <c r="BT186">
        <v>138</v>
      </c>
      <c r="BU186">
        <v>249</v>
      </c>
      <c r="BV186">
        <v>0.99867069130872532</v>
      </c>
      <c r="BW186">
        <v>1.3192766485121039</v>
      </c>
      <c r="BX186">
        <v>385061958</v>
      </c>
      <c r="BY186">
        <v>0.70425005596876145</v>
      </c>
      <c r="BZ186">
        <v>2.0563694895210569E-2</v>
      </c>
      <c r="CA186">
        <v>1.374364679423997</v>
      </c>
      <c r="CB186">
        <v>8.3308256571486616</v>
      </c>
      <c r="CC186">
        <v>943.2417465388711</v>
      </c>
      <c r="CD186">
        <v>97.531940228766729</v>
      </c>
      <c r="CE186">
        <v>839</v>
      </c>
      <c r="CF186">
        <v>1076.2</v>
      </c>
      <c r="CG186">
        <v>1.049442681225206</v>
      </c>
      <c r="CH186">
        <v>0.97947135854956313</v>
      </c>
      <c r="CI186">
        <v>844365206</v>
      </c>
      <c r="CJ186">
        <v>88.484558040468585</v>
      </c>
      <c r="CK186">
        <v>28.444638719379519</v>
      </c>
      <c r="CL186">
        <v>47</v>
      </c>
      <c r="CM186">
        <v>125.2</v>
      </c>
      <c r="CN186">
        <v>-0.20727150261702321</v>
      </c>
      <c r="CO186">
        <v>-0.35852861547336667</v>
      </c>
      <c r="CP186">
        <v>8111659</v>
      </c>
      <c r="CQ186">
        <v>16.067251276910309</v>
      </c>
      <c r="CR186">
        <v>15</v>
      </c>
      <c r="CS186">
        <v>5.0342724729682011</v>
      </c>
      <c r="CT186">
        <v>4.6118164917992592</v>
      </c>
      <c r="CU186">
        <v>566.43093871073143</v>
      </c>
      <c r="CV186">
        <v>100.5065491765728</v>
      </c>
      <c r="CW186">
        <v>440</v>
      </c>
      <c r="CX186">
        <v>707</v>
      </c>
      <c r="CY186">
        <v>0.32433384431788242</v>
      </c>
      <c r="CZ186">
        <v>-0.72215683717320722</v>
      </c>
      <c r="DA186">
        <v>7089847048</v>
      </c>
      <c r="DB186">
        <v>113.8749941651496</v>
      </c>
      <c r="DC186">
        <v>29.90084692288179</v>
      </c>
      <c r="DD186">
        <v>72</v>
      </c>
      <c r="DE186">
        <v>150</v>
      </c>
      <c r="DF186">
        <v>-0.57853371158946776</v>
      </c>
      <c r="DG186">
        <v>-0.1162418019767273</v>
      </c>
      <c r="DH186">
        <v>296956520</v>
      </c>
      <c r="DI186">
        <v>9.7515007749795917</v>
      </c>
      <c r="DJ186">
        <v>0.28473819065764411</v>
      </c>
      <c r="DK186">
        <v>0.23350156012541351</v>
      </c>
      <c r="DL186">
        <v>30</v>
      </c>
      <c r="DM186">
        <v>4.218664440019392</v>
      </c>
      <c r="DN186">
        <v>6.4743555267072459</v>
      </c>
      <c r="DO186">
        <v>558.4866943547147</v>
      </c>
      <c r="DP186">
        <v>87.042308665263832</v>
      </c>
      <c r="DQ186">
        <v>446</v>
      </c>
      <c r="DR186">
        <v>670</v>
      </c>
      <c r="DS186">
        <v>0.1821705267927837</v>
      </c>
      <c r="DT186">
        <v>-0.40493694036888161</v>
      </c>
      <c r="DU186">
        <v>4153927734</v>
      </c>
      <c r="DV186">
        <v>219.2771112136594</v>
      </c>
      <c r="DW186">
        <v>164</v>
      </c>
      <c r="DX186">
        <v>294</v>
      </c>
      <c r="DY186">
        <v>4.8575659159661031</v>
      </c>
      <c r="DZ186">
        <v>666429109</v>
      </c>
      <c r="EA186">
        <v>0</v>
      </c>
      <c r="EB186">
        <v>3</v>
      </c>
      <c r="EC186">
        <v>1</v>
      </c>
      <c r="ED186" s="8">
        <v>56.333299133962541</v>
      </c>
      <c r="EE186" s="8">
        <v>1.660503518101252</v>
      </c>
      <c r="EF186" s="8">
        <v>0.46915445765718422</v>
      </c>
      <c r="EG186" s="8">
        <v>0.31282652030088443</v>
      </c>
      <c r="EH186" s="8">
        <v>0.2374038376238008</v>
      </c>
      <c r="EI186" s="8">
        <v>61</v>
      </c>
      <c r="EJ186" s="8">
        <v>0.22554365678996119</v>
      </c>
      <c r="EK186">
        <v>3.9892550572693199</v>
      </c>
      <c r="EL186">
        <v>1.9975488722335999</v>
      </c>
      <c r="EM186">
        <v>2.0975488722336002</v>
      </c>
      <c r="EN186">
        <v>1.76069509511472</v>
      </c>
      <c r="EO186">
        <v>6</v>
      </c>
      <c r="EP186">
        <v>6</v>
      </c>
      <c r="EQ186">
        <v>0.80505980280746514</v>
      </c>
      <c r="ER186">
        <v>0.9710641742718884</v>
      </c>
      <c r="ES186">
        <v>0.95189586561543571</v>
      </c>
      <c r="ET186">
        <v>0.84256728784653501</v>
      </c>
      <c r="EU186">
        <v>0.90171839826441524</v>
      </c>
      <c r="EV186">
        <v>0.88597087510757755</v>
      </c>
      <c r="EW186">
        <v>0.74043721561490694</v>
      </c>
    </row>
    <row r="187" spans="1:153" x14ac:dyDescent="0.3">
      <c r="A187">
        <v>188</v>
      </c>
      <c r="B187" t="s">
        <v>151</v>
      </c>
      <c r="C187">
        <v>1008786725</v>
      </c>
      <c r="D187" t="s">
        <v>1341</v>
      </c>
      <c r="E187">
        <v>61</v>
      </c>
      <c r="F187">
        <v>11.561999999999999</v>
      </c>
      <c r="G187" t="s">
        <v>1342</v>
      </c>
      <c r="H187" t="s">
        <v>167</v>
      </c>
      <c r="I187" t="s">
        <v>154</v>
      </c>
      <c r="J187" t="s">
        <v>155</v>
      </c>
      <c r="K187" t="s">
        <v>179</v>
      </c>
      <c r="L187" t="s">
        <v>154</v>
      </c>
      <c r="M187" t="s">
        <v>155</v>
      </c>
      <c r="N187" s="10">
        <v>119050402461</v>
      </c>
      <c r="O187" t="s">
        <v>1343</v>
      </c>
      <c r="P187" t="s">
        <v>1344</v>
      </c>
      <c r="Q187" t="s">
        <v>1345</v>
      </c>
      <c r="R187">
        <v>5</v>
      </c>
      <c r="S187">
        <v>0</v>
      </c>
      <c r="T187" t="s">
        <v>159</v>
      </c>
      <c r="V187" t="s">
        <v>261</v>
      </c>
      <c r="W187" t="s">
        <v>1346</v>
      </c>
      <c r="X187" t="s">
        <v>1347</v>
      </c>
      <c r="Y187" t="s">
        <v>415</v>
      </c>
      <c r="Z187" t="s">
        <v>1348</v>
      </c>
      <c r="AA187" t="s">
        <v>1349</v>
      </c>
      <c r="AB187" s="8">
        <v>4</v>
      </c>
      <c r="AC187" s="8">
        <v>8</v>
      </c>
      <c r="AD187">
        <f t="shared" si="2"/>
        <v>0.33333333333333331</v>
      </c>
      <c r="AE187">
        <v>0.75</v>
      </c>
      <c r="AF187" t="s">
        <v>236</v>
      </c>
      <c r="AG187">
        <v>1</v>
      </c>
      <c r="AH187" t="s">
        <v>164</v>
      </c>
      <c r="AI187">
        <v>1</v>
      </c>
      <c r="AL187">
        <v>4786</v>
      </c>
      <c r="AM187">
        <v>3.5895000000000001</v>
      </c>
      <c r="AN187">
        <v>742.95695779356458</v>
      </c>
      <c r="AO187">
        <v>96.375470121186794</v>
      </c>
      <c r="AP187" t="s">
        <v>187</v>
      </c>
      <c r="AQ187">
        <v>0.22019553424927052</v>
      </c>
      <c r="AR187">
        <v>3.5895000000000001</v>
      </c>
      <c r="AS187">
        <v>2</v>
      </c>
      <c r="AT187">
        <v>1</v>
      </c>
      <c r="AU187">
        <v>0</v>
      </c>
      <c r="AV187">
        <v>0</v>
      </c>
      <c r="AW187">
        <v>0</v>
      </c>
      <c r="AX187">
        <v>1</v>
      </c>
      <c r="AY187">
        <v>0</v>
      </c>
      <c r="AZ187">
        <v>0</v>
      </c>
      <c r="BA187">
        <v>0</v>
      </c>
      <c r="BD187">
        <v>0</v>
      </c>
      <c r="BE187">
        <v>78</v>
      </c>
      <c r="BF187">
        <v>0.61875000000000002</v>
      </c>
      <c r="BG187">
        <v>0.27771365469253628</v>
      </c>
      <c r="BH187">
        <v>21</v>
      </c>
      <c r="BI187">
        <v>1.2348134805589399</v>
      </c>
      <c r="BJ187">
        <v>4.0621721855918604</v>
      </c>
      <c r="BK187">
        <v>834.15151515151513</v>
      </c>
      <c r="BL187">
        <v>93.535901780796124</v>
      </c>
      <c r="BM187">
        <v>726</v>
      </c>
      <c r="BN187">
        <v>949</v>
      </c>
      <c r="BO187">
        <v>1.047756591869228</v>
      </c>
      <c r="BP187">
        <v>2.1273228290789028</v>
      </c>
      <c r="BQ187">
        <v>581260115</v>
      </c>
      <c r="BR187">
        <v>178.71757575757579</v>
      </c>
      <c r="BS187">
        <v>52.388446507377772</v>
      </c>
      <c r="BT187">
        <v>124</v>
      </c>
      <c r="BU187">
        <v>254.2</v>
      </c>
      <c r="BV187">
        <v>1.304103161784407</v>
      </c>
      <c r="BW187">
        <v>1.9942112195962809</v>
      </c>
      <c r="BX187">
        <v>28614730</v>
      </c>
      <c r="BY187">
        <v>0.63149999999999995</v>
      </c>
      <c r="BZ187">
        <v>0.1759297952361053</v>
      </c>
      <c r="CA187">
        <v>1.9235781822993701</v>
      </c>
      <c r="CB187">
        <v>3.1205459639340631</v>
      </c>
      <c r="CC187">
        <v>929.41211401425176</v>
      </c>
      <c r="CD187">
        <v>100.0504623060032</v>
      </c>
      <c r="CE187">
        <v>829</v>
      </c>
      <c r="CF187">
        <v>1038</v>
      </c>
      <c r="CG187">
        <v>2.014755243597512</v>
      </c>
      <c r="CH187">
        <v>7.4691190972132064</v>
      </c>
      <c r="CI187">
        <v>735753891</v>
      </c>
      <c r="CJ187">
        <v>48.652019002375297</v>
      </c>
      <c r="CK187">
        <v>37.732195492493197</v>
      </c>
      <c r="CL187">
        <v>0</v>
      </c>
      <c r="CM187">
        <v>101</v>
      </c>
      <c r="CN187">
        <v>0.24936795746639989</v>
      </c>
      <c r="CO187">
        <v>-1.0595773578518279</v>
      </c>
      <c r="CP187">
        <v>3191801</v>
      </c>
      <c r="CQ187">
        <v>2.0767500000000001</v>
      </c>
      <c r="CR187">
        <v>1</v>
      </c>
      <c r="CS187">
        <v>2.6017770867342058</v>
      </c>
      <c r="CT187">
        <v>1.877100126861877</v>
      </c>
      <c r="CU187">
        <v>676.98266522210179</v>
      </c>
      <c r="CV187">
        <v>79.814015410527034</v>
      </c>
      <c r="CW187">
        <v>564</v>
      </c>
      <c r="CX187">
        <v>779</v>
      </c>
      <c r="CY187">
        <v>-0.35567583473705783</v>
      </c>
      <c r="CZ187">
        <v>-0.58863122437366489</v>
      </c>
      <c r="DA187">
        <v>1286687307</v>
      </c>
      <c r="DB187">
        <v>67.267244492596603</v>
      </c>
      <c r="DC187">
        <v>46.214927412437873</v>
      </c>
      <c r="DD187">
        <v>3</v>
      </c>
      <c r="DE187">
        <v>131</v>
      </c>
      <c r="DF187">
        <v>0.2025738683660743</v>
      </c>
      <c r="DG187">
        <v>-0.99090692369369737</v>
      </c>
      <c r="DH187">
        <v>18443483</v>
      </c>
      <c r="DI187">
        <v>0.26250000000000001</v>
      </c>
      <c r="DJ187">
        <v>7.3129962390305059E-2</v>
      </c>
      <c r="DK187">
        <v>0.3633530760824592</v>
      </c>
      <c r="DL187">
        <v>21</v>
      </c>
      <c r="DM187">
        <v>1.821948888132092</v>
      </c>
      <c r="DN187">
        <v>1.839933294249388</v>
      </c>
      <c r="DO187">
        <v>601.39142857142861</v>
      </c>
      <c r="DP187">
        <v>95.301227308627105</v>
      </c>
      <c r="DQ187">
        <v>485.8</v>
      </c>
      <c r="DR187">
        <v>731.2</v>
      </c>
      <c r="DS187">
        <v>0.59278255780592881</v>
      </c>
      <c r="DT187">
        <v>0.56813223361438236</v>
      </c>
      <c r="DU187">
        <v>129763891</v>
      </c>
      <c r="DV187">
        <v>247.38</v>
      </c>
      <c r="DW187">
        <v>174</v>
      </c>
      <c r="DX187">
        <v>392.2</v>
      </c>
      <c r="DY187">
        <v>3.4580490414396921</v>
      </c>
      <c r="DZ187">
        <v>24600743</v>
      </c>
      <c r="EA187">
        <v>0</v>
      </c>
      <c r="EB187">
        <v>2</v>
      </c>
      <c r="EC187">
        <v>1</v>
      </c>
      <c r="ED187" s="8">
        <v>95.346592717606555</v>
      </c>
      <c r="EE187" s="8">
        <v>1.9248020628350559</v>
      </c>
      <c r="EF187" s="8">
        <v>0.57856247388215631</v>
      </c>
      <c r="EG187" s="8">
        <v>0.48270044520375271</v>
      </c>
      <c r="EH187" s="8">
        <v>0.31545925913219408</v>
      </c>
      <c r="EI187" s="8">
        <v>17</v>
      </c>
      <c r="EJ187" s="8">
        <v>0.17237776849143341</v>
      </c>
      <c r="EK187">
        <v>1.53711246182446</v>
      </c>
      <c r="EL187">
        <v>1.0528682451087901</v>
      </c>
      <c r="EM187">
        <v>1.1528682451087899</v>
      </c>
      <c r="EN187">
        <v>1.3341612995521399</v>
      </c>
      <c r="EO187">
        <v>3</v>
      </c>
      <c r="EP187">
        <v>3</v>
      </c>
      <c r="EQ187">
        <v>0.52937550248787291</v>
      </c>
      <c r="ER187">
        <v>0.85039936340726374</v>
      </c>
      <c r="ES187">
        <v>0.68951948991183409</v>
      </c>
      <c r="ET187">
        <v>0.5823936697554134</v>
      </c>
      <c r="EU187">
        <v>0.83616869538242677</v>
      </c>
      <c r="EV187">
        <v>0.67163896288452651</v>
      </c>
      <c r="EW187">
        <v>0.34482688418139762</v>
      </c>
    </row>
    <row r="188" spans="1:153" x14ac:dyDescent="0.3">
      <c r="A188">
        <v>189</v>
      </c>
      <c r="B188" t="s">
        <v>151</v>
      </c>
      <c r="C188">
        <v>1008715242</v>
      </c>
      <c r="D188" t="s">
        <v>1350</v>
      </c>
      <c r="E188">
        <v>72</v>
      </c>
      <c r="F188">
        <v>6.0540000000000003</v>
      </c>
      <c r="G188">
        <v>20190505</v>
      </c>
      <c r="H188" t="s">
        <v>189</v>
      </c>
      <c r="I188" t="s">
        <v>154</v>
      </c>
      <c r="J188" t="s">
        <v>155</v>
      </c>
      <c r="K188" t="s">
        <v>189</v>
      </c>
      <c r="L188" t="s">
        <v>154</v>
      </c>
      <c r="M188" t="s">
        <v>155</v>
      </c>
      <c r="N188" s="10">
        <v>119050402658</v>
      </c>
      <c r="O188" t="s">
        <v>1351</v>
      </c>
      <c r="P188" t="s">
        <v>1352</v>
      </c>
      <c r="Q188" t="s">
        <v>1353</v>
      </c>
      <c r="R188">
        <v>4</v>
      </c>
      <c r="S188">
        <v>1</v>
      </c>
      <c r="T188" t="s">
        <v>159</v>
      </c>
      <c r="V188" t="s">
        <v>261</v>
      </c>
      <c r="W188" t="s">
        <v>1354</v>
      </c>
      <c r="X188" t="s">
        <v>1355</v>
      </c>
      <c r="Z188" s="30">
        <v>43593</v>
      </c>
      <c r="AA188" s="7" t="s">
        <v>1356</v>
      </c>
      <c r="AB188" s="8">
        <v>3</v>
      </c>
      <c r="AC188" s="8">
        <v>6</v>
      </c>
      <c r="AD188">
        <f t="shared" si="2"/>
        <v>0.33333333333333331</v>
      </c>
      <c r="AE188">
        <v>0.33333333333333298</v>
      </c>
      <c r="AF188" t="s">
        <v>177</v>
      </c>
      <c r="AG188">
        <v>3</v>
      </c>
      <c r="AH188" t="s">
        <v>236</v>
      </c>
      <c r="AI188">
        <v>0</v>
      </c>
      <c r="AL188">
        <v>7572</v>
      </c>
      <c r="AM188">
        <v>5.6790000000000003</v>
      </c>
      <c r="AN188">
        <v>839.59772847332272</v>
      </c>
      <c r="AO188">
        <v>144.76016904384571</v>
      </c>
      <c r="AP188" t="s">
        <v>165</v>
      </c>
      <c r="AQ188">
        <v>0.87671222654413306</v>
      </c>
      <c r="AR188">
        <v>5.6790000000000003</v>
      </c>
      <c r="AS188">
        <v>3</v>
      </c>
      <c r="AT188">
        <v>1</v>
      </c>
      <c r="AU188">
        <v>0</v>
      </c>
      <c r="AV188">
        <v>0</v>
      </c>
      <c r="AW188">
        <v>0</v>
      </c>
      <c r="AX188">
        <v>1</v>
      </c>
      <c r="AY188">
        <v>0</v>
      </c>
      <c r="AZ188">
        <v>0</v>
      </c>
      <c r="BA188">
        <v>0</v>
      </c>
      <c r="BD188">
        <v>0</v>
      </c>
      <c r="BE188">
        <v>78</v>
      </c>
      <c r="BF188">
        <v>1.94625</v>
      </c>
      <c r="BG188">
        <v>0.22436550132004329</v>
      </c>
      <c r="BH188">
        <v>20</v>
      </c>
      <c r="BI188">
        <v>2.0276043536489539</v>
      </c>
      <c r="BJ188">
        <v>1.2716850093429031</v>
      </c>
      <c r="BK188">
        <v>869.01425818882467</v>
      </c>
      <c r="BL188">
        <v>118.5200006249964</v>
      </c>
      <c r="BM188">
        <v>733</v>
      </c>
      <c r="BN188">
        <v>1036.5999999999999</v>
      </c>
      <c r="BO188">
        <v>0.81406286736559019</v>
      </c>
      <c r="BP188">
        <v>0.35753412431167497</v>
      </c>
      <c r="BQ188">
        <v>1996159042</v>
      </c>
      <c r="BR188">
        <v>193.38843930635841</v>
      </c>
      <c r="BS188">
        <v>52.046394203511888</v>
      </c>
      <c r="BT188">
        <v>131.4</v>
      </c>
      <c r="BU188">
        <v>257</v>
      </c>
      <c r="BV188">
        <v>0.90235694645523212</v>
      </c>
      <c r="BW188">
        <v>1.3515624398347941</v>
      </c>
      <c r="BX188">
        <v>104080041</v>
      </c>
      <c r="BY188">
        <v>1.821</v>
      </c>
      <c r="BZ188">
        <v>0.32065504490227148</v>
      </c>
      <c r="CA188">
        <v>1.854849333837036</v>
      </c>
      <c r="CB188">
        <v>1.8111377204922749</v>
      </c>
      <c r="CC188">
        <v>1002.036243822076</v>
      </c>
      <c r="CD188">
        <v>121.0924341115938</v>
      </c>
      <c r="CE188">
        <v>855</v>
      </c>
      <c r="CF188">
        <v>1172.3</v>
      </c>
      <c r="CG188">
        <v>0.61389519060312336</v>
      </c>
      <c r="CH188">
        <v>-0.1033275757997609</v>
      </c>
      <c r="CI188">
        <v>2473500748</v>
      </c>
      <c r="CJ188">
        <v>61.594316309719943</v>
      </c>
      <c r="CK188">
        <v>40.640199103617363</v>
      </c>
      <c r="CL188">
        <v>7</v>
      </c>
      <c r="CM188">
        <v>115</v>
      </c>
      <c r="CN188">
        <v>0.23819053659985701</v>
      </c>
      <c r="CO188">
        <v>-0.72301926647890324</v>
      </c>
      <c r="CP188">
        <v>13221639</v>
      </c>
      <c r="CQ188">
        <v>0.96599999999999997</v>
      </c>
      <c r="CR188">
        <v>16</v>
      </c>
      <c r="CS188">
        <v>3.037275939223206</v>
      </c>
      <c r="CT188">
        <v>1.3378932332518509</v>
      </c>
      <c r="CU188">
        <v>697.58850931677023</v>
      </c>
      <c r="CV188">
        <v>79.160109344558521</v>
      </c>
      <c r="CW188">
        <v>585</v>
      </c>
      <c r="CX188">
        <v>798</v>
      </c>
      <c r="CY188">
        <v>-0.35768453811915668</v>
      </c>
      <c r="CZ188">
        <v>-0.79478992985768704</v>
      </c>
      <c r="DA188">
        <v>634850114</v>
      </c>
      <c r="DB188">
        <v>86.368012422360252</v>
      </c>
      <c r="DC188">
        <v>42.023447703860533</v>
      </c>
      <c r="DD188">
        <v>24.700000000000021</v>
      </c>
      <c r="DE188">
        <v>140.30000000000001</v>
      </c>
      <c r="DF188">
        <v>-0.22029225898024571</v>
      </c>
      <c r="DG188">
        <v>-0.75061003260628745</v>
      </c>
      <c r="DH188">
        <v>11882320</v>
      </c>
      <c r="DI188">
        <v>0.94574999999999998</v>
      </c>
      <c r="DJ188">
        <v>0.16653460116217639</v>
      </c>
      <c r="DK188">
        <v>0.33498202287516238</v>
      </c>
      <c r="DL188">
        <v>11</v>
      </c>
      <c r="DM188">
        <v>2.5158570507038429</v>
      </c>
      <c r="DN188">
        <v>2.170524678915251</v>
      </c>
      <c r="DO188">
        <v>611.34337827121328</v>
      </c>
      <c r="DP188">
        <v>90.260528358451566</v>
      </c>
      <c r="DQ188">
        <v>489</v>
      </c>
      <c r="DR188">
        <v>716</v>
      </c>
      <c r="DS188">
        <v>-0.44589656396988159</v>
      </c>
      <c r="DT188">
        <v>9.5358458444479322E-2</v>
      </c>
      <c r="DU188">
        <v>481560376</v>
      </c>
      <c r="DV188">
        <v>264.46312450436159</v>
      </c>
      <c r="DW188">
        <v>196</v>
      </c>
      <c r="DX188">
        <v>337</v>
      </c>
      <c r="DY188">
        <v>0.13466450485085299</v>
      </c>
      <c r="DZ188">
        <v>92011438</v>
      </c>
      <c r="EA188">
        <v>0</v>
      </c>
      <c r="EB188">
        <v>3</v>
      </c>
      <c r="EC188">
        <v>1</v>
      </c>
      <c r="ED188" s="8">
        <v>55.01178256957791</v>
      </c>
      <c r="EE188" s="8">
        <v>0.57195646854259996</v>
      </c>
      <c r="EF188" s="8">
        <v>0.17010036978341261</v>
      </c>
      <c r="EG188" s="8">
        <v>0.3252959986178815</v>
      </c>
      <c r="EH188" s="8">
        <v>0.27218079814531049</v>
      </c>
      <c r="EI188" s="8">
        <v>11</v>
      </c>
      <c r="EJ188" s="8">
        <v>0.34270998415213938</v>
      </c>
      <c r="EK188">
        <v>0.702353201417523</v>
      </c>
      <c r="EL188">
        <v>0.71858227936839703</v>
      </c>
      <c r="EM188">
        <v>0.818582279368397</v>
      </c>
      <c r="EN188">
        <v>2.0199881019645098</v>
      </c>
      <c r="EO188">
        <v>5</v>
      </c>
      <c r="EP188">
        <v>5</v>
      </c>
      <c r="EQ188">
        <v>0.6453349302417809</v>
      </c>
      <c r="ER188">
        <v>0.75202269409021849</v>
      </c>
      <c r="ES188">
        <v>0.73065585784639786</v>
      </c>
      <c r="ET188">
        <v>0.70440277673869045</v>
      </c>
      <c r="EU188">
        <v>0.92910265380667678</v>
      </c>
      <c r="EV188">
        <v>0.93078349451787057</v>
      </c>
      <c r="EW188">
        <v>0.61889856572307944</v>
      </c>
    </row>
    <row r="189" spans="1:153" x14ac:dyDescent="0.3">
      <c r="A189" s="8">
        <v>190</v>
      </c>
      <c r="B189" t="s">
        <v>151</v>
      </c>
      <c r="C189">
        <v>1008708569</v>
      </c>
      <c r="D189" t="s">
        <v>6799</v>
      </c>
      <c r="E189">
        <v>61</v>
      </c>
      <c r="F189">
        <v>12.194000000000001</v>
      </c>
      <c r="G189" t="s">
        <v>1368</v>
      </c>
      <c r="H189" t="s">
        <v>199</v>
      </c>
      <c r="I189" t="s">
        <v>154</v>
      </c>
      <c r="J189" t="s">
        <v>155</v>
      </c>
      <c r="K189" t="s">
        <v>167</v>
      </c>
      <c r="L189" t="s">
        <v>154</v>
      </c>
      <c r="M189" t="s">
        <v>155</v>
      </c>
      <c r="N189" s="10">
        <v>119051410404</v>
      </c>
      <c r="O189" t="s">
        <v>6800</v>
      </c>
      <c r="P189" t="s">
        <v>6801</v>
      </c>
      <c r="Q189" t="s">
        <v>6802</v>
      </c>
      <c r="R189">
        <v>5</v>
      </c>
      <c r="S189">
        <v>0</v>
      </c>
      <c r="T189" t="s">
        <v>159</v>
      </c>
      <c r="V189" t="s">
        <v>432</v>
      </c>
      <c r="W189" t="s">
        <v>6803</v>
      </c>
      <c r="X189" t="s">
        <v>6804</v>
      </c>
      <c r="Y189" t="s">
        <v>435</v>
      </c>
      <c r="Z189" t="s">
        <v>6805</v>
      </c>
      <c r="AA189" t="s">
        <v>6806</v>
      </c>
      <c r="AB189">
        <v>6</v>
      </c>
      <c r="AC189">
        <v>6</v>
      </c>
      <c r="AD189">
        <f t="shared" si="2"/>
        <v>0.5</v>
      </c>
      <c r="AE189">
        <v>0.5</v>
      </c>
      <c r="AF189" t="s">
        <v>164</v>
      </c>
      <c r="AG189">
        <v>2</v>
      </c>
      <c r="AH189" t="s">
        <v>164</v>
      </c>
      <c r="AI189">
        <v>0</v>
      </c>
      <c r="AL189">
        <v>16380</v>
      </c>
      <c r="AM189">
        <v>12.285</v>
      </c>
      <c r="AN189">
        <v>745.69035409035405</v>
      </c>
      <c r="AO189">
        <v>125.5490842490842</v>
      </c>
      <c r="AP189" t="s">
        <v>165</v>
      </c>
      <c r="AQ189">
        <v>0.44602440738932503</v>
      </c>
      <c r="AR189">
        <v>12.285</v>
      </c>
      <c r="AS189">
        <v>4</v>
      </c>
      <c r="AT189">
        <v>0</v>
      </c>
      <c r="AU189">
        <v>0</v>
      </c>
      <c r="AV189">
        <v>0</v>
      </c>
      <c r="AW189">
        <v>0</v>
      </c>
      <c r="AX189" s="8">
        <v>0</v>
      </c>
      <c r="AY189" s="8">
        <v>1</v>
      </c>
      <c r="AZ189">
        <v>0</v>
      </c>
      <c r="BA189">
        <v>0</v>
      </c>
      <c r="BC189">
        <v>1</v>
      </c>
      <c r="BF189">
        <v>2.5402499999999999</v>
      </c>
      <c r="BG189">
        <v>0.1883493615404</v>
      </c>
      <c r="BH189">
        <v>73</v>
      </c>
      <c r="BI189">
        <v>2.35736135443724</v>
      </c>
      <c r="BJ189">
        <v>2.946039238181863</v>
      </c>
      <c r="BK189">
        <v>857.23147328018899</v>
      </c>
      <c r="BL189">
        <v>104.2338173046498</v>
      </c>
      <c r="BM189">
        <v>731</v>
      </c>
      <c r="BN189">
        <v>996.40000000000009</v>
      </c>
      <c r="BO189">
        <v>0.87091897508205929</v>
      </c>
      <c r="BP189">
        <v>1.4113600238166799</v>
      </c>
      <c r="BQ189">
        <v>2525721421</v>
      </c>
      <c r="BR189">
        <v>194.8544434602893</v>
      </c>
      <c r="BS189">
        <v>54.299199649337218</v>
      </c>
      <c r="BT189">
        <v>132</v>
      </c>
      <c r="BU189">
        <v>269.40000000000009</v>
      </c>
      <c r="BV189">
        <v>0.7609680761873332</v>
      </c>
      <c r="BW189">
        <v>0.39891791957216149</v>
      </c>
      <c r="BX189">
        <v>138584718</v>
      </c>
      <c r="BY189">
        <v>2.589</v>
      </c>
      <c r="BZ189">
        <v>0.21074481074481069</v>
      </c>
      <c r="CA189">
        <v>2.8452210455798421</v>
      </c>
      <c r="CB189">
        <v>3.6725944734961451</v>
      </c>
      <c r="CC189">
        <v>959.32126303592122</v>
      </c>
      <c r="CD189">
        <v>128.09365092195631</v>
      </c>
      <c r="CE189">
        <v>834</v>
      </c>
      <c r="CF189">
        <v>1129</v>
      </c>
      <c r="CG189">
        <v>1.5318941478600949</v>
      </c>
      <c r="CH189">
        <v>2.890880155103368</v>
      </c>
      <c r="CI189">
        <v>3233506589</v>
      </c>
      <c r="CJ189">
        <v>39.826767091541143</v>
      </c>
      <c r="CK189">
        <v>40.712635112438903</v>
      </c>
      <c r="CL189">
        <v>0</v>
      </c>
      <c r="CM189">
        <v>102</v>
      </c>
      <c r="CN189">
        <v>0.75571717127335769</v>
      </c>
      <c r="CO189">
        <v>-0.5275474474054489</v>
      </c>
      <c r="CP189">
        <v>11197218</v>
      </c>
      <c r="CQ189">
        <v>4.8734999999999999</v>
      </c>
      <c r="CR189">
        <v>8</v>
      </c>
      <c r="CS189">
        <v>3.067642588342038</v>
      </c>
      <c r="CT189">
        <v>2.3025467210004442</v>
      </c>
      <c r="CU189">
        <v>655.68913511849803</v>
      </c>
      <c r="CV189">
        <v>94.313247319915789</v>
      </c>
      <c r="CW189">
        <v>528</v>
      </c>
      <c r="CX189">
        <v>777.30000000000018</v>
      </c>
      <c r="CY189">
        <v>-0.36130311886005978</v>
      </c>
      <c r="CZ189">
        <v>-0.38678558815978409</v>
      </c>
      <c r="DA189">
        <v>2851473352</v>
      </c>
      <c r="DB189">
        <v>72.883656509695285</v>
      </c>
      <c r="DC189">
        <v>48.31466516981277</v>
      </c>
      <c r="DD189">
        <v>3</v>
      </c>
      <c r="DE189">
        <v>138</v>
      </c>
      <c r="DF189">
        <v>3.2322882403169412E-2</v>
      </c>
      <c r="DG189">
        <v>-1.1513777009224211</v>
      </c>
      <c r="DH189">
        <v>49685880</v>
      </c>
      <c r="DI189">
        <v>2.2822499999999999</v>
      </c>
      <c r="DJ189">
        <v>0.18577533577533581</v>
      </c>
      <c r="DK189">
        <v>0.23627100550687991</v>
      </c>
      <c r="DL189">
        <v>38</v>
      </c>
      <c r="DM189">
        <v>2.93313962958181</v>
      </c>
      <c r="DN189">
        <v>2.631157160404618</v>
      </c>
      <c r="DO189">
        <v>571.38350312191915</v>
      </c>
      <c r="DP189">
        <v>112.387617145438</v>
      </c>
      <c r="DQ189">
        <v>422</v>
      </c>
      <c r="DR189">
        <v>712</v>
      </c>
      <c r="DS189">
        <v>-0.23904852482772809</v>
      </c>
      <c r="DT189">
        <v>-0.37669852569747198</v>
      </c>
      <c r="DU189">
        <v>1031911986</v>
      </c>
      <c r="DV189">
        <v>258.11436082813009</v>
      </c>
      <c r="DW189">
        <v>176.2</v>
      </c>
      <c r="DX189">
        <v>356</v>
      </c>
      <c r="DY189">
        <v>0.8976564463498824</v>
      </c>
      <c r="DZ189">
        <v>218311920</v>
      </c>
      <c r="EA189">
        <v>0</v>
      </c>
      <c r="EB189">
        <v>4</v>
      </c>
      <c r="EC189">
        <v>0</v>
      </c>
      <c r="ED189" s="8">
        <v>71.549353303004423</v>
      </c>
      <c r="EE189" s="8">
        <v>0.94074445948861607</v>
      </c>
      <c r="EF189" s="8">
        <v>0.39670329670329668</v>
      </c>
      <c r="EG189" s="8">
        <v>0.2431552988215111</v>
      </c>
      <c r="EH189" s="8">
        <v>0.28304454737123158</v>
      </c>
      <c r="EI189" s="8">
        <v>28</v>
      </c>
      <c r="EJ189" s="8">
        <v>0.20677655677655679</v>
      </c>
      <c r="EK189">
        <v>2.1608293114003798</v>
      </c>
      <c r="EL189">
        <v>1.4506257558987501</v>
      </c>
      <c r="EM189">
        <v>1.35062575589875</v>
      </c>
      <c r="EN189">
        <v>1.4867940450739101</v>
      </c>
      <c r="EO189">
        <v>6</v>
      </c>
      <c r="EP189">
        <v>6</v>
      </c>
      <c r="EQ189">
        <v>0.83550750850952626</v>
      </c>
      <c r="ER189">
        <v>0.89181655127169346</v>
      </c>
      <c r="ES189">
        <v>0.84292146076185148</v>
      </c>
      <c r="ET189">
        <v>0.86552087147441292</v>
      </c>
      <c r="EU189">
        <v>0.86293202702009164</v>
      </c>
      <c r="EV189">
        <v>0.678518563458683</v>
      </c>
      <c r="EW189">
        <v>0.74043721561490694</v>
      </c>
    </row>
    <row r="190" spans="1:153" x14ac:dyDescent="0.3">
      <c r="A190">
        <v>191</v>
      </c>
      <c r="B190" t="s">
        <v>151</v>
      </c>
      <c r="C190">
        <v>2501515365</v>
      </c>
      <c r="D190" t="s">
        <v>1357</v>
      </c>
      <c r="E190">
        <v>57</v>
      </c>
      <c r="F190">
        <v>6.5010000000000003</v>
      </c>
      <c r="G190">
        <v>20190506</v>
      </c>
      <c r="H190" t="s">
        <v>153</v>
      </c>
      <c r="I190" t="s">
        <v>154</v>
      </c>
      <c r="J190" t="s">
        <v>155</v>
      </c>
      <c r="K190" t="s">
        <v>153</v>
      </c>
      <c r="L190" t="s">
        <v>154</v>
      </c>
      <c r="M190" t="s">
        <v>155</v>
      </c>
      <c r="N190" s="10">
        <v>119052003832</v>
      </c>
      <c r="O190" t="s">
        <v>1358</v>
      </c>
      <c r="P190" t="s">
        <v>1359</v>
      </c>
      <c r="Q190" t="s">
        <v>1360</v>
      </c>
      <c r="R190">
        <v>3</v>
      </c>
      <c r="S190">
        <v>1</v>
      </c>
      <c r="T190" t="s">
        <v>159</v>
      </c>
      <c r="U190" t="s">
        <v>1361</v>
      </c>
      <c r="V190" t="s">
        <v>432</v>
      </c>
      <c r="W190" t="s">
        <v>1362</v>
      </c>
      <c r="X190" t="s">
        <v>1363</v>
      </c>
      <c r="Y190" t="s">
        <v>1364</v>
      </c>
      <c r="Z190" t="s">
        <v>1365</v>
      </c>
      <c r="AA190" t="s">
        <v>1366</v>
      </c>
      <c r="AB190">
        <v>1</v>
      </c>
      <c r="AC190">
        <v>9</v>
      </c>
      <c r="AD190">
        <f t="shared" si="2"/>
        <v>0.1</v>
      </c>
      <c r="AE190">
        <v>0.1</v>
      </c>
      <c r="AF190" t="s">
        <v>236</v>
      </c>
      <c r="AG190">
        <v>1</v>
      </c>
      <c r="AH190" t="s">
        <v>177</v>
      </c>
      <c r="AI190">
        <v>1</v>
      </c>
      <c r="AL190">
        <v>830</v>
      </c>
      <c r="AM190">
        <v>0.62250000000000005</v>
      </c>
      <c r="AN190">
        <v>1039.3228915662651</v>
      </c>
      <c r="AO190">
        <v>163.92771084337349</v>
      </c>
      <c r="AP190" t="s">
        <v>187</v>
      </c>
      <c r="AQ190">
        <v>0.55188114222870566</v>
      </c>
      <c r="AR190">
        <v>0.62250000000000005</v>
      </c>
      <c r="AS190">
        <v>1</v>
      </c>
      <c r="AT190">
        <v>0</v>
      </c>
      <c r="AU190">
        <v>0</v>
      </c>
      <c r="AV190">
        <v>0</v>
      </c>
      <c r="AW190">
        <v>0</v>
      </c>
      <c r="AX190">
        <v>0</v>
      </c>
      <c r="AY190">
        <v>0</v>
      </c>
      <c r="AZ190">
        <v>0</v>
      </c>
      <c r="BA190">
        <v>0</v>
      </c>
      <c r="BF190">
        <v>0.34125</v>
      </c>
      <c r="BG190">
        <v>0.47457251295069991</v>
      </c>
      <c r="BH190">
        <v>4</v>
      </c>
      <c r="BI190">
        <v>1.423939667986132</v>
      </c>
      <c r="BJ190">
        <v>1.0759177413045851</v>
      </c>
      <c r="BK190">
        <v>980.31648351648357</v>
      </c>
      <c r="BL190">
        <v>136.29023996058359</v>
      </c>
      <c r="BM190">
        <v>815.8</v>
      </c>
      <c r="BN190">
        <v>1181.2</v>
      </c>
      <c r="BO190">
        <v>0.40091272090806668</v>
      </c>
      <c r="BP190">
        <v>-6.4386887438002915E-2</v>
      </c>
      <c r="BQ190">
        <v>445715924</v>
      </c>
      <c r="BR190">
        <v>210.44395604395601</v>
      </c>
      <c r="BS190">
        <v>43.486016973986061</v>
      </c>
      <c r="BT190">
        <v>153</v>
      </c>
      <c r="BU190">
        <v>267.60000000000002</v>
      </c>
      <c r="BV190">
        <v>0.17400614211590151</v>
      </c>
      <c r="BW190">
        <v>-0.63412867758399205</v>
      </c>
      <c r="BX190">
        <v>21010850</v>
      </c>
      <c r="BY190">
        <v>0.26550000000000001</v>
      </c>
      <c r="BZ190">
        <v>0.42650602409638549</v>
      </c>
      <c r="CA190">
        <v>1.506150848980788</v>
      </c>
      <c r="CB190">
        <v>1.487166453987359</v>
      </c>
      <c r="CC190">
        <v>1135.898305084746</v>
      </c>
      <c r="CD190">
        <v>172.54715509561589</v>
      </c>
      <c r="CE190">
        <v>942.6</v>
      </c>
      <c r="CF190">
        <v>1351.4</v>
      </c>
      <c r="CG190">
        <v>1.0350475758908979</v>
      </c>
      <c r="CH190">
        <v>1.955836853264785</v>
      </c>
      <c r="CI190">
        <v>467293268</v>
      </c>
      <c r="CJ190">
        <v>99.601694915254242</v>
      </c>
      <c r="CK190">
        <v>43.832205705557037</v>
      </c>
      <c r="CL190">
        <v>38.600000000000009</v>
      </c>
      <c r="CM190">
        <v>154.69999999999999</v>
      </c>
      <c r="CN190">
        <v>-0.1809636557331607</v>
      </c>
      <c r="CO190">
        <v>-0.36685841159671018</v>
      </c>
      <c r="CP190">
        <v>4191983</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1.575E-2</v>
      </c>
      <c r="DJ190">
        <v>2.5301204819277109E-2</v>
      </c>
      <c r="DK190">
        <v>0.95759111648379058</v>
      </c>
      <c r="DL190">
        <v>1</v>
      </c>
      <c r="DM190">
        <v>2.4593186013581301</v>
      </c>
      <c r="DN190">
        <v>2.9762801761569189</v>
      </c>
      <c r="DO190">
        <v>689.80952380952385</v>
      </c>
      <c r="DP190">
        <v>35.728632039196377</v>
      </c>
      <c r="DQ190">
        <v>646</v>
      </c>
      <c r="DR190">
        <v>741</v>
      </c>
      <c r="DS190">
        <v>0.28926355422289002</v>
      </c>
      <c r="DT190">
        <v>-1.046958541557887</v>
      </c>
      <c r="DU190">
        <v>10019388</v>
      </c>
      <c r="DV190">
        <v>240.42857142857139</v>
      </c>
      <c r="DW190">
        <v>205</v>
      </c>
      <c r="DX190">
        <v>271</v>
      </c>
      <c r="DY190">
        <v>-0.53078536654759567</v>
      </c>
      <c r="DZ190">
        <v>1229245</v>
      </c>
      <c r="EA190">
        <v>0</v>
      </c>
      <c r="EB190">
        <v>1</v>
      </c>
      <c r="EC190">
        <v>0</v>
      </c>
      <c r="ED190" s="8">
        <v>27.010705864388608</v>
      </c>
      <c r="EE190" s="8">
        <v>-0.45529575428686142</v>
      </c>
      <c r="EF190" s="8">
        <v>0</v>
      </c>
      <c r="EG190" s="8">
        <v>0</v>
      </c>
      <c r="EH190" s="8">
        <v>0.51053868323342722</v>
      </c>
      <c r="EI190" s="8">
        <v>3</v>
      </c>
      <c r="EJ190" s="8">
        <v>0.54819277108433739</v>
      </c>
      <c r="EK190">
        <v>-1.9358981056689999</v>
      </c>
      <c r="EL190">
        <v>-0.51430142031942405</v>
      </c>
      <c r="EM190">
        <v>-0.61430142031942403</v>
      </c>
      <c r="EN190">
        <v>-3.54407660622521</v>
      </c>
      <c r="EO190">
        <v>2</v>
      </c>
      <c r="EP190">
        <v>2</v>
      </c>
      <c r="EQ190">
        <v>0.15812587433292241</v>
      </c>
      <c r="ER190">
        <v>0.1702652458042842</v>
      </c>
      <c r="ES190">
        <v>9.5951735600772803E-2</v>
      </c>
      <c r="ET190">
        <v>0.25117386433608357</v>
      </c>
      <c r="EU190">
        <v>6.1971414291130998E-3</v>
      </c>
      <c r="EV190">
        <v>1.9099137913232069E-3</v>
      </c>
      <c r="EW190">
        <v>0.23054730623712461</v>
      </c>
    </row>
    <row r="191" spans="1:153" x14ac:dyDescent="0.3">
      <c r="A191">
        <v>192</v>
      </c>
      <c r="B191" t="s">
        <v>151</v>
      </c>
      <c r="C191">
        <v>1008673984</v>
      </c>
      <c r="D191" t="s">
        <v>1367</v>
      </c>
      <c r="E191">
        <v>67</v>
      </c>
      <c r="F191">
        <v>33.924999999999997</v>
      </c>
      <c r="G191" t="s">
        <v>1368</v>
      </c>
      <c r="H191" t="s">
        <v>167</v>
      </c>
      <c r="I191" t="s">
        <v>168</v>
      </c>
      <c r="J191" t="s">
        <v>155</v>
      </c>
      <c r="K191" t="s">
        <v>189</v>
      </c>
      <c r="L191" t="s">
        <v>154</v>
      </c>
      <c r="M191" t="s">
        <v>155</v>
      </c>
      <c r="N191" s="10">
        <v>119052110766</v>
      </c>
      <c r="O191" t="s">
        <v>1369</v>
      </c>
      <c r="P191" t="s">
        <v>1370</v>
      </c>
      <c r="Q191" t="s">
        <v>1371</v>
      </c>
      <c r="R191">
        <v>5</v>
      </c>
      <c r="S191">
        <v>0</v>
      </c>
      <c r="T191" t="s">
        <v>159</v>
      </c>
      <c r="V191" t="s">
        <v>261</v>
      </c>
      <c r="W191" t="s">
        <v>1372</v>
      </c>
      <c r="X191" t="s">
        <v>1373</v>
      </c>
      <c r="Y191" t="s">
        <v>1374</v>
      </c>
      <c r="Z191" t="s">
        <v>1375</v>
      </c>
      <c r="AA191" t="s">
        <v>1376</v>
      </c>
      <c r="AB191">
        <v>8</v>
      </c>
      <c r="AC191">
        <v>4</v>
      </c>
      <c r="AD191">
        <f t="shared" si="2"/>
        <v>0.66666666666666663</v>
      </c>
      <c r="AE191">
        <v>0.66666666666666696</v>
      </c>
      <c r="AF191" t="s">
        <v>177</v>
      </c>
      <c r="AG191">
        <v>3</v>
      </c>
      <c r="AH191" t="s">
        <v>164</v>
      </c>
      <c r="AI191">
        <v>0</v>
      </c>
      <c r="AL191">
        <v>6080</v>
      </c>
      <c r="AM191">
        <v>4.5599999999999996</v>
      </c>
      <c r="AN191">
        <v>738.04720394736842</v>
      </c>
      <c r="AO191">
        <v>123.59375</v>
      </c>
      <c r="AP191" t="s">
        <v>165</v>
      </c>
      <c r="AQ191">
        <v>0.15133392782299981</v>
      </c>
      <c r="AR191">
        <v>4.5599999999999996</v>
      </c>
      <c r="AS191">
        <v>3</v>
      </c>
      <c r="AT191">
        <v>1</v>
      </c>
      <c r="AU191">
        <v>0</v>
      </c>
      <c r="AV191">
        <v>0</v>
      </c>
      <c r="AW191">
        <v>0</v>
      </c>
      <c r="AX191">
        <v>1</v>
      </c>
      <c r="AY191" s="8"/>
      <c r="AZ191">
        <v>1</v>
      </c>
      <c r="BA191">
        <v>1</v>
      </c>
      <c r="BD191">
        <v>1</v>
      </c>
      <c r="BE191">
        <v>38.567674113009197</v>
      </c>
      <c r="BF191">
        <v>1.29375</v>
      </c>
      <c r="BG191">
        <v>0.2902760004359215</v>
      </c>
      <c r="BH191">
        <v>23</v>
      </c>
      <c r="BI191">
        <v>1.772251145280302</v>
      </c>
      <c r="BJ191">
        <v>3.689712088511611</v>
      </c>
      <c r="BK191">
        <v>854.77565217391304</v>
      </c>
      <c r="BL191">
        <v>98.315647176058064</v>
      </c>
      <c r="BM191">
        <v>736</v>
      </c>
      <c r="BN191">
        <v>993.60000000000014</v>
      </c>
      <c r="BO191">
        <v>0.54002208901815507</v>
      </c>
      <c r="BP191">
        <v>-0.1194208169065902</v>
      </c>
      <c r="BQ191">
        <v>1277030234</v>
      </c>
      <c r="BR191">
        <v>184.46956521739131</v>
      </c>
      <c r="BS191">
        <v>51.207028798414861</v>
      </c>
      <c r="BT191">
        <v>131</v>
      </c>
      <c r="BU191">
        <v>264.60000000000008</v>
      </c>
      <c r="BV191">
        <v>1.23236749410921</v>
      </c>
      <c r="BW191">
        <v>1.740125284827259</v>
      </c>
      <c r="BX191">
        <v>63223286</v>
      </c>
      <c r="BY191">
        <v>0.42899999999999999</v>
      </c>
      <c r="BZ191">
        <v>9.4078947368421054E-2</v>
      </c>
      <c r="CA191">
        <v>1.6230793654509079</v>
      </c>
      <c r="CB191">
        <v>2.7636721143461389</v>
      </c>
      <c r="CC191">
        <v>942.91608391608395</v>
      </c>
      <c r="CD191">
        <v>117.90414777685289</v>
      </c>
      <c r="CE191">
        <v>827</v>
      </c>
      <c r="CF191">
        <v>1129.9000000000001</v>
      </c>
      <c r="CG191">
        <v>0.88437218078065838</v>
      </c>
      <c r="CH191">
        <v>-0.33605835221050828</v>
      </c>
      <c r="CI191">
        <v>516511498</v>
      </c>
      <c r="CJ191">
        <v>71.748251748251747</v>
      </c>
      <c r="CK191">
        <v>40.703167095803863</v>
      </c>
      <c r="CL191">
        <v>13</v>
      </c>
      <c r="CM191">
        <v>123</v>
      </c>
      <c r="CN191">
        <v>3.0104620515272301E-4</v>
      </c>
      <c r="CO191">
        <v>-0.90625782590470028</v>
      </c>
      <c r="CP191">
        <v>3892208</v>
      </c>
      <c r="CQ191">
        <v>2.5215000000000001</v>
      </c>
      <c r="CR191">
        <v>3</v>
      </c>
      <c r="CS191">
        <v>2.7049848047906901</v>
      </c>
      <c r="CT191">
        <v>2.1324929736946969</v>
      </c>
      <c r="CU191">
        <v>654.79357525282569</v>
      </c>
      <c r="CV191">
        <v>91.742495752169503</v>
      </c>
      <c r="CW191">
        <v>526</v>
      </c>
      <c r="CX191">
        <v>775</v>
      </c>
      <c r="CY191">
        <v>-0.2273779401787196</v>
      </c>
      <c r="CZ191">
        <v>-0.78938259342327166</v>
      </c>
      <c r="DA191">
        <v>1469769950</v>
      </c>
      <c r="DB191">
        <v>84.134741225461042</v>
      </c>
      <c r="DC191">
        <v>40.54866114864106</v>
      </c>
      <c r="DD191">
        <v>27</v>
      </c>
      <c r="DE191">
        <v>137</v>
      </c>
      <c r="DF191">
        <v>-0.1420027477270242</v>
      </c>
      <c r="DG191">
        <v>-0.73639270885359354</v>
      </c>
      <c r="DH191">
        <v>29326217</v>
      </c>
      <c r="DI191">
        <v>0.31574999999999998</v>
      </c>
      <c r="DJ191">
        <v>6.9243421052631579E-2</v>
      </c>
      <c r="DK191">
        <v>0.31008660960641993</v>
      </c>
      <c r="DL191">
        <v>24</v>
      </c>
      <c r="DM191">
        <v>1.401873509451977</v>
      </c>
      <c r="DN191">
        <v>2.2372777020370251</v>
      </c>
      <c r="DO191">
        <v>646.25890736342046</v>
      </c>
      <c r="DP191">
        <v>100.1301146276095</v>
      </c>
      <c r="DQ191">
        <v>512</v>
      </c>
      <c r="DR191">
        <v>785</v>
      </c>
      <c r="DS191">
        <v>0.14857681580802509</v>
      </c>
      <c r="DT191">
        <v>-0.59825768386021583</v>
      </c>
      <c r="DU191">
        <v>180051855</v>
      </c>
      <c r="DV191">
        <v>259.71258907363421</v>
      </c>
      <c r="DW191">
        <v>170</v>
      </c>
      <c r="DX191">
        <v>395</v>
      </c>
      <c r="DY191">
        <v>1.4029438027812571</v>
      </c>
      <c r="DZ191">
        <v>32047209</v>
      </c>
      <c r="EA191">
        <v>0</v>
      </c>
      <c r="EB191">
        <v>3</v>
      </c>
      <c r="EC191">
        <v>1</v>
      </c>
      <c r="ED191" s="8">
        <v>93.118245560373751</v>
      </c>
      <c r="EE191" s="8">
        <v>1.300009578581923</v>
      </c>
      <c r="EF191" s="8">
        <v>0.55296052631578951</v>
      </c>
      <c r="EG191" s="8">
        <v>0.48000764009746222</v>
      </c>
      <c r="EH191" s="8">
        <v>0.31989326895569442</v>
      </c>
      <c r="EI191" s="8">
        <v>28</v>
      </c>
      <c r="EJ191" s="8">
        <v>0.28371710526315791</v>
      </c>
      <c r="EK191">
        <v>2.0772663695185001</v>
      </c>
      <c r="EL191">
        <v>1.05722866409414</v>
      </c>
      <c r="EM191">
        <v>1.15722866409414</v>
      </c>
      <c r="EN191">
        <v>1.5230171883715999</v>
      </c>
      <c r="EO191">
        <v>9</v>
      </c>
      <c r="EP191">
        <v>9</v>
      </c>
      <c r="EQ191">
        <v>0.86605962707175288</v>
      </c>
      <c r="ER191">
        <v>0.85143902227796342</v>
      </c>
      <c r="ES191">
        <v>0.82088881505401867</v>
      </c>
      <c r="ET191">
        <v>0.90638769933689745</v>
      </c>
      <c r="EU191">
        <v>0.86871730664563385</v>
      </c>
      <c r="EV191">
        <v>0.81333124741442764</v>
      </c>
      <c r="EW191">
        <v>0.93925153171726161</v>
      </c>
    </row>
    <row r="192" spans="1:153" x14ac:dyDescent="0.3">
      <c r="A192">
        <v>193</v>
      </c>
      <c r="B192" t="s">
        <v>151</v>
      </c>
      <c r="C192">
        <v>1003840416</v>
      </c>
      <c r="D192" t="s">
        <v>1377</v>
      </c>
      <c r="E192">
        <v>72</v>
      </c>
      <c r="F192">
        <v>30.718</v>
      </c>
      <c r="G192" t="s">
        <v>1378</v>
      </c>
      <c r="H192" t="s">
        <v>199</v>
      </c>
      <c r="I192" t="s">
        <v>168</v>
      </c>
      <c r="J192" t="s">
        <v>155</v>
      </c>
      <c r="K192" s="8" t="s">
        <v>179</v>
      </c>
      <c r="L192" t="s">
        <v>154</v>
      </c>
      <c r="M192" t="s">
        <v>155</v>
      </c>
      <c r="N192" s="10">
        <v>119052602743</v>
      </c>
      <c r="O192" t="s">
        <v>1379</v>
      </c>
      <c r="P192" t="s">
        <v>1380</v>
      </c>
      <c r="Q192" t="s">
        <v>1381</v>
      </c>
      <c r="R192">
        <v>5</v>
      </c>
      <c r="S192">
        <v>0</v>
      </c>
      <c r="T192" t="s">
        <v>159</v>
      </c>
      <c r="V192" t="s">
        <v>1382</v>
      </c>
      <c r="W192" t="s">
        <v>1383</v>
      </c>
      <c r="X192" t="s">
        <v>1384</v>
      </c>
      <c r="Y192" t="s">
        <v>415</v>
      </c>
      <c r="Z192" t="s">
        <v>1385</v>
      </c>
      <c r="AA192" t="s">
        <v>1386</v>
      </c>
      <c r="AB192" s="8">
        <v>3</v>
      </c>
      <c r="AC192" s="8">
        <v>9</v>
      </c>
      <c r="AD192">
        <f t="shared" si="2"/>
        <v>0.25</v>
      </c>
      <c r="AE192">
        <v>0.25</v>
      </c>
      <c r="AF192" t="s">
        <v>480</v>
      </c>
      <c r="AG192">
        <v>5</v>
      </c>
      <c r="AH192" t="s">
        <v>209</v>
      </c>
      <c r="AI192">
        <v>0</v>
      </c>
      <c r="AL192">
        <v>9630</v>
      </c>
      <c r="AM192">
        <v>7.2225000000000001</v>
      </c>
      <c r="AN192">
        <v>646.56355140186918</v>
      </c>
      <c r="AO192">
        <v>75.320353063343717</v>
      </c>
      <c r="AP192" t="s">
        <v>165</v>
      </c>
      <c r="AQ192">
        <v>0.12280381214445379</v>
      </c>
      <c r="AR192">
        <v>7.2225000000000001</v>
      </c>
      <c r="AS192">
        <v>2</v>
      </c>
      <c r="AT192">
        <v>1</v>
      </c>
      <c r="AU192">
        <v>1</v>
      </c>
      <c r="AV192" s="8">
        <v>0</v>
      </c>
      <c r="AW192">
        <v>1</v>
      </c>
      <c r="AX192">
        <v>0</v>
      </c>
      <c r="AY192">
        <v>0</v>
      </c>
      <c r="AZ192">
        <v>0</v>
      </c>
      <c r="BA192">
        <v>0</v>
      </c>
      <c r="BD192">
        <v>1</v>
      </c>
      <c r="BE192">
        <v>22.273324572930349</v>
      </c>
      <c r="BF192">
        <v>0.35699999999999998</v>
      </c>
      <c r="BG192">
        <v>0.27716644083560998</v>
      </c>
      <c r="BH192">
        <v>44</v>
      </c>
      <c r="BI192">
        <v>1.1764364831859571</v>
      </c>
      <c r="BJ192">
        <v>3.9821614125024651</v>
      </c>
      <c r="BK192">
        <v>851.38235294117646</v>
      </c>
      <c r="BL192">
        <v>117.114613937907</v>
      </c>
      <c r="BM192">
        <v>717</v>
      </c>
      <c r="BN192">
        <v>1016.5</v>
      </c>
      <c r="BO192">
        <v>0.81658093645671637</v>
      </c>
      <c r="BP192">
        <v>0.26693943556758981</v>
      </c>
      <c r="BQ192">
        <v>351558246</v>
      </c>
      <c r="BR192">
        <v>176.18067226890761</v>
      </c>
      <c r="BS192">
        <v>42.913398775977157</v>
      </c>
      <c r="BT192">
        <v>125</v>
      </c>
      <c r="BU192">
        <v>233</v>
      </c>
      <c r="BV192">
        <v>0.73617473566149527</v>
      </c>
      <c r="BW192">
        <v>0.29356642852767928</v>
      </c>
      <c r="BX192">
        <v>15651446</v>
      </c>
      <c r="BY192">
        <v>0.97724999999999995</v>
      </c>
      <c r="BZ192">
        <v>0.1353063343717549</v>
      </c>
      <c r="CA192">
        <v>1.425525417300165</v>
      </c>
      <c r="CB192">
        <v>3.9061381345015032</v>
      </c>
      <c r="CC192">
        <v>952.37605525709898</v>
      </c>
      <c r="CD192">
        <v>132.53680394436941</v>
      </c>
      <c r="CE192">
        <v>825</v>
      </c>
      <c r="CF192">
        <v>1132.8</v>
      </c>
      <c r="CG192">
        <v>1.5012815302117699</v>
      </c>
      <c r="CH192">
        <v>2.4996020515340991</v>
      </c>
      <c r="CI192">
        <v>1204735760</v>
      </c>
      <c r="CJ192">
        <v>34.828856485034542</v>
      </c>
      <c r="CK192">
        <v>39.476921719198963</v>
      </c>
      <c r="CL192">
        <v>0</v>
      </c>
      <c r="CM192">
        <v>95</v>
      </c>
      <c r="CN192">
        <v>0.9714378013682794</v>
      </c>
      <c r="CO192">
        <v>-0.1546220466248531</v>
      </c>
      <c r="CP192">
        <v>3611234</v>
      </c>
      <c r="CQ192">
        <v>4.9755000000000003</v>
      </c>
      <c r="CR192">
        <v>4</v>
      </c>
      <c r="CS192">
        <v>2.9359076699991902</v>
      </c>
      <c r="CT192">
        <v>1.0223879840766461</v>
      </c>
      <c r="CU192">
        <v>596.9645764244799</v>
      </c>
      <c r="CV192">
        <v>104.60063641151361</v>
      </c>
      <c r="CW192">
        <v>468</v>
      </c>
      <c r="CX192">
        <v>741</v>
      </c>
      <c r="CY192">
        <v>-0.1238525624262649</v>
      </c>
      <c r="CZ192">
        <v>4.132823635547922E-2</v>
      </c>
      <c r="DA192">
        <v>2436721263</v>
      </c>
      <c r="DB192">
        <v>48.395839614109143</v>
      </c>
      <c r="DC192">
        <v>46.748334429780478</v>
      </c>
      <c r="DD192">
        <v>0</v>
      </c>
      <c r="DE192">
        <v>122</v>
      </c>
      <c r="DF192">
        <v>0.68098771564990868</v>
      </c>
      <c r="DG192">
        <v>-0.73701385701560929</v>
      </c>
      <c r="DH192">
        <v>30035860</v>
      </c>
      <c r="DI192">
        <v>0.91274999999999995</v>
      </c>
      <c r="DJ192">
        <v>0.1263759086188993</v>
      </c>
      <c r="DK192">
        <v>0.30636555071761679</v>
      </c>
      <c r="DL192">
        <v>24</v>
      </c>
      <c r="DM192">
        <v>2.4387738238409589</v>
      </c>
      <c r="DN192">
        <v>1.09589991074559</v>
      </c>
      <c r="DO192">
        <v>509.40016433853742</v>
      </c>
      <c r="DP192">
        <v>100.36023087264751</v>
      </c>
      <c r="DQ192">
        <v>392</v>
      </c>
      <c r="DR192">
        <v>643</v>
      </c>
      <c r="DS192">
        <v>-0.25336304820943001</v>
      </c>
      <c r="DT192">
        <v>0.3737698679188397</v>
      </c>
      <c r="DU192">
        <v>328055376</v>
      </c>
      <c r="DV192">
        <v>225.99260476581759</v>
      </c>
      <c r="DW192">
        <v>168</v>
      </c>
      <c r="DX192">
        <v>287.40000000000009</v>
      </c>
      <c r="DY192">
        <v>10.1461144973538</v>
      </c>
      <c r="DZ192">
        <v>68160719</v>
      </c>
      <c r="EA192">
        <v>0</v>
      </c>
      <c r="EB192">
        <v>2</v>
      </c>
      <c r="EC192">
        <v>1</v>
      </c>
      <c r="ED192" s="8">
        <v>70.246045651683133</v>
      </c>
      <c r="EE192" s="8">
        <v>2.7654553313706671</v>
      </c>
      <c r="EF192" s="8">
        <v>0.68888888888888888</v>
      </c>
      <c r="EG192" s="8">
        <v>0.41206265985803231</v>
      </c>
      <c r="EH192" s="8">
        <v>0.25728354930214192</v>
      </c>
      <c r="EI192" s="8">
        <v>31</v>
      </c>
      <c r="EJ192" s="8">
        <v>4.9428868120456902E-2</v>
      </c>
      <c r="EK192">
        <v>2.23981531823696</v>
      </c>
      <c r="EL192">
        <v>1.7110206134208701</v>
      </c>
      <c r="EM192">
        <v>1.81102061342087</v>
      </c>
      <c r="EN192">
        <v>2.2398395333700001</v>
      </c>
      <c r="EO192">
        <v>8</v>
      </c>
      <c r="EP192">
        <v>8</v>
      </c>
      <c r="EQ192">
        <v>0.94999726062471357</v>
      </c>
      <c r="ER192">
        <v>0.95142110719239303</v>
      </c>
      <c r="ES192">
        <v>0.98722528637949014</v>
      </c>
      <c r="ET192">
        <v>0.9200053970654235</v>
      </c>
      <c r="EU192">
        <v>0.94661061769251476</v>
      </c>
      <c r="EV192">
        <v>0.98374302707455497</v>
      </c>
      <c r="EW192">
        <v>0.89797964419898291</v>
      </c>
    </row>
    <row r="193" spans="1:153" x14ac:dyDescent="0.3">
      <c r="A193" s="7">
        <v>194</v>
      </c>
      <c r="B193" t="s">
        <v>151</v>
      </c>
      <c r="C193">
        <v>1008873349</v>
      </c>
      <c r="D193" t="s">
        <v>6024</v>
      </c>
      <c r="E193">
        <v>65</v>
      </c>
      <c r="F193">
        <v>7.4539999999999997</v>
      </c>
      <c r="G193">
        <v>20190611</v>
      </c>
      <c r="H193" t="s">
        <v>153</v>
      </c>
      <c r="I193" t="s">
        <v>154</v>
      </c>
      <c r="J193" t="s">
        <v>155</v>
      </c>
      <c r="K193" t="s">
        <v>5890</v>
      </c>
      <c r="L193" t="s">
        <v>154</v>
      </c>
      <c r="M193" t="s">
        <v>155</v>
      </c>
      <c r="N193" s="10">
        <v>119053009622</v>
      </c>
      <c r="O193" t="s">
        <v>6025</v>
      </c>
      <c r="P193" t="s">
        <v>6026</v>
      </c>
      <c r="Q193" t="s">
        <v>6027</v>
      </c>
      <c r="R193">
        <v>3</v>
      </c>
      <c r="S193">
        <v>0</v>
      </c>
      <c r="T193" t="s">
        <v>159</v>
      </c>
      <c r="V193" t="s">
        <v>261</v>
      </c>
      <c r="W193" t="s">
        <v>6028</v>
      </c>
      <c r="X193" t="s">
        <v>6029</v>
      </c>
      <c r="Y193" t="s">
        <v>309</v>
      </c>
      <c r="Z193" t="s">
        <v>1394</v>
      </c>
      <c r="AA193" t="s">
        <v>6030</v>
      </c>
      <c r="AB193">
        <v>3</v>
      </c>
      <c r="AC193">
        <v>9</v>
      </c>
      <c r="AD193">
        <f t="shared" si="2"/>
        <v>0.25</v>
      </c>
      <c r="AE193">
        <v>0.25</v>
      </c>
      <c r="AF193" t="s">
        <v>236</v>
      </c>
      <c r="AG193">
        <v>1</v>
      </c>
      <c r="AH193" t="s">
        <v>164</v>
      </c>
      <c r="AI193">
        <v>1</v>
      </c>
      <c r="AL193">
        <v>760</v>
      </c>
      <c r="AM193">
        <v>0.56999999999999995</v>
      </c>
      <c r="AN193">
        <v>940.80394736842106</v>
      </c>
      <c r="AO193">
        <v>134.37763157894739</v>
      </c>
      <c r="AP193" t="s">
        <v>165</v>
      </c>
      <c r="AQ193">
        <v>0.65929816522175144</v>
      </c>
      <c r="AR193">
        <v>0.57000004529953008</v>
      </c>
      <c r="AS193">
        <v>0</v>
      </c>
      <c r="AT193">
        <v>1</v>
      </c>
      <c r="AU193">
        <v>0</v>
      </c>
      <c r="AV193">
        <v>0</v>
      </c>
      <c r="AW193">
        <v>1</v>
      </c>
      <c r="AX193">
        <v>0</v>
      </c>
      <c r="AY193">
        <v>0</v>
      </c>
      <c r="AZ193">
        <v>0</v>
      </c>
      <c r="BA193">
        <v>0</v>
      </c>
      <c r="BC193">
        <v>1</v>
      </c>
      <c r="BD193">
        <v>1</v>
      </c>
      <c r="BE193">
        <v>76</v>
      </c>
      <c r="BF193">
        <v>0.26250002086162572</v>
      </c>
      <c r="BG193">
        <v>0.38513232717296692</v>
      </c>
      <c r="BH193">
        <v>6</v>
      </c>
      <c r="BI193">
        <v>1.096289451289076</v>
      </c>
      <c r="BJ193">
        <v>1.0203910349776579</v>
      </c>
      <c r="BK193">
        <v>899.8257142857143</v>
      </c>
      <c r="BL193">
        <v>105.9742875630207</v>
      </c>
      <c r="BM193">
        <v>772.9</v>
      </c>
      <c r="BN193">
        <v>1049</v>
      </c>
      <c r="BO193">
        <v>0.50112404544043532</v>
      </c>
      <c r="BP193">
        <v>0.122455518636075</v>
      </c>
      <c r="BQ193">
        <v>287320903</v>
      </c>
      <c r="BR193">
        <v>175.10857142857139</v>
      </c>
      <c r="BS193">
        <v>36.880264729670969</v>
      </c>
      <c r="BT193">
        <v>133</v>
      </c>
      <c r="BU193">
        <v>224</v>
      </c>
      <c r="BV193">
        <v>0.61663065311950582</v>
      </c>
      <c r="BW193">
        <v>0.14565792806025299</v>
      </c>
      <c r="BX193">
        <v>11208108</v>
      </c>
      <c r="BY193">
        <v>0.2460000195503235</v>
      </c>
      <c r="BZ193">
        <v>0.43157894736842112</v>
      </c>
      <c r="CA193">
        <v>1.1272604342616761</v>
      </c>
      <c r="CB193">
        <v>0.35463684400748252</v>
      </c>
      <c r="CC193">
        <v>1046.646341463415</v>
      </c>
      <c r="CD193">
        <v>100.4525882524443</v>
      </c>
      <c r="CE193">
        <v>910</v>
      </c>
      <c r="CF193">
        <v>1162.5999999999999</v>
      </c>
      <c r="CG193">
        <v>-0.16582879662452291</v>
      </c>
      <c r="CH193">
        <v>-0.18022987968664861</v>
      </c>
      <c r="CI193">
        <v>362623446</v>
      </c>
      <c r="CJ193">
        <v>80.673780487804876</v>
      </c>
      <c r="CK193">
        <v>39.769921166760582</v>
      </c>
      <c r="CL193">
        <v>17.7</v>
      </c>
      <c r="CM193">
        <v>129</v>
      </c>
      <c r="CN193">
        <v>-0.40714137157273472</v>
      </c>
      <c r="CO193">
        <v>-0.71192736455573957</v>
      </c>
      <c r="CP193">
        <v>2653489</v>
      </c>
      <c r="CQ193">
        <v>2.550000202655792E-2</v>
      </c>
      <c r="CR193">
        <v>3</v>
      </c>
      <c r="CS193">
        <v>2.0047469373887039</v>
      </c>
      <c r="CT193">
        <v>13.86146164774609</v>
      </c>
      <c r="CU193">
        <v>756.08823529411768</v>
      </c>
      <c r="CV193">
        <v>57.500060177492209</v>
      </c>
      <c r="CW193">
        <v>666</v>
      </c>
      <c r="CX193">
        <v>818.4</v>
      </c>
      <c r="CY193">
        <v>-0.68952092669781173</v>
      </c>
      <c r="CZ193">
        <v>-0.65712489514267469</v>
      </c>
      <c r="DA193">
        <v>19549173</v>
      </c>
      <c r="DB193">
        <v>76.794117647058826</v>
      </c>
      <c r="DC193">
        <v>41.183791366025012</v>
      </c>
      <c r="DD193">
        <v>17.3</v>
      </c>
      <c r="DE193">
        <v>125.9</v>
      </c>
      <c r="DF193">
        <v>2.8202264094888279E-2</v>
      </c>
      <c r="DG193">
        <v>-0.44346162719077231</v>
      </c>
      <c r="DH193">
        <v>258177</v>
      </c>
      <c r="DI193">
        <v>3.6000002861022951E-2</v>
      </c>
      <c r="DJ193">
        <v>6.3157894736842107E-2</v>
      </c>
      <c r="DK193">
        <v>0.76408576767895231</v>
      </c>
      <c r="DL193">
        <v>2</v>
      </c>
      <c r="DM193">
        <v>1.332860112094266</v>
      </c>
      <c r="DN193">
        <v>3.0293090304260599</v>
      </c>
      <c r="DO193">
        <v>647.1875</v>
      </c>
      <c r="DP193">
        <v>38.738254268229483</v>
      </c>
      <c r="DQ193">
        <v>600</v>
      </c>
      <c r="DR193">
        <v>706.6</v>
      </c>
      <c r="DS193">
        <v>0.21923890469681781</v>
      </c>
      <c r="DT193">
        <v>-0.88073363740926114</v>
      </c>
      <c r="DU193">
        <v>20176911</v>
      </c>
      <c r="DV193">
        <v>245.14583333333329</v>
      </c>
      <c r="DW193">
        <v>207.7</v>
      </c>
      <c r="DX193">
        <v>279.3</v>
      </c>
      <c r="DY193">
        <v>-0.80688127023237177</v>
      </c>
      <c r="DZ193">
        <v>2919131</v>
      </c>
      <c r="EA193">
        <v>0</v>
      </c>
      <c r="EB193">
        <v>0</v>
      </c>
      <c r="EC193">
        <v>1</v>
      </c>
      <c r="ED193" s="8">
        <v>26.80950514224801</v>
      </c>
      <c r="EE193" s="8">
        <v>-9.7295088009219224E-2</v>
      </c>
      <c r="EF193" s="8">
        <v>4.4736842105263158E-2</v>
      </c>
      <c r="EG193" s="8">
        <v>0.73928419689487368</v>
      </c>
      <c r="EH193" s="8">
        <v>0.3885110773036331</v>
      </c>
      <c r="EI193" s="8">
        <v>4</v>
      </c>
      <c r="EJ193" s="8">
        <v>0.46052631578947367</v>
      </c>
      <c r="EK193">
        <v>-0.83711557340563603</v>
      </c>
      <c r="EL193">
        <v>-0.44987938117846399</v>
      </c>
      <c r="EM193">
        <v>-0.34987938117846401</v>
      </c>
      <c r="EN193">
        <v>8.7294578800043696E-2</v>
      </c>
      <c r="EO193">
        <v>2</v>
      </c>
      <c r="EP193">
        <v>2</v>
      </c>
      <c r="EQ193">
        <v>0.19998052965369831</v>
      </c>
      <c r="ER193">
        <v>0.25223003232292929</v>
      </c>
      <c r="ES193">
        <v>0.15995703354145999</v>
      </c>
      <c r="ET193">
        <v>0.1440205255202065</v>
      </c>
      <c r="EU193">
        <v>0.47890888224849582</v>
      </c>
      <c r="EV193">
        <v>0.43015243777910489</v>
      </c>
      <c r="EW193">
        <v>0.23054730623712461</v>
      </c>
    </row>
    <row r="194" spans="1:153" x14ac:dyDescent="0.3">
      <c r="A194">
        <v>195</v>
      </c>
      <c r="B194" t="s">
        <v>151</v>
      </c>
      <c r="C194">
        <v>1002927974</v>
      </c>
      <c r="D194" t="s">
        <v>1387</v>
      </c>
      <c r="E194">
        <v>76</v>
      </c>
      <c r="F194">
        <v>25.401</v>
      </c>
      <c r="G194" t="s">
        <v>1388</v>
      </c>
      <c r="H194" t="s">
        <v>179</v>
      </c>
      <c r="I194" t="s">
        <v>154</v>
      </c>
      <c r="J194" t="s">
        <v>155</v>
      </c>
      <c r="K194" t="s">
        <v>179</v>
      </c>
      <c r="L194" t="s">
        <v>154</v>
      </c>
      <c r="M194" t="s">
        <v>155</v>
      </c>
      <c r="N194" s="10">
        <v>119060303234</v>
      </c>
      <c r="O194" t="s">
        <v>1389</v>
      </c>
      <c r="P194" t="s">
        <v>1390</v>
      </c>
      <c r="Q194" t="s">
        <v>1391</v>
      </c>
      <c r="R194">
        <v>5</v>
      </c>
      <c r="S194">
        <v>0</v>
      </c>
      <c r="T194" t="s">
        <v>159</v>
      </c>
      <c r="V194" t="s">
        <v>432</v>
      </c>
      <c r="W194" t="s">
        <v>1392</v>
      </c>
      <c r="X194" t="s">
        <v>1393</v>
      </c>
      <c r="Y194" t="s">
        <v>309</v>
      </c>
      <c r="Z194" t="s">
        <v>1394</v>
      </c>
      <c r="AA194" t="s">
        <v>1395</v>
      </c>
      <c r="AB194">
        <v>5</v>
      </c>
      <c r="AC194">
        <v>7</v>
      </c>
      <c r="AD194">
        <f t="shared" ref="AD194:AD257" si="3">AB194/(AB194+AC194)</f>
        <v>0.41666666666666669</v>
      </c>
      <c r="AE194">
        <v>0.41666666666666702</v>
      </c>
      <c r="AF194" t="s">
        <v>209</v>
      </c>
      <c r="AG194">
        <v>4</v>
      </c>
      <c r="AH194" t="s">
        <v>480</v>
      </c>
      <c r="AI194">
        <v>1</v>
      </c>
      <c r="AL194">
        <v>2264</v>
      </c>
      <c r="AM194">
        <v>1.698</v>
      </c>
      <c r="AN194">
        <v>769.34452296819791</v>
      </c>
      <c r="AO194">
        <v>188.7402826855124</v>
      </c>
      <c r="AP194" t="s">
        <v>187</v>
      </c>
      <c r="AQ194">
        <v>0.30153674911467532</v>
      </c>
      <c r="AR194">
        <v>1.698</v>
      </c>
      <c r="AS194">
        <v>2</v>
      </c>
      <c r="AT194">
        <v>1</v>
      </c>
      <c r="AU194">
        <v>1</v>
      </c>
      <c r="AV194" s="8">
        <v>0</v>
      </c>
      <c r="AW194">
        <v>0</v>
      </c>
      <c r="AX194">
        <v>1</v>
      </c>
      <c r="AY194">
        <v>0</v>
      </c>
      <c r="AZ194">
        <v>1</v>
      </c>
      <c r="BA194">
        <v>1</v>
      </c>
      <c r="BD194">
        <v>0</v>
      </c>
      <c r="BE194">
        <v>72</v>
      </c>
      <c r="BF194">
        <v>0.56025000000000003</v>
      </c>
      <c r="BG194">
        <v>0.31463160243198601</v>
      </c>
      <c r="BH194">
        <v>10</v>
      </c>
      <c r="BI194">
        <v>1.68659212554166</v>
      </c>
      <c r="BJ194">
        <v>1.486420433917125</v>
      </c>
      <c r="BK194">
        <v>868.2878179384204</v>
      </c>
      <c r="BL194">
        <v>120.9853627131024</v>
      </c>
      <c r="BM194">
        <v>733</v>
      </c>
      <c r="BN194">
        <v>1032.4000000000001</v>
      </c>
      <c r="BO194">
        <v>0.88838233323190008</v>
      </c>
      <c r="BP194">
        <v>0.78577116722147711</v>
      </c>
      <c r="BQ194">
        <v>574115211</v>
      </c>
      <c r="BR194">
        <v>189.80321285140559</v>
      </c>
      <c r="BS194">
        <v>50.062772808451442</v>
      </c>
      <c r="BT194">
        <v>130.6</v>
      </c>
      <c r="BU194">
        <v>257</v>
      </c>
      <c r="BV194">
        <v>0.55962845275756556</v>
      </c>
      <c r="BW194">
        <v>-0.13439267254527151</v>
      </c>
      <c r="BX194">
        <v>28783061</v>
      </c>
      <c r="BY194">
        <v>0.28799999999999998</v>
      </c>
      <c r="BZ194">
        <v>0.16961130742049471</v>
      </c>
      <c r="CA194">
        <v>1.2861858718586601</v>
      </c>
      <c r="CB194">
        <v>3.346468338960801</v>
      </c>
      <c r="CC194">
        <v>1034.088541666667</v>
      </c>
      <c r="CD194">
        <v>151.55739243613269</v>
      </c>
      <c r="CE194">
        <v>867</v>
      </c>
      <c r="CF194">
        <v>1218.7</v>
      </c>
      <c r="CG194">
        <v>1.125359564254355</v>
      </c>
      <c r="CH194">
        <v>1.228572813637463</v>
      </c>
      <c r="CI194">
        <v>419446562</v>
      </c>
      <c r="CJ194">
        <v>76.572916666666671</v>
      </c>
      <c r="CK194">
        <v>39.656597494318497</v>
      </c>
      <c r="CL194">
        <v>14.3</v>
      </c>
      <c r="CM194">
        <v>121</v>
      </c>
      <c r="CN194">
        <v>-0.25774612066444519</v>
      </c>
      <c r="CO194">
        <v>-0.69415981590535925</v>
      </c>
      <c r="CP194">
        <v>2855446</v>
      </c>
      <c r="CQ194">
        <v>0.29849999999999999</v>
      </c>
      <c r="CR194">
        <v>3</v>
      </c>
      <c r="CS194">
        <v>2.6230518472740241</v>
      </c>
      <c r="CT194">
        <v>0.72800642365940849</v>
      </c>
      <c r="CU194">
        <v>693.6155778894472</v>
      </c>
      <c r="CV194">
        <v>76.283295447722608</v>
      </c>
      <c r="CW194">
        <v>585.4</v>
      </c>
      <c r="CX194">
        <v>788.3</v>
      </c>
      <c r="CY194">
        <v>-0.36653203131299122</v>
      </c>
      <c r="CZ194">
        <v>-0.68229691213751797</v>
      </c>
      <c r="DA194">
        <v>193794841</v>
      </c>
      <c r="DB194">
        <v>94.319095477386938</v>
      </c>
      <c r="DC194">
        <v>39.973435741889688</v>
      </c>
      <c r="DD194">
        <v>40.700000000000003</v>
      </c>
      <c r="DE194">
        <v>147</v>
      </c>
      <c r="DF194">
        <v>-0.24589506152005811</v>
      </c>
      <c r="DG194">
        <v>-0.63446593573329446</v>
      </c>
      <c r="DH194">
        <v>4176599</v>
      </c>
      <c r="DI194">
        <v>0.55125000000000002</v>
      </c>
      <c r="DJ194">
        <v>0.32464664310954061</v>
      </c>
      <c r="DK194">
        <v>0.43280186282793609</v>
      </c>
      <c r="DL194">
        <v>2</v>
      </c>
      <c r="DM194">
        <v>1.9041371594058281</v>
      </c>
      <c r="DN194">
        <v>2.20516378010851</v>
      </c>
      <c r="DO194">
        <v>571.47755102040821</v>
      </c>
      <c r="DP194">
        <v>138.90257624147759</v>
      </c>
      <c r="DQ194">
        <v>374.8</v>
      </c>
      <c r="DR194">
        <v>719</v>
      </c>
      <c r="DS194">
        <v>-1.026343954625814</v>
      </c>
      <c r="DT194">
        <v>1.2506600574842861</v>
      </c>
      <c r="DU194">
        <v>254222180</v>
      </c>
      <c r="DV194">
        <v>297.39047619047619</v>
      </c>
      <c r="DW194">
        <v>195</v>
      </c>
      <c r="DX194">
        <v>399.80000000000013</v>
      </c>
      <c r="DY194">
        <v>-0.2236439231222862</v>
      </c>
      <c r="DZ194">
        <v>69702496</v>
      </c>
      <c r="EA194">
        <v>0</v>
      </c>
      <c r="EB194">
        <v>2</v>
      </c>
      <c r="EC194">
        <v>1</v>
      </c>
      <c r="ED194" s="8">
        <v>79.951438776036284</v>
      </c>
      <c r="EE194" s="8">
        <v>0.50090388526590379</v>
      </c>
      <c r="EF194" s="8">
        <v>0.1757950530035336</v>
      </c>
      <c r="EG194" s="8">
        <v>0.42781727625615762</v>
      </c>
      <c r="EH194" s="8">
        <v>0.30396672058242769</v>
      </c>
      <c r="EI194" s="8">
        <v>5</v>
      </c>
      <c r="EJ194" s="8">
        <v>0.32994699646643111</v>
      </c>
      <c r="EK194">
        <v>0.908071741737845</v>
      </c>
      <c r="EL194">
        <v>0.325186197775716</v>
      </c>
      <c r="EM194">
        <v>0.42518619777571598</v>
      </c>
      <c r="EN194">
        <v>2.2187532242569299</v>
      </c>
      <c r="EO194">
        <v>8</v>
      </c>
      <c r="EP194">
        <v>8</v>
      </c>
      <c r="EQ194">
        <v>0.97157272735967604</v>
      </c>
      <c r="ER194">
        <v>0.59146412698492223</v>
      </c>
      <c r="ES194">
        <v>0.93011948822864454</v>
      </c>
      <c r="ET194">
        <v>0.84682053712543659</v>
      </c>
      <c r="EU194">
        <v>0.94512621980409617</v>
      </c>
      <c r="EV194">
        <v>0.97071587524658076</v>
      </c>
      <c r="EW194">
        <v>0.89797964419898291</v>
      </c>
    </row>
    <row r="195" spans="1:153" x14ac:dyDescent="0.3">
      <c r="A195">
        <v>196</v>
      </c>
      <c r="B195" t="s">
        <v>151</v>
      </c>
      <c r="C195">
        <v>1009075628</v>
      </c>
      <c r="D195" t="s">
        <v>1396</v>
      </c>
      <c r="E195">
        <v>68</v>
      </c>
      <c r="F195">
        <v>8.2479999999999993</v>
      </c>
      <c r="G195" t="s">
        <v>1397</v>
      </c>
      <c r="H195" t="s">
        <v>153</v>
      </c>
      <c r="I195" t="s">
        <v>154</v>
      </c>
      <c r="J195" t="s">
        <v>155</v>
      </c>
      <c r="K195" t="s">
        <v>153</v>
      </c>
      <c r="L195" t="s">
        <v>154</v>
      </c>
      <c r="M195" t="s">
        <v>155</v>
      </c>
      <c r="N195" s="10">
        <v>119060605095</v>
      </c>
      <c r="O195" t="s">
        <v>1398</v>
      </c>
      <c r="P195" t="s">
        <v>1399</v>
      </c>
      <c r="Q195" t="s">
        <v>1400</v>
      </c>
      <c r="R195">
        <v>3</v>
      </c>
      <c r="S195">
        <v>1</v>
      </c>
      <c r="T195" t="s">
        <v>159</v>
      </c>
      <c r="V195" t="s">
        <v>261</v>
      </c>
      <c r="W195" t="s">
        <v>1401</v>
      </c>
      <c r="X195" t="s">
        <v>1402</v>
      </c>
      <c r="Y195" t="s">
        <v>309</v>
      </c>
      <c r="Z195" t="s">
        <v>1403</v>
      </c>
      <c r="AA195" t="s">
        <v>1404</v>
      </c>
      <c r="AB195">
        <v>1</v>
      </c>
      <c r="AC195">
        <v>11</v>
      </c>
      <c r="AD195">
        <f t="shared" si="3"/>
        <v>8.3333333333333329E-2</v>
      </c>
      <c r="AE195">
        <v>8.3333333333333301E-2</v>
      </c>
      <c r="AF195" t="s">
        <v>164</v>
      </c>
      <c r="AG195">
        <v>2</v>
      </c>
      <c r="AH195" t="s">
        <v>177</v>
      </c>
      <c r="AI195">
        <v>1</v>
      </c>
      <c r="AL195">
        <v>803</v>
      </c>
      <c r="AM195">
        <v>0.60224999999999995</v>
      </c>
      <c r="AN195">
        <v>931.64259028642596</v>
      </c>
      <c r="AO195">
        <v>168.68617683686179</v>
      </c>
      <c r="AP195" t="s">
        <v>165</v>
      </c>
      <c r="AQ195">
        <v>0.10542244900385866</v>
      </c>
      <c r="AR195">
        <v>0.60225000000000006</v>
      </c>
      <c r="AS195">
        <v>1</v>
      </c>
      <c r="AT195">
        <v>0</v>
      </c>
      <c r="AU195">
        <v>0</v>
      </c>
      <c r="AV195">
        <v>0</v>
      </c>
      <c r="AW195">
        <v>0</v>
      </c>
      <c r="AX195">
        <v>0</v>
      </c>
      <c r="AY195">
        <v>0</v>
      </c>
      <c r="AZ195">
        <v>0</v>
      </c>
      <c r="BA195">
        <v>0</v>
      </c>
      <c r="BF195">
        <v>0.49575000000000002</v>
      </c>
      <c r="BG195">
        <v>0.55954950379778012</v>
      </c>
      <c r="BH195">
        <v>1</v>
      </c>
      <c r="BI195">
        <v>1.5879586211741299</v>
      </c>
      <c r="BJ195">
        <v>0.27065341372983881</v>
      </c>
      <c r="BK195">
        <v>936.82904689863847</v>
      </c>
      <c r="BL195">
        <v>102.81117985131721</v>
      </c>
      <c r="BM195">
        <v>793</v>
      </c>
      <c r="BN195">
        <v>1068</v>
      </c>
      <c r="BO195">
        <v>0.15451202467089131</v>
      </c>
      <c r="BP195">
        <v>-0.53147901608427306</v>
      </c>
      <c r="BQ195">
        <v>587112628</v>
      </c>
      <c r="BR195">
        <v>182.2904689863843</v>
      </c>
      <c r="BS195">
        <v>37.276742980759153</v>
      </c>
      <c r="BT195">
        <v>134</v>
      </c>
      <c r="BU195">
        <v>234</v>
      </c>
      <c r="BV195">
        <v>0.15169795781214829</v>
      </c>
      <c r="BW195">
        <v>-0.71193029260020735</v>
      </c>
      <c r="BX195">
        <v>22883404</v>
      </c>
      <c r="BY195">
        <v>6.9750000000000006E-2</v>
      </c>
      <c r="BZ195">
        <v>0.1158156911581569</v>
      </c>
      <c r="CA195">
        <v>1.5012056922785579</v>
      </c>
      <c r="CB195">
        <v>2.238544032847249</v>
      </c>
      <c r="CC195">
        <v>976.54838709677415</v>
      </c>
      <c r="CD195">
        <v>73.146416155019338</v>
      </c>
      <c r="CE195">
        <v>877.2</v>
      </c>
      <c r="CF195">
        <v>1077.4000000000001</v>
      </c>
      <c r="CG195">
        <v>-9.4858228617566875E-2</v>
      </c>
      <c r="CH195">
        <v>-0.98269123404733527</v>
      </c>
      <c r="CI195">
        <v>89186735</v>
      </c>
      <c r="CJ195">
        <v>104.18279569892471</v>
      </c>
      <c r="CK195">
        <v>23.474051671185499</v>
      </c>
      <c r="CL195">
        <v>68</v>
      </c>
      <c r="CM195">
        <v>132.80000000000001</v>
      </c>
      <c r="CN195">
        <v>-0.29545411704513191</v>
      </c>
      <c r="CO195">
        <v>-0.64143951693790191</v>
      </c>
      <c r="CP195">
        <v>1060673</v>
      </c>
      <c r="CQ195">
        <v>3.6749999999999998E-2</v>
      </c>
      <c r="CR195">
        <v>1</v>
      </c>
      <c r="CS195">
        <v>2.8510429237319901</v>
      </c>
      <c r="CT195">
        <v>1.4663082220889201</v>
      </c>
      <c r="CU195">
        <v>776.44897959183675</v>
      </c>
      <c r="CV195">
        <v>30.07138528974815</v>
      </c>
      <c r="CW195">
        <v>739</v>
      </c>
      <c r="CX195">
        <v>816.2</v>
      </c>
      <c r="CY195">
        <v>-0.1132181761854196</v>
      </c>
      <c r="CZ195">
        <v>-1.120751700546605</v>
      </c>
      <c r="DA195">
        <v>29585088</v>
      </c>
      <c r="DB195">
        <v>107.5918367346939</v>
      </c>
      <c r="DC195">
        <v>15.219373216929849</v>
      </c>
      <c r="DD195">
        <v>88.2</v>
      </c>
      <c r="DE195">
        <v>128.4</v>
      </c>
      <c r="DF195">
        <v>-0.17963051759190249</v>
      </c>
      <c r="DG195">
        <v>-0.48916655338427129</v>
      </c>
      <c r="DH195">
        <v>578574</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1</v>
      </c>
      <c r="EC195">
        <v>0</v>
      </c>
      <c r="ED195" s="8">
        <v>0</v>
      </c>
      <c r="EE195" s="8">
        <v>0</v>
      </c>
      <c r="EF195" s="8">
        <v>6.1021170610211707E-2</v>
      </c>
      <c r="EG195" s="8">
        <v>0.72701849745388158</v>
      </c>
      <c r="EH195" s="8">
        <v>0.62515036767875187</v>
      </c>
      <c r="EI195" s="8">
        <v>3</v>
      </c>
      <c r="EJ195" s="8">
        <v>0.82316313823163134</v>
      </c>
      <c r="EK195">
        <v>-2.8825783384210699</v>
      </c>
      <c r="EL195">
        <v>-1.5426971139860799</v>
      </c>
      <c r="EM195">
        <v>-1.64269711398608</v>
      </c>
      <c r="EN195">
        <v>-4.9215895096010103</v>
      </c>
      <c r="EO195">
        <v>3</v>
      </c>
      <c r="EP195">
        <v>3</v>
      </c>
      <c r="EQ195">
        <v>0.1377088353995545</v>
      </c>
      <c r="ER195">
        <v>2.884160431287263E-2</v>
      </c>
      <c r="ES195">
        <v>1.516858833904359E-2</v>
      </c>
      <c r="ET195">
        <v>0.28443484034808192</v>
      </c>
      <c r="EU195">
        <v>9.3737124529965656E-4</v>
      </c>
      <c r="EV195">
        <v>3.4201733172834641E-4</v>
      </c>
      <c r="EW195">
        <v>0.34482688418139762</v>
      </c>
    </row>
    <row r="196" spans="1:153" x14ac:dyDescent="0.3">
      <c r="A196" s="7">
        <v>197</v>
      </c>
      <c r="B196" t="s">
        <v>151</v>
      </c>
      <c r="C196">
        <v>1009068895</v>
      </c>
      <c r="D196" t="s">
        <v>6031</v>
      </c>
      <c r="E196">
        <v>67</v>
      </c>
      <c r="F196">
        <v>7.6340000000000003</v>
      </c>
      <c r="G196" t="s">
        <v>6032</v>
      </c>
      <c r="H196" t="s">
        <v>167</v>
      </c>
      <c r="I196" t="s">
        <v>168</v>
      </c>
      <c r="J196" t="s">
        <v>155</v>
      </c>
      <c r="K196" t="s">
        <v>5890</v>
      </c>
      <c r="L196" t="s">
        <v>154</v>
      </c>
      <c r="M196" t="s">
        <v>155</v>
      </c>
      <c r="N196" s="10">
        <v>119061001782</v>
      </c>
      <c r="O196" t="s">
        <v>6033</v>
      </c>
      <c r="P196" t="s">
        <v>6034</v>
      </c>
      <c r="Q196" t="s">
        <v>6035</v>
      </c>
      <c r="R196">
        <v>4</v>
      </c>
      <c r="S196">
        <v>0</v>
      </c>
      <c r="T196" t="s">
        <v>159</v>
      </c>
      <c r="V196" t="s">
        <v>284</v>
      </c>
      <c r="W196" t="s">
        <v>6036</v>
      </c>
      <c r="X196" t="s">
        <v>6037</v>
      </c>
      <c r="Y196" t="s">
        <v>309</v>
      </c>
      <c r="Z196" t="s">
        <v>6038</v>
      </c>
      <c r="AA196" t="s">
        <v>6039</v>
      </c>
      <c r="AB196">
        <v>4</v>
      </c>
      <c r="AC196">
        <v>8</v>
      </c>
      <c r="AD196">
        <f t="shared" si="3"/>
        <v>0.33333333333333331</v>
      </c>
      <c r="AE196">
        <v>0.33333333333333298</v>
      </c>
      <c r="AF196" t="s">
        <v>164</v>
      </c>
      <c r="AG196">
        <v>2</v>
      </c>
      <c r="AH196" t="s">
        <v>164</v>
      </c>
      <c r="AI196">
        <v>0</v>
      </c>
      <c r="AL196">
        <v>1394</v>
      </c>
      <c r="AM196">
        <v>1.0455000000000001</v>
      </c>
      <c r="AN196">
        <v>1287.580344332855</v>
      </c>
      <c r="AO196">
        <v>26.114777618364421</v>
      </c>
      <c r="AP196" t="s">
        <v>165</v>
      </c>
      <c r="AQ196">
        <v>0.83172790639032701</v>
      </c>
      <c r="AR196">
        <v>0.50175000000000003</v>
      </c>
      <c r="AS196">
        <v>0</v>
      </c>
      <c r="AT196">
        <v>0</v>
      </c>
      <c r="AU196">
        <v>0</v>
      </c>
      <c r="AV196">
        <v>0</v>
      </c>
      <c r="AW196">
        <v>0</v>
      </c>
      <c r="AX196">
        <v>0</v>
      </c>
      <c r="AY196">
        <v>0</v>
      </c>
      <c r="AZ196">
        <v>0</v>
      </c>
      <c r="BA196">
        <v>0</v>
      </c>
      <c r="BF196">
        <v>0.18149999999999999</v>
      </c>
      <c r="BG196">
        <v>0.40055934811609251</v>
      </c>
      <c r="BH196">
        <v>2</v>
      </c>
      <c r="BI196">
        <v>1.129596664833503</v>
      </c>
      <c r="BJ196">
        <v>1.612703613714384</v>
      </c>
      <c r="BK196">
        <v>940.05785123966939</v>
      </c>
      <c r="BL196">
        <v>136.20823251054719</v>
      </c>
      <c r="BM196">
        <v>750.1</v>
      </c>
      <c r="BN196">
        <v>1125.5999999999999</v>
      </c>
      <c r="BO196">
        <v>0.2472724614431995</v>
      </c>
      <c r="BP196">
        <v>-0.3955031140241978</v>
      </c>
      <c r="BQ196">
        <v>218347270</v>
      </c>
      <c r="BR196">
        <v>269.14049586776861</v>
      </c>
      <c r="BS196">
        <v>79.451820817140955</v>
      </c>
      <c r="BT196">
        <v>157.1</v>
      </c>
      <c r="BU196">
        <v>381</v>
      </c>
      <c r="BV196">
        <v>2.1602759460102931E-2</v>
      </c>
      <c r="BW196">
        <v>-0.81442673552734446</v>
      </c>
      <c r="BX196">
        <v>19057306</v>
      </c>
      <c r="BY196">
        <v>0.16425000000000001</v>
      </c>
      <c r="BZ196">
        <v>0.3273542600896861</v>
      </c>
      <c r="CA196">
        <v>1.164644345753419</v>
      </c>
      <c r="CB196">
        <v>2.654473733148655</v>
      </c>
      <c r="CC196">
        <v>1039.9543378995429</v>
      </c>
      <c r="CD196">
        <v>160.634125004265</v>
      </c>
      <c r="CE196">
        <v>853.8</v>
      </c>
      <c r="CF196">
        <v>1259.2</v>
      </c>
      <c r="CG196">
        <v>1.0672658357869891</v>
      </c>
      <c r="CH196">
        <v>1.6279379938417431</v>
      </c>
      <c r="CI196">
        <v>242500528</v>
      </c>
      <c r="CJ196">
        <v>37.525114155251138</v>
      </c>
      <c r="CK196">
        <v>45.097692631605121</v>
      </c>
      <c r="CL196">
        <v>0</v>
      </c>
      <c r="CM196">
        <v>103.2</v>
      </c>
      <c r="CN196">
        <v>1.6199262643219341</v>
      </c>
      <c r="CO196">
        <v>2.208132358647378</v>
      </c>
      <c r="CP196">
        <v>753784</v>
      </c>
      <c r="CQ196">
        <v>3.8249999999999999E-2</v>
      </c>
      <c r="CR196">
        <v>3</v>
      </c>
      <c r="CS196">
        <v>2.226814413939429</v>
      </c>
      <c r="CT196">
        <v>2.003812976460059</v>
      </c>
      <c r="CU196">
        <v>717.41176470588232</v>
      </c>
      <c r="CV196">
        <v>80.750930661932102</v>
      </c>
      <c r="CW196">
        <v>590</v>
      </c>
      <c r="CX196">
        <v>801</v>
      </c>
      <c r="CY196">
        <v>-0.77129545745864492</v>
      </c>
      <c r="CZ196">
        <v>-0.54585642462366657</v>
      </c>
      <c r="DA196">
        <v>26581218</v>
      </c>
      <c r="DB196">
        <v>82.627450980392155</v>
      </c>
      <c r="DC196">
        <v>39.698353195613493</v>
      </c>
      <c r="DD196">
        <v>34</v>
      </c>
      <c r="DE196">
        <v>139</v>
      </c>
      <c r="DF196">
        <v>-2.5512386442032391E-2</v>
      </c>
      <c r="DG196">
        <v>-0.9333455012206886</v>
      </c>
      <c r="DH196">
        <v>428566</v>
      </c>
      <c r="DI196">
        <v>0.11774999999999999</v>
      </c>
      <c r="DJ196">
        <v>0.23467862481315399</v>
      </c>
      <c r="DK196">
        <v>0.61975110345819595</v>
      </c>
      <c r="DL196">
        <v>1</v>
      </c>
      <c r="DM196">
        <v>1.991207060483128</v>
      </c>
      <c r="DN196">
        <v>1.869709214549522</v>
      </c>
      <c r="DO196">
        <v>708.22929936305729</v>
      </c>
      <c r="DP196">
        <v>92.880230569908136</v>
      </c>
      <c r="DQ196">
        <v>587</v>
      </c>
      <c r="DR196">
        <v>821.2</v>
      </c>
      <c r="DS196">
        <v>-0.31750060014088383</v>
      </c>
      <c r="DT196">
        <v>-0.38482989325441302</v>
      </c>
      <c r="DU196">
        <v>80103830</v>
      </c>
      <c r="DV196">
        <v>310.19108280254778</v>
      </c>
      <c r="DW196">
        <v>220.6</v>
      </c>
      <c r="DX196">
        <v>390.4</v>
      </c>
      <c r="DY196">
        <v>-0.68077710362565469</v>
      </c>
      <c r="DZ196">
        <v>15738368</v>
      </c>
      <c r="EA196">
        <v>0</v>
      </c>
      <c r="EB196">
        <v>0</v>
      </c>
      <c r="EC196">
        <v>0</v>
      </c>
      <c r="ED196" s="8">
        <v>63.449777898650268</v>
      </c>
      <c r="EE196" s="8">
        <v>-4.7770290457310141E-2</v>
      </c>
      <c r="EF196" s="8">
        <v>7.623318385650224E-2</v>
      </c>
      <c r="EG196" s="8">
        <v>0.62696910924839433</v>
      </c>
      <c r="EH196" s="8">
        <v>0.55364449690651063</v>
      </c>
      <c r="EI196" s="8">
        <v>3</v>
      </c>
      <c r="EJ196" s="8">
        <v>0.36173393124065772</v>
      </c>
      <c r="EK196">
        <v>-1.46164295830494</v>
      </c>
      <c r="EL196">
        <v>-0.65424505538050803</v>
      </c>
      <c r="EM196">
        <v>-0.75424505538050801</v>
      </c>
      <c r="EN196">
        <v>-3.5973663226328898</v>
      </c>
      <c r="EO196">
        <v>3</v>
      </c>
      <c r="EP196">
        <v>3</v>
      </c>
      <c r="EQ196">
        <v>0.34391429213888719</v>
      </c>
      <c r="ER196">
        <v>0.13625143221073949</v>
      </c>
      <c r="ES196">
        <v>0.11279233370712349</v>
      </c>
      <c r="ET196">
        <v>0.29548783884168461</v>
      </c>
      <c r="EU196">
        <v>5.7618243814577018E-3</v>
      </c>
      <c r="EV196">
        <v>3.2604689787136521E-3</v>
      </c>
      <c r="EW196">
        <v>0.34482688418139762</v>
      </c>
    </row>
    <row r="197" spans="1:153" x14ac:dyDescent="0.3">
      <c r="A197">
        <v>198</v>
      </c>
      <c r="B197" t="s">
        <v>151</v>
      </c>
      <c r="C197">
        <v>1009099716</v>
      </c>
      <c r="D197" t="s">
        <v>1405</v>
      </c>
      <c r="E197">
        <v>67</v>
      </c>
      <c r="F197">
        <v>30.82</v>
      </c>
      <c r="G197" t="s">
        <v>1406</v>
      </c>
      <c r="H197" t="s">
        <v>167</v>
      </c>
      <c r="I197" t="s">
        <v>154</v>
      </c>
      <c r="J197" t="s">
        <v>155</v>
      </c>
      <c r="K197" t="s">
        <v>189</v>
      </c>
      <c r="L197" t="s">
        <v>154</v>
      </c>
      <c r="M197" t="s">
        <v>155</v>
      </c>
      <c r="N197" s="10">
        <v>119061208676</v>
      </c>
      <c r="O197" t="s">
        <v>1407</v>
      </c>
      <c r="P197" t="s">
        <v>1408</v>
      </c>
      <c r="Q197" t="s">
        <v>1409</v>
      </c>
      <c r="R197">
        <v>5</v>
      </c>
      <c r="S197">
        <v>1</v>
      </c>
      <c r="T197" t="s">
        <v>159</v>
      </c>
      <c r="V197" t="s">
        <v>284</v>
      </c>
      <c r="W197" t="s">
        <v>1410</v>
      </c>
      <c r="X197" t="s">
        <v>1411</v>
      </c>
      <c r="Y197" t="s">
        <v>309</v>
      </c>
      <c r="Z197" t="s">
        <v>1412</v>
      </c>
      <c r="AA197" t="s">
        <v>1413</v>
      </c>
      <c r="AB197">
        <v>3</v>
      </c>
      <c r="AC197">
        <v>9</v>
      </c>
      <c r="AD197">
        <f t="shared" si="3"/>
        <v>0.25</v>
      </c>
      <c r="AE197">
        <v>0.25</v>
      </c>
      <c r="AF197" t="s">
        <v>219</v>
      </c>
      <c r="AG197">
        <v>5</v>
      </c>
      <c r="AH197" t="s">
        <v>480</v>
      </c>
      <c r="AI197">
        <v>0</v>
      </c>
      <c r="AL197">
        <v>7106</v>
      </c>
      <c r="AM197">
        <v>5.3295000000000003</v>
      </c>
      <c r="AN197">
        <v>800.60104137348719</v>
      </c>
      <c r="AO197">
        <v>114.30087250211091</v>
      </c>
      <c r="AP197" t="s">
        <v>165</v>
      </c>
      <c r="AQ197">
        <v>0.15818269560055853</v>
      </c>
      <c r="AR197">
        <v>5.3295000000000003</v>
      </c>
      <c r="AS197">
        <v>3</v>
      </c>
      <c r="AT197">
        <v>1</v>
      </c>
      <c r="AU197">
        <v>1</v>
      </c>
      <c r="AV197">
        <v>0</v>
      </c>
      <c r="AW197">
        <v>0</v>
      </c>
      <c r="AX197">
        <v>0</v>
      </c>
      <c r="AY197">
        <v>0</v>
      </c>
      <c r="AZ197">
        <v>0</v>
      </c>
      <c r="BA197">
        <v>0</v>
      </c>
      <c r="BD197">
        <v>0</v>
      </c>
      <c r="BE197">
        <v>24</v>
      </c>
      <c r="BF197">
        <v>1.5922499999999999</v>
      </c>
      <c r="BG197">
        <v>0.27416566241333518</v>
      </c>
      <c r="BH197">
        <v>9</v>
      </c>
      <c r="BI197">
        <v>2.433937284507119</v>
      </c>
      <c r="BJ197">
        <v>0.67551691376447098</v>
      </c>
      <c r="BK197">
        <v>846.84785680640607</v>
      </c>
      <c r="BL197">
        <v>88.278537950722381</v>
      </c>
      <c r="BM197">
        <v>740.2</v>
      </c>
      <c r="BN197">
        <v>964</v>
      </c>
      <c r="BO197">
        <v>0.47620404852890408</v>
      </c>
      <c r="BP197">
        <v>1.17921169070585E-2</v>
      </c>
      <c r="BQ197">
        <v>1539056946</v>
      </c>
      <c r="BR197">
        <v>178.5134243994348</v>
      </c>
      <c r="BS197">
        <v>41.241818540366779</v>
      </c>
      <c r="BT197">
        <v>128</v>
      </c>
      <c r="BU197">
        <v>236.8</v>
      </c>
      <c r="BV197">
        <v>0.56867785778466307</v>
      </c>
      <c r="BW197">
        <v>-2.1515197669696558E-2</v>
      </c>
      <c r="BX197">
        <v>71264716</v>
      </c>
      <c r="BY197">
        <v>1.4317500000000001</v>
      </c>
      <c r="BZ197">
        <v>0.26864621446664788</v>
      </c>
      <c r="CA197">
        <v>2.192616459892855</v>
      </c>
      <c r="CB197">
        <v>2.6505751147083632</v>
      </c>
      <c r="CC197">
        <v>950.26296490309062</v>
      </c>
      <c r="CD197">
        <v>96.650315002367748</v>
      </c>
      <c r="CE197">
        <v>838</v>
      </c>
      <c r="CF197">
        <v>1086</v>
      </c>
      <c r="CG197">
        <v>0.77812713748001627</v>
      </c>
      <c r="CH197">
        <v>0.13068748151553061</v>
      </c>
      <c r="CI197">
        <v>1741658942</v>
      </c>
      <c r="CJ197">
        <v>52.330015715034051</v>
      </c>
      <c r="CK197">
        <v>38.60355845047242</v>
      </c>
      <c r="CL197">
        <v>0</v>
      </c>
      <c r="CM197">
        <v>104</v>
      </c>
      <c r="CN197">
        <v>0.25269191345210812</v>
      </c>
      <c r="CO197">
        <v>-0.94722772686688739</v>
      </c>
      <c r="CP197">
        <v>8072522</v>
      </c>
      <c r="CQ197">
        <v>1.9057500000000001</v>
      </c>
      <c r="CR197">
        <v>5</v>
      </c>
      <c r="CS197">
        <v>3.4284414629444622</v>
      </c>
      <c r="CT197">
        <v>1.9214430865964081</v>
      </c>
      <c r="CU197">
        <v>690.39197166469899</v>
      </c>
      <c r="CV197">
        <v>91.013043588248181</v>
      </c>
      <c r="CW197">
        <v>580</v>
      </c>
      <c r="CX197">
        <v>795</v>
      </c>
      <c r="CY197">
        <v>-1.1148306986030101</v>
      </c>
      <c r="CZ197">
        <v>2.0014737526603752</v>
      </c>
      <c r="DA197">
        <v>1232193024</v>
      </c>
      <c r="DB197">
        <v>81.347894529712718</v>
      </c>
      <c r="DC197">
        <v>44.608059466829488</v>
      </c>
      <c r="DD197">
        <v>10</v>
      </c>
      <c r="DE197">
        <v>137</v>
      </c>
      <c r="DF197">
        <v>-0.23520483651637081</v>
      </c>
      <c r="DG197">
        <v>-0.75190512667186793</v>
      </c>
      <c r="DH197">
        <v>21871299</v>
      </c>
      <c r="DI197">
        <v>0.39974999999999999</v>
      </c>
      <c r="DJ197">
        <v>7.5007036307345912E-2</v>
      </c>
      <c r="DK197">
        <v>0.33780239256528682</v>
      </c>
      <c r="DL197">
        <v>22</v>
      </c>
      <c r="DM197">
        <v>2.683261357656765</v>
      </c>
      <c r="DN197">
        <v>3.397625704578827</v>
      </c>
      <c r="DO197">
        <v>605.76923076923072</v>
      </c>
      <c r="DP197">
        <v>90.938742091060092</v>
      </c>
      <c r="DQ197">
        <v>486.2</v>
      </c>
      <c r="DR197">
        <v>718</v>
      </c>
      <c r="DS197">
        <v>-0.46937475713857052</v>
      </c>
      <c r="DT197">
        <v>-6.231654565874889E-2</v>
      </c>
      <c r="DU197">
        <v>199995573</v>
      </c>
      <c r="DV197">
        <v>237.5891181988743</v>
      </c>
      <c r="DW197">
        <v>180</v>
      </c>
      <c r="DX197">
        <v>311.8</v>
      </c>
      <c r="DY197">
        <v>0.17004796256807581</v>
      </c>
      <c r="DZ197">
        <v>31579263</v>
      </c>
      <c r="EA197">
        <v>0</v>
      </c>
      <c r="EB197">
        <v>3</v>
      </c>
      <c r="EC197">
        <v>1</v>
      </c>
      <c r="ED197" s="8">
        <v>52.910860237926222</v>
      </c>
      <c r="EE197" s="8">
        <v>0.79460159541080644</v>
      </c>
      <c r="EF197" s="8">
        <v>0.35758513931888553</v>
      </c>
      <c r="EG197" s="8">
        <v>0.35900805864824398</v>
      </c>
      <c r="EH197" s="8">
        <v>0.27935274960012552</v>
      </c>
      <c r="EI197" s="8">
        <v>13</v>
      </c>
      <c r="EJ197" s="8">
        <v>0.29876160990712081</v>
      </c>
      <c r="EK197">
        <v>0.58621682284763899</v>
      </c>
      <c r="EL197">
        <v>0.82281305951635597</v>
      </c>
      <c r="EM197">
        <v>0.92281305951635595</v>
      </c>
      <c r="EN197">
        <v>1.4675999763938301</v>
      </c>
      <c r="EO197">
        <v>8</v>
      </c>
      <c r="EP197">
        <v>8</v>
      </c>
      <c r="EQ197">
        <v>0.97398769275655384</v>
      </c>
      <c r="ER197">
        <v>0.7867317079570143</v>
      </c>
      <c r="ES197">
        <v>0.95537615813904542</v>
      </c>
      <c r="ET197">
        <v>0.95674667054464213</v>
      </c>
      <c r="EU197">
        <v>0.85978044891523353</v>
      </c>
      <c r="EV197">
        <v>0.92892260163478946</v>
      </c>
      <c r="EW197">
        <v>0.89797964419898291</v>
      </c>
    </row>
    <row r="198" spans="1:153" x14ac:dyDescent="0.3">
      <c r="A198">
        <v>199</v>
      </c>
      <c r="B198" t="s">
        <v>151</v>
      </c>
      <c r="C198">
        <v>1002181208</v>
      </c>
      <c r="D198" t="s">
        <v>1414</v>
      </c>
      <c r="E198">
        <v>64</v>
      </c>
      <c r="F198">
        <v>16.5</v>
      </c>
      <c r="G198" s="2">
        <v>43622</v>
      </c>
      <c r="H198" t="s">
        <v>167</v>
      </c>
      <c r="I198" t="s">
        <v>154</v>
      </c>
      <c r="J198" t="s">
        <v>155</v>
      </c>
      <c r="K198" t="s">
        <v>189</v>
      </c>
      <c r="L198" t="s">
        <v>154</v>
      </c>
      <c r="M198" t="s">
        <v>155</v>
      </c>
      <c r="N198" s="10">
        <v>119062006675</v>
      </c>
      <c r="O198" s="2">
        <v>43640</v>
      </c>
      <c r="P198" t="s">
        <v>1415</v>
      </c>
      <c r="Q198" t="s">
        <v>1416</v>
      </c>
      <c r="R198">
        <v>5</v>
      </c>
      <c r="S198">
        <v>1</v>
      </c>
      <c r="T198" t="s">
        <v>159</v>
      </c>
      <c r="X198" t="s">
        <v>1417</v>
      </c>
      <c r="AA198" t="s">
        <v>1418</v>
      </c>
      <c r="AB198">
        <v>10</v>
      </c>
      <c r="AC198">
        <v>2</v>
      </c>
      <c r="AD198">
        <f t="shared" si="3"/>
        <v>0.83333333333333337</v>
      </c>
      <c r="AE198">
        <v>0.83333333333333304</v>
      </c>
      <c r="AF198" t="s">
        <v>11140</v>
      </c>
      <c r="AG198">
        <v>3</v>
      </c>
      <c r="AH198" t="s">
        <v>218</v>
      </c>
      <c r="AI198">
        <v>0</v>
      </c>
      <c r="AL198">
        <v>13625</v>
      </c>
      <c r="AM198">
        <v>10.21875</v>
      </c>
      <c r="AN198">
        <v>736.69768807339449</v>
      </c>
      <c r="AO198">
        <v>123.57746788990831</v>
      </c>
      <c r="AP198" t="s">
        <v>187</v>
      </c>
      <c r="AQ198">
        <v>0.49973687500669339</v>
      </c>
      <c r="AR198">
        <v>10.21875</v>
      </c>
      <c r="AS198">
        <v>3</v>
      </c>
      <c r="AT198">
        <v>1</v>
      </c>
      <c r="AU198">
        <v>1</v>
      </c>
      <c r="AV198">
        <v>0</v>
      </c>
      <c r="AW198">
        <v>0</v>
      </c>
      <c r="AX198">
        <v>0</v>
      </c>
      <c r="AY198">
        <v>0</v>
      </c>
      <c r="AZ198">
        <v>0</v>
      </c>
      <c r="BA198">
        <v>0</v>
      </c>
      <c r="BC198">
        <v>1</v>
      </c>
      <c r="BF198">
        <v>2.3955000000000002</v>
      </c>
      <c r="BG198">
        <v>0.1941721534548668</v>
      </c>
      <c r="BH198">
        <v>63</v>
      </c>
      <c r="BI198">
        <v>2.042912074724847</v>
      </c>
      <c r="BJ198">
        <v>3.454184910895405</v>
      </c>
      <c r="BK198">
        <v>838.99968691296181</v>
      </c>
      <c r="BL198">
        <v>99.855382278427314</v>
      </c>
      <c r="BM198">
        <v>727</v>
      </c>
      <c r="BN198">
        <v>979</v>
      </c>
      <c r="BO198">
        <v>0.87615995667023427</v>
      </c>
      <c r="BP198">
        <v>0.73188762472707136</v>
      </c>
      <c r="BQ198">
        <v>2280169681</v>
      </c>
      <c r="BR198">
        <v>193.27207263619289</v>
      </c>
      <c r="BS198">
        <v>46.247065160582594</v>
      </c>
      <c r="BT198">
        <v>136</v>
      </c>
      <c r="BU198">
        <v>255</v>
      </c>
      <c r="BV198">
        <v>0.55428334309065086</v>
      </c>
      <c r="BW198">
        <v>0.2036928302157297</v>
      </c>
      <c r="BX198">
        <v>126140275</v>
      </c>
      <c r="BY198">
        <v>1.81725</v>
      </c>
      <c r="BZ198">
        <v>0.17783486238532109</v>
      </c>
      <c r="CA198">
        <v>1.5944531431640461</v>
      </c>
      <c r="CB198">
        <v>3.340753919605776E-2</v>
      </c>
      <c r="CC198">
        <v>977.44820470491129</v>
      </c>
      <c r="CD198">
        <v>123.62627112041871</v>
      </c>
      <c r="CE198">
        <v>838</v>
      </c>
      <c r="CF198">
        <v>1151</v>
      </c>
      <c r="CG198">
        <v>0.9595096227539649</v>
      </c>
      <c r="CH198">
        <v>1.1246408850474561</v>
      </c>
      <c r="CI198">
        <v>2351978109</v>
      </c>
      <c r="CJ198">
        <v>44.156417664052817</v>
      </c>
      <c r="CK198">
        <v>42.662723939178747</v>
      </c>
      <c r="CL198">
        <v>0</v>
      </c>
      <c r="CM198">
        <v>109</v>
      </c>
      <c r="CN198">
        <v>0.6641660404307036</v>
      </c>
      <c r="CO198">
        <v>-0.72426288667429128</v>
      </c>
      <c r="CP198">
        <v>9134461</v>
      </c>
      <c r="CQ198">
        <v>4.2457500000000001</v>
      </c>
      <c r="CR198">
        <v>12</v>
      </c>
      <c r="CS198">
        <v>3.0651240195213041</v>
      </c>
      <c r="CT198">
        <v>2.0530411626354068</v>
      </c>
      <c r="CU198">
        <v>644.68627450980387</v>
      </c>
      <c r="CV198">
        <v>94.547620670081812</v>
      </c>
      <c r="CW198">
        <v>513</v>
      </c>
      <c r="CX198">
        <v>771</v>
      </c>
      <c r="CY198">
        <v>-0.23820047533807051</v>
      </c>
      <c r="CZ198">
        <v>-0.60366050798648141</v>
      </c>
      <c r="DA198">
        <v>2403432151</v>
      </c>
      <c r="DB198">
        <v>67.957957957957959</v>
      </c>
      <c r="DC198">
        <v>50.614391620453532</v>
      </c>
      <c r="DD198">
        <v>0</v>
      </c>
      <c r="DE198">
        <v>140</v>
      </c>
      <c r="DF198">
        <v>0.1825748934178798</v>
      </c>
      <c r="DG198">
        <v>-1.234678007613065</v>
      </c>
      <c r="DH198">
        <v>40646550</v>
      </c>
      <c r="DI198">
        <v>1.7602500000000001</v>
      </c>
      <c r="DJ198">
        <v>0.17225688073394499</v>
      </c>
      <c r="DK198">
        <v>0.24760498197676631</v>
      </c>
      <c r="DL198">
        <v>32</v>
      </c>
      <c r="DM198">
        <v>2.6910396864955022</v>
      </c>
      <c r="DN198">
        <v>0.33834618952494983</v>
      </c>
      <c r="DO198">
        <v>570.86280357903706</v>
      </c>
      <c r="DP198">
        <v>114.94294878501751</v>
      </c>
      <c r="DQ198">
        <v>417.6</v>
      </c>
      <c r="DR198">
        <v>707.40000000000009</v>
      </c>
      <c r="DS198">
        <v>-0.54443556738165366</v>
      </c>
      <c r="DT198">
        <v>0.4252945078046011</v>
      </c>
      <c r="DU198">
        <v>795858833</v>
      </c>
      <c r="DV198">
        <v>244.87899446101409</v>
      </c>
      <c r="DW198">
        <v>175</v>
      </c>
      <c r="DX198">
        <v>332</v>
      </c>
      <c r="DY198">
        <v>8.9578085923786315</v>
      </c>
      <c r="DZ198">
        <v>152776533</v>
      </c>
      <c r="EA198">
        <v>0</v>
      </c>
      <c r="EB198">
        <v>3</v>
      </c>
      <c r="EC198">
        <v>1</v>
      </c>
      <c r="ED198" s="8">
        <v>71.614718676802866</v>
      </c>
      <c r="EE198" s="8">
        <v>2.1790326575529679</v>
      </c>
      <c r="EF198" s="8">
        <v>0.41548623853211009</v>
      </c>
      <c r="EG198" s="8">
        <v>0.30881101433854291</v>
      </c>
      <c r="EH198" s="8">
        <v>0.2158956321561481</v>
      </c>
      <c r="EI198" s="8">
        <v>48</v>
      </c>
      <c r="EJ198" s="8">
        <v>0.23442201834862389</v>
      </c>
      <c r="EK198">
        <v>2.51620665668906</v>
      </c>
      <c r="EL198">
        <v>1.8934557044874301</v>
      </c>
      <c r="EM198">
        <v>1.9934557044874299</v>
      </c>
      <c r="EN198">
        <v>3.1190073675060401</v>
      </c>
      <c r="EO198">
        <v>7</v>
      </c>
      <c r="EP198">
        <v>7</v>
      </c>
      <c r="EQ198">
        <v>0.98630106835404019</v>
      </c>
      <c r="ER198">
        <v>0.96502983259947261</v>
      </c>
      <c r="ES198">
        <v>0.99491177617848159</v>
      </c>
      <c r="ET198">
        <v>0.87924568264244363</v>
      </c>
      <c r="EU198">
        <v>0.9834406711724879</v>
      </c>
      <c r="EV198">
        <v>0.98325143418526795</v>
      </c>
      <c r="EW198">
        <v>0.83363460423807734</v>
      </c>
    </row>
    <row r="199" spans="1:153" x14ac:dyDescent="0.3">
      <c r="A199">
        <v>200</v>
      </c>
      <c r="B199" t="s">
        <v>151</v>
      </c>
      <c r="C199">
        <v>1008831654</v>
      </c>
      <c r="D199" t="s">
        <v>1419</v>
      </c>
      <c r="E199">
        <v>55</v>
      </c>
      <c r="F199">
        <v>13.135</v>
      </c>
      <c r="G199" t="s">
        <v>1420</v>
      </c>
      <c r="H199" t="s">
        <v>153</v>
      </c>
      <c r="I199" t="s">
        <v>154</v>
      </c>
      <c r="J199" t="s">
        <v>155</v>
      </c>
      <c r="K199" t="s">
        <v>153</v>
      </c>
      <c r="L199" t="s">
        <v>154</v>
      </c>
      <c r="M199" t="s">
        <v>155</v>
      </c>
      <c r="N199" s="10">
        <v>119070201616</v>
      </c>
      <c r="O199" t="s">
        <v>1421</v>
      </c>
      <c r="P199" t="s">
        <v>1422</v>
      </c>
      <c r="Q199" t="s">
        <v>1423</v>
      </c>
      <c r="R199">
        <v>5</v>
      </c>
      <c r="S199">
        <v>1</v>
      </c>
      <c r="T199" t="s">
        <v>159</v>
      </c>
      <c r="V199" t="s">
        <v>616</v>
      </c>
      <c r="W199" t="s">
        <v>1424</v>
      </c>
      <c r="X199" t="s">
        <v>1425</v>
      </c>
      <c r="Y199" t="s">
        <v>309</v>
      </c>
      <c r="Z199" t="s">
        <v>1426</v>
      </c>
      <c r="AA199" t="s">
        <v>1427</v>
      </c>
      <c r="AB199">
        <v>5</v>
      </c>
      <c r="AC199">
        <v>7</v>
      </c>
      <c r="AD199">
        <f t="shared" si="3"/>
        <v>0.41666666666666669</v>
      </c>
      <c r="AE199">
        <v>0.41666666666666702</v>
      </c>
      <c r="AF199" t="s">
        <v>164</v>
      </c>
      <c r="AG199">
        <v>2</v>
      </c>
      <c r="AH199" t="s">
        <v>164</v>
      </c>
      <c r="AI199">
        <v>0</v>
      </c>
      <c r="AL199">
        <v>7960</v>
      </c>
      <c r="AM199">
        <v>5.97</v>
      </c>
      <c r="AN199">
        <v>765.62286432160806</v>
      </c>
      <c r="AO199">
        <v>119.0170854271357</v>
      </c>
      <c r="AP199" t="s">
        <v>165</v>
      </c>
      <c r="AQ199">
        <v>0.63624900744472235</v>
      </c>
      <c r="AR199">
        <v>5.9699990510940548</v>
      </c>
      <c r="AS199">
        <v>1</v>
      </c>
      <c r="AT199">
        <v>1</v>
      </c>
      <c r="AU199">
        <v>0</v>
      </c>
      <c r="AV199">
        <v>0</v>
      </c>
      <c r="AW199">
        <v>0</v>
      </c>
      <c r="AX199">
        <v>1</v>
      </c>
      <c r="AY199">
        <v>0</v>
      </c>
      <c r="AZ199">
        <v>0</v>
      </c>
      <c r="BA199">
        <v>0</v>
      </c>
      <c r="BF199">
        <v>1.31999979019165</v>
      </c>
      <c r="BG199">
        <v>0.22132626832735661</v>
      </c>
      <c r="BH199">
        <v>33</v>
      </c>
      <c r="BI199">
        <v>1.8085084880468181</v>
      </c>
      <c r="BJ199">
        <v>1.8657801073536711</v>
      </c>
      <c r="BK199">
        <v>833.89090909090908</v>
      </c>
      <c r="BL199">
        <v>96.227007450143219</v>
      </c>
      <c r="BM199">
        <v>710</v>
      </c>
      <c r="BN199">
        <v>968</v>
      </c>
      <c r="BO199">
        <v>0.37384792491361168</v>
      </c>
      <c r="BP199">
        <v>-0.52910489361487612</v>
      </c>
      <c r="BQ199">
        <v>1240155286</v>
      </c>
      <c r="BR199">
        <v>179.69715909090911</v>
      </c>
      <c r="BS199">
        <v>41.431718099259513</v>
      </c>
      <c r="BT199">
        <v>129</v>
      </c>
      <c r="BU199">
        <v>236</v>
      </c>
      <c r="BV199">
        <v>0.66797846145943307</v>
      </c>
      <c r="BW199">
        <v>0.70963834728168251</v>
      </c>
      <c r="BX199">
        <v>59853475</v>
      </c>
      <c r="BY199">
        <v>1.4617497676610951</v>
      </c>
      <c r="BZ199">
        <v>0.24484924623115581</v>
      </c>
      <c r="CA199">
        <v>2.2966873312170701</v>
      </c>
      <c r="CB199">
        <v>1.3830675454330761</v>
      </c>
      <c r="CC199">
        <v>940.03181118522321</v>
      </c>
      <c r="CD199">
        <v>90.016400158181881</v>
      </c>
      <c r="CE199">
        <v>834</v>
      </c>
      <c r="CF199">
        <v>1068.2</v>
      </c>
      <c r="CG199">
        <v>0.67058807318434199</v>
      </c>
      <c r="CH199">
        <v>-0.18040144382504669</v>
      </c>
      <c r="CI199">
        <v>1738045616</v>
      </c>
      <c r="CJ199">
        <v>30.66444330425859</v>
      </c>
      <c r="CK199">
        <v>37.155274052320209</v>
      </c>
      <c r="CL199">
        <v>0</v>
      </c>
      <c r="CM199">
        <v>92</v>
      </c>
      <c r="CN199">
        <v>1.046535808121553</v>
      </c>
      <c r="CO199">
        <v>-6.1468814244463488E-2</v>
      </c>
      <c r="CP199">
        <v>4523283</v>
      </c>
      <c r="CQ199">
        <v>2.1164996635913851</v>
      </c>
      <c r="CR199">
        <v>5</v>
      </c>
      <c r="CS199">
        <v>3.2205840126810901</v>
      </c>
      <c r="CT199">
        <v>0.57683780065221946</v>
      </c>
      <c r="CU199">
        <v>695.28171509567687</v>
      </c>
      <c r="CV199">
        <v>82.05943947863318</v>
      </c>
      <c r="CW199">
        <v>580</v>
      </c>
      <c r="CX199">
        <v>791</v>
      </c>
      <c r="CY199">
        <v>-0.74376160126101176</v>
      </c>
      <c r="CZ199">
        <v>0.1789390170070648</v>
      </c>
      <c r="DA199">
        <v>1383204471</v>
      </c>
      <c r="DB199">
        <v>74.065910701630045</v>
      </c>
      <c r="DC199">
        <v>50.22129533198683</v>
      </c>
      <c r="DD199">
        <v>0</v>
      </c>
      <c r="DE199">
        <v>141</v>
      </c>
      <c r="DF199">
        <v>-2.5135184313236762E-3</v>
      </c>
      <c r="DG199">
        <v>-1.183056063221289</v>
      </c>
      <c r="DH199">
        <v>22598400</v>
      </c>
      <c r="DI199">
        <v>1.071749829649925</v>
      </c>
      <c r="DJ199">
        <v>0.1795226130653266</v>
      </c>
      <c r="DK199">
        <v>0.29774067320765812</v>
      </c>
      <c r="DL199">
        <v>17</v>
      </c>
      <c r="DM199">
        <v>2.8193983172076731</v>
      </c>
      <c r="DN199">
        <v>2.5739816346140709</v>
      </c>
      <c r="DO199">
        <v>582.57732680195943</v>
      </c>
      <c r="DP199">
        <v>89.024370215262962</v>
      </c>
      <c r="DQ199">
        <v>455</v>
      </c>
      <c r="DR199">
        <v>688</v>
      </c>
      <c r="DS199">
        <v>-0.30875107425307702</v>
      </c>
      <c r="DT199">
        <v>-0.45417286705484278</v>
      </c>
      <c r="DU199">
        <v>496322681</v>
      </c>
      <c r="DV199">
        <v>253.554933519944</v>
      </c>
      <c r="DW199">
        <v>180</v>
      </c>
      <c r="DX199">
        <v>347.2</v>
      </c>
      <c r="DY199">
        <v>0.2390038573097186</v>
      </c>
      <c r="DZ199">
        <v>97779998</v>
      </c>
      <c r="EA199">
        <v>0</v>
      </c>
      <c r="EB199">
        <v>1</v>
      </c>
      <c r="EC199">
        <v>1</v>
      </c>
      <c r="ED199" s="8">
        <v>64.306816484795419</v>
      </c>
      <c r="EE199" s="8">
        <v>0.84860130291130587</v>
      </c>
      <c r="EF199" s="8">
        <v>0.35452261306532662</v>
      </c>
      <c r="EG199" s="8">
        <v>0.29217340288430588</v>
      </c>
      <c r="EH199" s="8">
        <v>0.26649471195480962</v>
      </c>
      <c r="EI199" s="8">
        <v>25</v>
      </c>
      <c r="EJ199" s="8">
        <v>0.221105527638191</v>
      </c>
      <c r="EK199">
        <v>0.87119848696860402</v>
      </c>
      <c r="EL199">
        <v>1.20902319536656</v>
      </c>
      <c r="EM199">
        <v>1.3090231953665601</v>
      </c>
      <c r="EN199">
        <v>1.93529887307724</v>
      </c>
      <c r="EO199">
        <v>5</v>
      </c>
      <c r="EP199">
        <v>5</v>
      </c>
      <c r="EQ199">
        <v>0.48750660455886058</v>
      </c>
      <c r="ER199">
        <v>0.88403804497845229</v>
      </c>
      <c r="ES199">
        <v>0.73696578934968882</v>
      </c>
      <c r="ET199">
        <v>0.65222704041355206</v>
      </c>
      <c r="EU199">
        <v>0.92103845691642439</v>
      </c>
      <c r="EV199">
        <v>0.92788926058354382</v>
      </c>
      <c r="EW199">
        <v>0.61889856572307944</v>
      </c>
    </row>
    <row r="200" spans="1:153" x14ac:dyDescent="0.3">
      <c r="A200">
        <v>201</v>
      </c>
      <c r="B200" t="s">
        <v>151</v>
      </c>
      <c r="C200">
        <v>1009206914</v>
      </c>
      <c r="D200" t="s">
        <v>1428</v>
      </c>
      <c r="E200">
        <v>54</v>
      </c>
      <c r="F200">
        <v>16.628</v>
      </c>
      <c r="G200" t="s">
        <v>1429</v>
      </c>
      <c r="H200" s="8" t="s">
        <v>167</v>
      </c>
      <c r="I200" t="s">
        <v>168</v>
      </c>
      <c r="J200" t="s">
        <v>155</v>
      </c>
      <c r="K200" s="8" t="s">
        <v>153</v>
      </c>
      <c r="L200" t="s">
        <v>168</v>
      </c>
      <c r="M200" t="s">
        <v>155</v>
      </c>
      <c r="N200" s="10">
        <v>119071514190</v>
      </c>
      <c r="O200" t="s">
        <v>1430</v>
      </c>
      <c r="P200" t="s">
        <v>1431</v>
      </c>
      <c r="Q200" t="s">
        <v>1432</v>
      </c>
      <c r="R200">
        <v>5</v>
      </c>
      <c r="S200">
        <v>0</v>
      </c>
      <c r="T200" t="s">
        <v>159</v>
      </c>
      <c r="V200" t="s">
        <v>261</v>
      </c>
      <c r="W200" t="s">
        <v>1433</v>
      </c>
      <c r="X200" t="s">
        <v>1434</v>
      </c>
      <c r="Y200" t="s">
        <v>309</v>
      </c>
      <c r="Z200" s="44" t="s">
        <v>1435</v>
      </c>
      <c r="AA200" s="44" t="s">
        <v>1436</v>
      </c>
      <c r="AB200">
        <v>8</v>
      </c>
      <c r="AC200">
        <v>4</v>
      </c>
      <c r="AD200">
        <f t="shared" si="3"/>
        <v>0.66666666666666663</v>
      </c>
      <c r="AE200">
        <v>0.66666666666666696</v>
      </c>
      <c r="AF200" t="s">
        <v>177</v>
      </c>
      <c r="AG200">
        <v>3</v>
      </c>
      <c r="AH200" t="s">
        <v>164</v>
      </c>
      <c r="AI200">
        <v>0</v>
      </c>
      <c r="AL200">
        <v>4400</v>
      </c>
      <c r="AM200">
        <v>3.3</v>
      </c>
      <c r="AN200">
        <v>681.85113636363633</v>
      </c>
      <c r="AO200">
        <v>111.2986363636364</v>
      </c>
      <c r="AP200" t="s">
        <v>165</v>
      </c>
      <c r="AQ200">
        <v>0.22754402004996965</v>
      </c>
      <c r="AR200">
        <v>3.3</v>
      </c>
      <c r="AS200">
        <v>1</v>
      </c>
      <c r="AT200">
        <v>1</v>
      </c>
      <c r="AU200">
        <v>0</v>
      </c>
      <c r="AV200" s="8">
        <v>0</v>
      </c>
      <c r="AW200">
        <v>1</v>
      </c>
      <c r="AX200">
        <v>0</v>
      </c>
      <c r="AY200">
        <v>0</v>
      </c>
      <c r="AZ200">
        <v>1</v>
      </c>
      <c r="BA200">
        <v>1</v>
      </c>
      <c r="BD200">
        <v>1</v>
      </c>
      <c r="BE200">
        <v>12.187910643889619</v>
      </c>
      <c r="BF200">
        <v>0.44924999999999998</v>
      </c>
      <c r="BG200">
        <v>0.25311574932544167</v>
      </c>
      <c r="BH200">
        <v>36</v>
      </c>
      <c r="BI200">
        <v>1.565834135801649</v>
      </c>
      <c r="BJ200">
        <v>1.151199384853242</v>
      </c>
      <c r="BK200">
        <v>810.99666110183637</v>
      </c>
      <c r="BL200">
        <v>81.278104098706308</v>
      </c>
      <c r="BM200">
        <v>708</v>
      </c>
      <c r="BN200">
        <v>917.2</v>
      </c>
      <c r="BO200">
        <v>0.45601700030753178</v>
      </c>
      <c r="BP200">
        <v>-0.1866108727029108</v>
      </c>
      <c r="BQ200">
        <v>397928707</v>
      </c>
      <c r="BR200">
        <v>180.20868113522539</v>
      </c>
      <c r="BS200">
        <v>42.048602827717112</v>
      </c>
      <c r="BT200">
        <v>130</v>
      </c>
      <c r="BU200">
        <v>235.2</v>
      </c>
      <c r="BV200">
        <v>0.67578480773240945</v>
      </c>
      <c r="BW200">
        <v>0.27064872356813208</v>
      </c>
      <c r="BX200">
        <v>20511709</v>
      </c>
      <c r="BY200">
        <v>0.61424999999999996</v>
      </c>
      <c r="BZ200">
        <v>0.1861363636363636</v>
      </c>
      <c r="CA200">
        <v>1.94598815754808</v>
      </c>
      <c r="CB200">
        <v>1.361371689091756</v>
      </c>
      <c r="CC200">
        <v>934.82661782661785</v>
      </c>
      <c r="CD200">
        <v>92.709936532091021</v>
      </c>
      <c r="CE200">
        <v>835</v>
      </c>
      <c r="CF200">
        <v>1070</v>
      </c>
      <c r="CG200">
        <v>1.1075026193672</v>
      </c>
      <c r="CH200">
        <v>1.0030138463606999</v>
      </c>
      <c r="CI200">
        <v>722764173</v>
      </c>
      <c r="CJ200">
        <v>34.663003663003657</v>
      </c>
      <c r="CK200">
        <v>35.112812939040502</v>
      </c>
      <c r="CL200">
        <v>0</v>
      </c>
      <c r="CM200">
        <v>88.200000000000045</v>
      </c>
      <c r="CN200">
        <v>0.83820301888011339</v>
      </c>
      <c r="CO200">
        <v>-0.31353839613628448</v>
      </c>
      <c r="CP200">
        <v>1993801</v>
      </c>
      <c r="CQ200">
        <v>1.5667500000000001</v>
      </c>
      <c r="CR200">
        <v>4</v>
      </c>
      <c r="CS200">
        <v>2.9605257809425538</v>
      </c>
      <c r="CT200">
        <v>0.64317690824362661</v>
      </c>
      <c r="CU200">
        <v>612.89564384873142</v>
      </c>
      <c r="CV200">
        <v>156.7661759306549</v>
      </c>
      <c r="CW200">
        <v>427.8</v>
      </c>
      <c r="CX200">
        <v>775.2</v>
      </c>
      <c r="CY200">
        <v>-1.590449921623047</v>
      </c>
      <c r="CZ200">
        <v>3.1315686088022612</v>
      </c>
      <c r="DA200">
        <v>836052695</v>
      </c>
      <c r="DB200">
        <v>67.973671613212062</v>
      </c>
      <c r="DC200">
        <v>51.517700890053277</v>
      </c>
      <c r="DD200">
        <v>0</v>
      </c>
      <c r="DE200">
        <v>142</v>
      </c>
      <c r="DF200">
        <v>0.24071448931256939</v>
      </c>
      <c r="DG200">
        <v>-1.187500996209099</v>
      </c>
      <c r="DH200">
        <v>15196417</v>
      </c>
      <c r="DI200">
        <v>0.66974999999999996</v>
      </c>
      <c r="DJ200">
        <v>0.20295454545454539</v>
      </c>
      <c r="DK200">
        <v>0.32750015452977338</v>
      </c>
      <c r="DL200">
        <v>10</v>
      </c>
      <c r="DM200">
        <v>2.6884693025928961</v>
      </c>
      <c r="DN200">
        <v>0.8272020989123301</v>
      </c>
      <c r="DO200">
        <v>524.51959686450164</v>
      </c>
      <c r="DP200">
        <v>159.9197128735884</v>
      </c>
      <c r="DQ200">
        <v>302.60000000000002</v>
      </c>
      <c r="DR200">
        <v>679.80000000000007</v>
      </c>
      <c r="DS200">
        <v>-1.4231426390679811</v>
      </c>
      <c r="DT200">
        <v>1.95711469291005</v>
      </c>
      <c r="DU200">
        <v>268520744</v>
      </c>
      <c r="DV200">
        <v>236.7110862262038</v>
      </c>
      <c r="DW200">
        <v>174</v>
      </c>
      <c r="DX200">
        <v>320</v>
      </c>
      <c r="DY200">
        <v>0.67702076977996839</v>
      </c>
      <c r="DZ200">
        <v>53122257</v>
      </c>
      <c r="EA200">
        <v>0</v>
      </c>
      <c r="EB200">
        <v>1</v>
      </c>
      <c r="EC200">
        <v>1</v>
      </c>
      <c r="ED200" s="8">
        <v>58.781557584279767</v>
      </c>
      <c r="EE200" s="8">
        <v>0.8990724987727351</v>
      </c>
      <c r="EF200" s="8">
        <v>0.47477272727272729</v>
      </c>
      <c r="EG200" s="8">
        <v>0.35929910676008558</v>
      </c>
      <c r="EH200" s="8">
        <v>0.31614577213103212</v>
      </c>
      <c r="EI200" s="8">
        <v>18</v>
      </c>
      <c r="EJ200" s="8">
        <v>0.13613636363636361</v>
      </c>
      <c r="EK200">
        <v>0.58889441349048899</v>
      </c>
      <c r="EL200">
        <v>0.99308268557687096</v>
      </c>
      <c r="EM200">
        <v>1.0930826855768709</v>
      </c>
      <c r="EN200">
        <v>0.96557455324161701</v>
      </c>
      <c r="EO200">
        <v>7</v>
      </c>
      <c r="EP200">
        <v>7</v>
      </c>
      <c r="EQ200">
        <v>0.70607777741132594</v>
      </c>
      <c r="ER200">
        <v>0.83553394168247663</v>
      </c>
      <c r="ES200">
        <v>0.81575189319891439</v>
      </c>
      <c r="ET200">
        <v>0.79026219555672028</v>
      </c>
      <c r="EU200">
        <v>0.75458113572698671</v>
      </c>
      <c r="EV200">
        <v>0.81481037387647282</v>
      </c>
      <c r="EW200">
        <v>0.83363460423807734</v>
      </c>
    </row>
    <row r="201" spans="1:153" x14ac:dyDescent="0.3">
      <c r="A201" s="8">
        <v>202</v>
      </c>
      <c r="B201" t="s">
        <v>151</v>
      </c>
      <c r="C201">
        <v>1009203926</v>
      </c>
      <c r="D201" t="s">
        <v>6807</v>
      </c>
      <c r="E201">
        <v>73</v>
      </c>
      <c r="F201">
        <v>16.013999999999999</v>
      </c>
      <c r="G201" t="s">
        <v>1438</v>
      </c>
      <c r="H201" t="s">
        <v>199</v>
      </c>
      <c r="I201" t="s">
        <v>168</v>
      </c>
      <c r="J201" t="s">
        <v>155</v>
      </c>
      <c r="K201" t="s">
        <v>199</v>
      </c>
      <c r="L201" t="s">
        <v>168</v>
      </c>
      <c r="M201" t="s">
        <v>155</v>
      </c>
      <c r="N201" s="10">
        <v>119071700197</v>
      </c>
      <c r="O201" t="s">
        <v>6808</v>
      </c>
      <c r="P201" s="7" t="s">
        <v>6809</v>
      </c>
      <c r="Q201" t="s">
        <v>6810</v>
      </c>
      <c r="R201">
        <v>5</v>
      </c>
      <c r="S201">
        <v>1</v>
      </c>
      <c r="T201" t="s">
        <v>159</v>
      </c>
      <c r="V201" t="s">
        <v>6811</v>
      </c>
      <c r="W201" t="s">
        <v>6812</v>
      </c>
      <c r="X201" t="s">
        <v>6813</v>
      </c>
      <c r="Z201" s="31">
        <v>43618</v>
      </c>
      <c r="AA201" s="8" t="s">
        <v>6814</v>
      </c>
      <c r="AB201" s="46">
        <v>2</v>
      </c>
      <c r="AC201" s="46">
        <v>8</v>
      </c>
      <c r="AD201">
        <f t="shared" si="3"/>
        <v>0.2</v>
      </c>
      <c r="AE201">
        <v>0.2</v>
      </c>
      <c r="AF201" t="s">
        <v>236</v>
      </c>
      <c r="AG201">
        <v>1</v>
      </c>
      <c r="AH201" t="s">
        <v>480</v>
      </c>
      <c r="AI201">
        <v>1</v>
      </c>
      <c r="AL201">
        <v>30597</v>
      </c>
      <c r="AM201">
        <v>22.947749999999999</v>
      </c>
      <c r="AN201">
        <v>803.86812432591432</v>
      </c>
      <c r="AO201">
        <v>131.7796189168873</v>
      </c>
      <c r="AP201" t="s">
        <v>165</v>
      </c>
      <c r="AQ201">
        <v>0.33938860234382895</v>
      </c>
      <c r="AR201">
        <v>22.947751823723319</v>
      </c>
      <c r="AS201">
        <v>4</v>
      </c>
      <c r="AT201">
        <v>1</v>
      </c>
      <c r="AU201">
        <v>0</v>
      </c>
      <c r="AV201">
        <v>0</v>
      </c>
      <c r="AW201">
        <v>1</v>
      </c>
      <c r="AX201">
        <v>1</v>
      </c>
      <c r="AY201">
        <v>0</v>
      </c>
      <c r="AZ201">
        <v>1</v>
      </c>
      <c r="BA201">
        <v>1</v>
      </c>
      <c r="BF201">
        <v>6.6195005260705946</v>
      </c>
      <c r="BG201">
        <v>0.16353061983687411</v>
      </c>
      <c r="BH201">
        <v>59</v>
      </c>
      <c r="BI201">
        <v>3.0885131178214551</v>
      </c>
      <c r="BJ201">
        <v>2.026900084318672</v>
      </c>
      <c r="BK201">
        <v>857.94958078404716</v>
      </c>
      <c r="BL201">
        <v>115.8310402475223</v>
      </c>
      <c r="BM201">
        <v>722</v>
      </c>
      <c r="BN201">
        <v>1024</v>
      </c>
      <c r="BO201">
        <v>0.75169838077551343</v>
      </c>
      <c r="BP201">
        <v>0.19787147321372031</v>
      </c>
      <c r="BQ201">
        <v>6615036807</v>
      </c>
      <c r="BR201">
        <v>180.71028778608661</v>
      </c>
      <c r="BS201">
        <v>45.687355905925592</v>
      </c>
      <c r="BT201">
        <v>130</v>
      </c>
      <c r="BU201">
        <v>237</v>
      </c>
      <c r="BV201">
        <v>1.20556616691748</v>
      </c>
      <c r="BW201">
        <v>2.7079131825032778</v>
      </c>
      <c r="BX201">
        <v>306646507</v>
      </c>
      <c r="BY201">
        <v>5.6707504506707194</v>
      </c>
      <c r="BZ201">
        <v>0.24711573030035619</v>
      </c>
      <c r="CA201">
        <v>2.7414627630478008</v>
      </c>
      <c r="CB201">
        <v>0.86120995474479956</v>
      </c>
      <c r="CC201">
        <v>1002.302737733104</v>
      </c>
      <c r="CD201">
        <v>130.57341719222759</v>
      </c>
      <c r="CE201">
        <v>847</v>
      </c>
      <c r="CF201">
        <v>1191</v>
      </c>
      <c r="CG201">
        <v>0.71835481160684889</v>
      </c>
      <c r="CH201">
        <v>-3.5296070245065092E-2</v>
      </c>
      <c r="CI201">
        <v>7724772737</v>
      </c>
      <c r="CJ201">
        <v>57.865493982277478</v>
      </c>
      <c r="CK201">
        <v>44.392357661853637</v>
      </c>
      <c r="CL201">
        <v>0</v>
      </c>
      <c r="CM201">
        <v>119</v>
      </c>
      <c r="CN201">
        <v>0.3121666817818966</v>
      </c>
      <c r="CO201">
        <v>-0.92882254258046659</v>
      </c>
      <c r="CP201">
        <v>40217691</v>
      </c>
      <c r="CQ201">
        <v>7.7017506120800974</v>
      </c>
      <c r="CR201">
        <v>19</v>
      </c>
      <c r="CS201">
        <v>5.3380056859200318</v>
      </c>
      <c r="CT201">
        <v>1.0715661015157001</v>
      </c>
      <c r="CU201">
        <v>695.08248125426041</v>
      </c>
      <c r="CV201">
        <v>71.42068414615423</v>
      </c>
      <c r="CW201">
        <v>599</v>
      </c>
      <c r="CX201">
        <v>786</v>
      </c>
      <c r="CY201">
        <v>-0.45420699495488781</v>
      </c>
      <c r="CZ201">
        <v>-0.10270256677247989</v>
      </c>
      <c r="DA201">
        <v>5013742412</v>
      </c>
      <c r="DB201">
        <v>94.728308501314643</v>
      </c>
      <c r="DC201">
        <v>40.611023532070632</v>
      </c>
      <c r="DD201">
        <v>37</v>
      </c>
      <c r="DE201">
        <v>146</v>
      </c>
      <c r="DF201">
        <v>-0.30674751997460847</v>
      </c>
      <c r="DG201">
        <v>-0.61326855479694675</v>
      </c>
      <c r="DH201">
        <v>109084585</v>
      </c>
      <c r="DI201">
        <v>2.9557502349019051</v>
      </c>
      <c r="DJ201">
        <v>0.12880347746511089</v>
      </c>
      <c r="DK201">
        <v>0.22848548724933171</v>
      </c>
      <c r="DL201">
        <v>43</v>
      </c>
      <c r="DM201">
        <v>4.1907800233497436</v>
      </c>
      <c r="DN201">
        <v>3.9047417976685801</v>
      </c>
      <c r="DO201">
        <v>585.50545546815533</v>
      </c>
      <c r="DP201">
        <v>114.76554118049999</v>
      </c>
      <c r="DQ201">
        <v>446</v>
      </c>
      <c r="DR201">
        <v>700</v>
      </c>
      <c r="DS201">
        <v>-1.2441341991892469</v>
      </c>
      <c r="DT201">
        <v>3.3106437106751012</v>
      </c>
      <c r="DU201">
        <v>1402947793</v>
      </c>
      <c r="DV201">
        <v>260.54960669880739</v>
      </c>
      <c r="DW201">
        <v>181</v>
      </c>
      <c r="DX201">
        <v>383</v>
      </c>
      <c r="DY201">
        <v>2.6329512560263679</v>
      </c>
      <c r="DZ201">
        <v>296543812</v>
      </c>
      <c r="EA201">
        <v>0</v>
      </c>
      <c r="EB201">
        <v>4</v>
      </c>
      <c r="EC201">
        <v>1</v>
      </c>
      <c r="ED201" s="8">
        <v>85.788877055907847</v>
      </c>
      <c r="EE201" s="8">
        <v>1.595725240512228</v>
      </c>
      <c r="EF201" s="8">
        <v>0.33562113932738502</v>
      </c>
      <c r="EG201" s="8">
        <v>0.25143859656838768</v>
      </c>
      <c r="EH201" s="8">
        <v>0.20079117282788819</v>
      </c>
      <c r="EI201" s="8">
        <v>63</v>
      </c>
      <c r="EJ201" s="8">
        <v>0.28845965290714781</v>
      </c>
      <c r="EK201">
        <v>2.91132341292563</v>
      </c>
      <c r="EL201">
        <v>2.1373081088708599</v>
      </c>
      <c r="EM201">
        <v>2.23730810887086</v>
      </c>
      <c r="EN201">
        <v>2.2679541430500501</v>
      </c>
      <c r="EO201">
        <v>4</v>
      </c>
      <c r="EP201">
        <v>4</v>
      </c>
      <c r="EQ201">
        <v>0.83560556899165217</v>
      </c>
      <c r="ER201">
        <v>0.97759905956444015</v>
      </c>
      <c r="ES201">
        <v>0.96502374362843446</v>
      </c>
      <c r="ET201">
        <v>0.72211668338424106</v>
      </c>
      <c r="EU201">
        <v>0.94853090108691918</v>
      </c>
      <c r="EV201">
        <v>0.80475203963823894</v>
      </c>
      <c r="EW201">
        <v>0.48038742130994061</v>
      </c>
    </row>
    <row r="202" spans="1:153" x14ac:dyDescent="0.3">
      <c r="A202">
        <v>203</v>
      </c>
      <c r="B202" t="s">
        <v>151</v>
      </c>
      <c r="C202">
        <v>1009198788</v>
      </c>
      <c r="D202" t="s">
        <v>1437</v>
      </c>
      <c r="E202">
        <v>62</v>
      </c>
      <c r="F202">
        <v>9.6300000000000008</v>
      </c>
      <c r="G202" t="s">
        <v>1438</v>
      </c>
      <c r="H202" t="s">
        <v>153</v>
      </c>
      <c r="I202" t="s">
        <v>154</v>
      </c>
      <c r="J202" t="s">
        <v>155</v>
      </c>
      <c r="K202" t="s">
        <v>153</v>
      </c>
      <c r="L202" t="s">
        <v>154</v>
      </c>
      <c r="M202" t="s">
        <v>155</v>
      </c>
      <c r="N202" s="10">
        <v>119071810620</v>
      </c>
      <c r="O202" t="s">
        <v>1439</v>
      </c>
      <c r="P202" t="s">
        <v>1440</v>
      </c>
      <c r="Q202" t="s">
        <v>1441</v>
      </c>
      <c r="R202">
        <v>4</v>
      </c>
      <c r="S202">
        <v>0</v>
      </c>
      <c r="T202" t="s">
        <v>159</v>
      </c>
      <c r="V202" t="s">
        <v>261</v>
      </c>
      <c r="W202" t="s">
        <v>1442</v>
      </c>
      <c r="X202" t="s">
        <v>1443</v>
      </c>
      <c r="Y202" t="s">
        <v>309</v>
      </c>
      <c r="Z202" t="s">
        <v>1444</v>
      </c>
      <c r="AA202" t="s">
        <v>1445</v>
      </c>
      <c r="AB202">
        <v>3</v>
      </c>
      <c r="AC202">
        <v>9</v>
      </c>
      <c r="AD202">
        <f t="shared" si="3"/>
        <v>0.25</v>
      </c>
      <c r="AE202">
        <v>0.25</v>
      </c>
      <c r="AF202" t="s">
        <v>164</v>
      </c>
      <c r="AG202">
        <v>2</v>
      </c>
      <c r="AH202" t="s">
        <v>209</v>
      </c>
      <c r="AI202">
        <v>1</v>
      </c>
      <c r="AL202">
        <v>1017</v>
      </c>
      <c r="AM202">
        <v>0.76275000000000004</v>
      </c>
      <c r="AN202">
        <v>690.16814159292039</v>
      </c>
      <c r="AO202">
        <v>168.57620452310721</v>
      </c>
      <c r="AP202" t="s">
        <v>187</v>
      </c>
      <c r="AQ202">
        <v>0.16443839654539016</v>
      </c>
      <c r="AR202">
        <v>0.76275000000000004</v>
      </c>
      <c r="AS202">
        <v>1</v>
      </c>
      <c r="AT202">
        <v>1</v>
      </c>
      <c r="AU202">
        <v>0</v>
      </c>
      <c r="AV202">
        <v>0</v>
      </c>
      <c r="AW202">
        <v>0</v>
      </c>
      <c r="AX202">
        <v>0</v>
      </c>
      <c r="AY202">
        <v>0</v>
      </c>
      <c r="AZ202">
        <v>1</v>
      </c>
      <c r="BA202">
        <v>1</v>
      </c>
      <c r="BD202">
        <v>0</v>
      </c>
      <c r="BE202">
        <v>77</v>
      </c>
      <c r="BF202">
        <v>0.21224999999999999</v>
      </c>
      <c r="BG202">
        <v>0.3437376984562075</v>
      </c>
      <c r="BH202">
        <v>15</v>
      </c>
      <c r="BI202">
        <v>0.98210394361169706</v>
      </c>
      <c r="BJ202">
        <v>1.5930430425464519</v>
      </c>
      <c r="BK202">
        <v>827.51236749116606</v>
      </c>
      <c r="BL202">
        <v>77.588083005254873</v>
      </c>
      <c r="BM202">
        <v>729.4</v>
      </c>
      <c r="BN202">
        <v>930</v>
      </c>
      <c r="BO202">
        <v>0.23319320232573851</v>
      </c>
      <c r="BP202">
        <v>-0.35670927643824341</v>
      </c>
      <c r="BQ202">
        <v>195495446</v>
      </c>
      <c r="BR202">
        <v>176.63604240282689</v>
      </c>
      <c r="BS202">
        <v>39.017868171316643</v>
      </c>
      <c r="BT202">
        <v>129</v>
      </c>
      <c r="BU202">
        <v>234</v>
      </c>
      <c r="BV202">
        <v>0.51189871935045927</v>
      </c>
      <c r="BW202">
        <v>4.5878103589727097E-2</v>
      </c>
      <c r="BX202">
        <v>9260520</v>
      </c>
      <c r="BY202">
        <v>4.3499999999999997E-2</v>
      </c>
      <c r="BZ202">
        <v>5.7030481809242868E-2</v>
      </c>
      <c r="CA202">
        <v>0.7157628029405485</v>
      </c>
      <c r="CB202">
        <v>1.3003797162736039</v>
      </c>
      <c r="CC202">
        <v>912.75862068965512</v>
      </c>
      <c r="CD202">
        <v>57.495220294544417</v>
      </c>
      <c r="CE202">
        <v>845.2</v>
      </c>
      <c r="CF202">
        <v>995.1</v>
      </c>
      <c r="CG202">
        <v>0.36882509730562452</v>
      </c>
      <c r="CH202">
        <v>-0.52582763542730593</v>
      </c>
      <c r="CI202">
        <v>48513172</v>
      </c>
      <c r="CJ202">
        <v>69.517241379310349</v>
      </c>
      <c r="CK202">
        <v>30.783583499645829</v>
      </c>
      <c r="CL202">
        <v>20.7</v>
      </c>
      <c r="CM202">
        <v>100.2</v>
      </c>
      <c r="CN202">
        <v>-0.59004418159336491</v>
      </c>
      <c r="CO202">
        <v>-0.56529982550962155</v>
      </c>
      <c r="CP202">
        <v>335256</v>
      </c>
      <c r="CQ202">
        <v>0.27074999999999999</v>
      </c>
      <c r="CR202">
        <v>1</v>
      </c>
      <c r="CS202">
        <v>1.975407148722653</v>
      </c>
      <c r="CT202">
        <v>1.528141263043284</v>
      </c>
      <c r="CU202">
        <v>632.16897506925204</v>
      </c>
      <c r="CV202">
        <v>98.321856745628878</v>
      </c>
      <c r="CW202">
        <v>500</v>
      </c>
      <c r="CX202">
        <v>768</v>
      </c>
      <c r="CY202">
        <v>6.9500422348287308E-2</v>
      </c>
      <c r="CZ202">
        <v>-1.2335090849956321</v>
      </c>
      <c r="DA202">
        <v>147759033</v>
      </c>
      <c r="DB202">
        <v>103.78116343490299</v>
      </c>
      <c r="DC202">
        <v>37.8493043408942</v>
      </c>
      <c r="DD202">
        <v>49</v>
      </c>
      <c r="DE202">
        <v>147</v>
      </c>
      <c r="DF202">
        <v>-0.81546171138160006</v>
      </c>
      <c r="DG202">
        <v>0.317750471949104</v>
      </c>
      <c r="DH202">
        <v>4405319</v>
      </c>
      <c r="DI202">
        <v>0.23624999999999999</v>
      </c>
      <c r="DJ202">
        <v>0.30973451327433632</v>
      </c>
      <c r="DK202">
        <v>0.57408843331579951</v>
      </c>
      <c r="DL202">
        <v>4</v>
      </c>
      <c r="DM202">
        <v>1.8871145358456309</v>
      </c>
      <c r="DN202">
        <v>2.2506153969937119</v>
      </c>
      <c r="DO202">
        <v>592.26031746031742</v>
      </c>
      <c r="DP202">
        <v>96.70249999178472</v>
      </c>
      <c r="DQ202">
        <v>471</v>
      </c>
      <c r="DR202">
        <v>722</v>
      </c>
      <c r="DS202">
        <v>-5.1143865260335292E-2</v>
      </c>
      <c r="DT202">
        <v>-1.25451518791924</v>
      </c>
      <c r="DU202">
        <v>113438952</v>
      </c>
      <c r="DV202">
        <v>253.83174603174601</v>
      </c>
      <c r="DW202">
        <v>174</v>
      </c>
      <c r="DX202">
        <v>349.40000000000009</v>
      </c>
      <c r="DY202">
        <v>0.39451939012982701</v>
      </c>
      <c r="DZ202">
        <v>21983497</v>
      </c>
      <c r="EA202">
        <v>0</v>
      </c>
      <c r="EB202">
        <v>1</v>
      </c>
      <c r="EC202">
        <v>1</v>
      </c>
      <c r="ED202" s="8">
        <v>73.200574256999843</v>
      </c>
      <c r="EE202" s="8">
        <v>0.84868606542088643</v>
      </c>
      <c r="EF202" s="8">
        <v>0.35496558505408071</v>
      </c>
      <c r="EG202" s="8">
        <v>0.55225179735458763</v>
      </c>
      <c r="EH202" s="8">
        <v>0.45090347598393038</v>
      </c>
      <c r="EI202" s="8">
        <v>5</v>
      </c>
      <c r="EJ202" s="8">
        <v>0.27826941986234022</v>
      </c>
      <c r="EK202">
        <v>-3.3462800191825397E-2</v>
      </c>
      <c r="EL202">
        <v>-0.146701669131097</v>
      </c>
      <c r="EM202">
        <v>-4.6701669131097003E-2</v>
      </c>
      <c r="EN202">
        <v>-1.11960856619987</v>
      </c>
      <c r="EO202">
        <v>3</v>
      </c>
      <c r="EP202">
        <v>3</v>
      </c>
      <c r="EQ202">
        <v>0.29471170765477611</v>
      </c>
      <c r="ER202">
        <v>0.3735736677020004</v>
      </c>
      <c r="ES202">
        <v>0.25325464498994998</v>
      </c>
      <c r="ET202">
        <v>0.45253802321246922</v>
      </c>
      <c r="EU202">
        <v>0.14882160711154829</v>
      </c>
      <c r="EV202">
        <v>0.1070949580596217</v>
      </c>
      <c r="EW202">
        <v>0.34482688418139762</v>
      </c>
    </row>
    <row r="203" spans="1:153" x14ac:dyDescent="0.3">
      <c r="A203">
        <v>204</v>
      </c>
      <c r="B203" t="s">
        <v>151</v>
      </c>
      <c r="C203">
        <v>2501568855</v>
      </c>
      <c r="D203" t="s">
        <v>1446</v>
      </c>
      <c r="E203">
        <v>69</v>
      </c>
      <c r="F203">
        <v>22.280999999999999</v>
      </c>
      <c r="G203" t="s">
        <v>1447</v>
      </c>
      <c r="H203" t="s">
        <v>189</v>
      </c>
      <c r="I203" t="s">
        <v>154</v>
      </c>
      <c r="J203" t="s">
        <v>155</v>
      </c>
      <c r="K203" t="s">
        <v>189</v>
      </c>
      <c r="L203" t="s">
        <v>154</v>
      </c>
      <c r="M203" t="s">
        <v>155</v>
      </c>
      <c r="N203" s="10">
        <v>119072301665</v>
      </c>
      <c r="O203" t="s">
        <v>1448</v>
      </c>
      <c r="P203" t="s">
        <v>1449</v>
      </c>
      <c r="Q203" t="s">
        <v>1450</v>
      </c>
      <c r="R203">
        <v>5</v>
      </c>
      <c r="S203">
        <v>1</v>
      </c>
      <c r="T203" t="s">
        <v>159</v>
      </c>
      <c r="V203" t="s">
        <v>432</v>
      </c>
      <c r="W203" t="s">
        <v>1451</v>
      </c>
      <c r="X203" t="s">
        <v>1452</v>
      </c>
      <c r="Y203" t="s">
        <v>309</v>
      </c>
      <c r="Z203" t="s">
        <v>1453</v>
      </c>
      <c r="AA203" t="s">
        <v>1454</v>
      </c>
      <c r="AB203">
        <v>3</v>
      </c>
      <c r="AC203">
        <v>9</v>
      </c>
      <c r="AD203">
        <f t="shared" si="3"/>
        <v>0.25</v>
      </c>
      <c r="AE203">
        <v>0.25</v>
      </c>
      <c r="AF203" t="s">
        <v>209</v>
      </c>
      <c r="AG203">
        <v>4</v>
      </c>
      <c r="AH203" t="s">
        <v>219</v>
      </c>
      <c r="AI203">
        <v>1</v>
      </c>
      <c r="AL203">
        <v>12327</v>
      </c>
      <c r="AM203">
        <v>9.2452500000000004</v>
      </c>
      <c r="AN203">
        <v>679.77683134582628</v>
      </c>
      <c r="AO203">
        <v>103.3379573294394</v>
      </c>
      <c r="AP203" t="s">
        <v>165</v>
      </c>
      <c r="AQ203">
        <v>0.51822608093032141</v>
      </c>
      <c r="AR203">
        <v>9.2452500000000004</v>
      </c>
      <c r="AS203">
        <v>3</v>
      </c>
      <c r="AT203">
        <v>1</v>
      </c>
      <c r="AU203">
        <v>1</v>
      </c>
      <c r="AV203">
        <v>0</v>
      </c>
      <c r="AW203">
        <v>0</v>
      </c>
      <c r="AX203">
        <v>0</v>
      </c>
      <c r="AY203">
        <v>0</v>
      </c>
      <c r="AZ203">
        <v>0</v>
      </c>
      <c r="BA203">
        <v>0</v>
      </c>
      <c r="BD203">
        <v>1</v>
      </c>
      <c r="BE203">
        <v>34.231274638633373</v>
      </c>
      <c r="BF203">
        <v>1.25325</v>
      </c>
      <c r="BG203">
        <v>0.19799553528720401</v>
      </c>
      <c r="BH203">
        <v>93</v>
      </c>
      <c r="BI203">
        <v>1.2609222343875759</v>
      </c>
      <c r="BJ203">
        <v>3.0953050339436441</v>
      </c>
      <c r="BK203">
        <v>869.02513464991023</v>
      </c>
      <c r="BL203">
        <v>111.3966364797314</v>
      </c>
      <c r="BM203">
        <v>734</v>
      </c>
      <c r="BN203">
        <v>1024</v>
      </c>
      <c r="BO203">
        <v>0.58391051884791578</v>
      </c>
      <c r="BP203">
        <v>0.1964637755369818</v>
      </c>
      <c r="BQ203">
        <v>1282682819</v>
      </c>
      <c r="BR203">
        <v>192.9024536205865</v>
      </c>
      <c r="BS203">
        <v>54.331259482878771</v>
      </c>
      <c r="BT203">
        <v>131</v>
      </c>
      <c r="BU203">
        <v>267</v>
      </c>
      <c r="BV203">
        <v>0.74739693086950887</v>
      </c>
      <c r="BW203">
        <v>0.26243916319946908</v>
      </c>
      <c r="BX203">
        <v>67112778</v>
      </c>
      <c r="BY203">
        <v>1.1924999999999999</v>
      </c>
      <c r="BZ203">
        <v>0.1289851545388172</v>
      </c>
      <c r="CA203">
        <v>1.4396252228723969</v>
      </c>
      <c r="CB203">
        <v>2.074881342771461</v>
      </c>
      <c r="CC203">
        <v>965.25408805031452</v>
      </c>
      <c r="CD203">
        <v>117.1597021873186</v>
      </c>
      <c r="CE203">
        <v>835.9</v>
      </c>
      <c r="CF203">
        <v>1120.0999999999999</v>
      </c>
      <c r="CG203">
        <v>1.0373041045523821</v>
      </c>
      <c r="CH203">
        <v>0.96702061282406859</v>
      </c>
      <c r="CI203">
        <v>1503252542</v>
      </c>
      <c r="CJ203">
        <v>46.420125786163517</v>
      </c>
      <c r="CK203">
        <v>41.780313109240701</v>
      </c>
      <c r="CL203">
        <v>0</v>
      </c>
      <c r="CM203">
        <v>105</v>
      </c>
      <c r="CN203">
        <v>0.51375951562642919</v>
      </c>
      <c r="CO203">
        <v>-0.79769904514995904</v>
      </c>
      <c r="CP203">
        <v>6201672</v>
      </c>
      <c r="CQ203">
        <v>5.3804999999999996</v>
      </c>
      <c r="CR203">
        <v>4</v>
      </c>
      <c r="CS203">
        <v>3.15408422081877</v>
      </c>
      <c r="CT203">
        <v>1.265265536565199</v>
      </c>
      <c r="CU203">
        <v>606.92640089211045</v>
      </c>
      <c r="CV203">
        <v>99.302659983777787</v>
      </c>
      <c r="CW203">
        <v>479</v>
      </c>
      <c r="CX203">
        <v>744</v>
      </c>
      <c r="CY203">
        <v>-5.5421164614172479E-2</v>
      </c>
      <c r="CZ203">
        <v>-0.45414895013882978</v>
      </c>
      <c r="DA203">
        <v>2713355118</v>
      </c>
      <c r="DB203">
        <v>59.053387231669923</v>
      </c>
      <c r="DC203">
        <v>49.331071135851168</v>
      </c>
      <c r="DD203">
        <v>0</v>
      </c>
      <c r="DE203">
        <v>130</v>
      </c>
      <c r="DF203">
        <v>0.34773008195777688</v>
      </c>
      <c r="DG203">
        <v>-1.1405209368675731</v>
      </c>
      <c r="DH203">
        <v>42476229</v>
      </c>
      <c r="DI203">
        <v>1.419</v>
      </c>
      <c r="DJ203">
        <v>0.15348422162732209</v>
      </c>
      <c r="DK203">
        <v>0.24868823906710899</v>
      </c>
      <c r="DL203">
        <v>30</v>
      </c>
      <c r="DM203">
        <v>2.0899137081447381</v>
      </c>
      <c r="DN203">
        <v>3.0251159080895138</v>
      </c>
      <c r="DO203">
        <v>548.95560253699784</v>
      </c>
      <c r="DP203">
        <v>113.67317648469709</v>
      </c>
      <c r="DQ203">
        <v>406.1</v>
      </c>
      <c r="DR203">
        <v>692</v>
      </c>
      <c r="DS203">
        <v>-0.1205721198855763</v>
      </c>
      <c r="DT203">
        <v>-0.2968282077080806</v>
      </c>
      <c r="DU203">
        <v>594606114</v>
      </c>
      <c r="DV203">
        <v>239.9841437632135</v>
      </c>
      <c r="DW203">
        <v>168</v>
      </c>
      <c r="DX203">
        <v>331</v>
      </c>
      <c r="DY203">
        <v>-0.17637069279165821</v>
      </c>
      <c r="DZ203">
        <v>116168760</v>
      </c>
      <c r="EA203">
        <v>0</v>
      </c>
      <c r="EB203">
        <v>3</v>
      </c>
      <c r="EC203">
        <v>1</v>
      </c>
      <c r="ED203" s="8">
        <v>61.70566911223159</v>
      </c>
      <c r="EE203" s="8">
        <v>0.67547397036831236</v>
      </c>
      <c r="EF203" s="8">
        <v>0.58197452746004708</v>
      </c>
      <c r="EG203" s="8">
        <v>0.41577396270474332</v>
      </c>
      <c r="EH203" s="8">
        <v>0.2318143690038737</v>
      </c>
      <c r="EI203" s="8">
        <v>48</v>
      </c>
      <c r="EJ203" s="8">
        <v>0.13555609637381361</v>
      </c>
      <c r="EK203">
        <v>3.0043786124339702</v>
      </c>
      <c r="EL203">
        <v>1.80909648497414</v>
      </c>
      <c r="EM203">
        <v>1.9090964849741401</v>
      </c>
      <c r="EN203">
        <v>3.1505646563140801</v>
      </c>
      <c r="EO203">
        <v>7</v>
      </c>
      <c r="EP203">
        <v>7</v>
      </c>
      <c r="EQ203">
        <v>0.98369463367214538</v>
      </c>
      <c r="ER203">
        <v>0.95926603696205526</v>
      </c>
      <c r="ES203">
        <v>0.99407236237652286</v>
      </c>
      <c r="ET203">
        <v>0.90945996870013968</v>
      </c>
      <c r="EU203">
        <v>0.98413266479371087</v>
      </c>
      <c r="EV203">
        <v>0.99124947860813317</v>
      </c>
      <c r="EW203">
        <v>0.83363460423807734</v>
      </c>
    </row>
    <row r="204" spans="1:153" x14ac:dyDescent="0.3">
      <c r="A204">
        <v>205</v>
      </c>
      <c r="B204" t="s">
        <v>151</v>
      </c>
      <c r="C204">
        <v>1009173398</v>
      </c>
      <c r="D204" t="s">
        <v>1455</v>
      </c>
      <c r="E204">
        <v>66</v>
      </c>
      <c r="F204">
        <v>6.8120000000000003</v>
      </c>
      <c r="G204" t="s">
        <v>1456</v>
      </c>
      <c r="H204" t="s">
        <v>153</v>
      </c>
      <c r="I204" t="s">
        <v>154</v>
      </c>
      <c r="J204" t="s">
        <v>155</v>
      </c>
      <c r="K204" t="s">
        <v>153</v>
      </c>
      <c r="L204" t="s">
        <v>154</v>
      </c>
      <c r="M204" t="s">
        <v>155</v>
      </c>
      <c r="N204" s="10">
        <v>119073104155</v>
      </c>
      <c r="O204" t="s">
        <v>1457</v>
      </c>
      <c r="P204" t="s">
        <v>1458</v>
      </c>
      <c r="Q204" t="s">
        <v>1459</v>
      </c>
      <c r="R204">
        <v>4</v>
      </c>
      <c r="S204">
        <v>1</v>
      </c>
      <c r="T204" t="s">
        <v>159</v>
      </c>
      <c r="V204" t="s">
        <v>364</v>
      </c>
      <c r="W204" t="s">
        <v>1460</v>
      </c>
      <c r="X204" t="s">
        <v>1461</v>
      </c>
      <c r="Y204" t="s">
        <v>309</v>
      </c>
      <c r="Z204" t="s">
        <v>1462</v>
      </c>
      <c r="AA204" t="s">
        <v>1463</v>
      </c>
      <c r="AB204">
        <v>3</v>
      </c>
      <c r="AC204">
        <v>9</v>
      </c>
      <c r="AD204">
        <f t="shared" si="3"/>
        <v>0.25</v>
      </c>
      <c r="AE204">
        <v>0.25</v>
      </c>
      <c r="AF204" t="s">
        <v>236</v>
      </c>
      <c r="AG204">
        <v>1</v>
      </c>
      <c r="AH204" t="s">
        <v>236</v>
      </c>
      <c r="AI204">
        <v>0</v>
      </c>
      <c r="AL204">
        <v>1990</v>
      </c>
      <c r="AM204">
        <v>1.4924999999999999</v>
      </c>
      <c r="AN204">
        <v>779.64723618090454</v>
      </c>
      <c r="AO204">
        <v>138.2462311557789</v>
      </c>
      <c r="AP204" t="s">
        <v>165</v>
      </c>
      <c r="AQ204">
        <v>0.60393468867088251</v>
      </c>
      <c r="AR204">
        <v>1.4924999999999999</v>
      </c>
      <c r="AS204">
        <v>1</v>
      </c>
      <c r="AT204">
        <v>0</v>
      </c>
      <c r="AU204">
        <v>0</v>
      </c>
      <c r="AV204">
        <v>0</v>
      </c>
      <c r="AW204">
        <v>0</v>
      </c>
      <c r="AX204" s="8">
        <v>0</v>
      </c>
      <c r="AY204" s="8">
        <v>0</v>
      </c>
      <c r="AZ204">
        <v>0</v>
      </c>
      <c r="BA204">
        <v>0</v>
      </c>
      <c r="BD204">
        <v>0</v>
      </c>
      <c r="BE204">
        <v>76</v>
      </c>
      <c r="BF204">
        <v>0.50624999999999998</v>
      </c>
      <c r="BG204">
        <v>0.35272827387567091</v>
      </c>
      <c r="BH204">
        <v>9</v>
      </c>
      <c r="BI204">
        <v>1.7874543993929219</v>
      </c>
      <c r="BJ204">
        <v>1.614935492281103</v>
      </c>
      <c r="BK204">
        <v>829.33333333333337</v>
      </c>
      <c r="BL204">
        <v>96.015399999359673</v>
      </c>
      <c r="BM204">
        <v>722</v>
      </c>
      <c r="BN204">
        <v>962.80000000000007</v>
      </c>
      <c r="BO204">
        <v>1.0165111481921389</v>
      </c>
      <c r="BP204">
        <v>1.3847031678684241</v>
      </c>
      <c r="BQ204">
        <v>470483596</v>
      </c>
      <c r="BR204">
        <v>183.0740740740741</v>
      </c>
      <c r="BS204">
        <v>43.040038143592767</v>
      </c>
      <c r="BT204">
        <v>131</v>
      </c>
      <c r="BU204">
        <v>242</v>
      </c>
      <c r="BV204">
        <v>0.57736524484917495</v>
      </c>
      <c r="BW204">
        <v>0.1095574216002531</v>
      </c>
      <c r="BX204">
        <v>23873779</v>
      </c>
      <c r="BY204">
        <v>0.30675000000000002</v>
      </c>
      <c r="BZ204">
        <v>0.20552763819095479</v>
      </c>
      <c r="CA204">
        <v>1.341260581389135</v>
      </c>
      <c r="CB204">
        <v>2.4525402043806022</v>
      </c>
      <c r="CC204">
        <v>992.29584352078234</v>
      </c>
      <c r="CD204">
        <v>112.1324662295612</v>
      </c>
      <c r="CE204">
        <v>852.6</v>
      </c>
      <c r="CF204">
        <v>1150.2</v>
      </c>
      <c r="CG204">
        <v>0.58296553370921289</v>
      </c>
      <c r="CH204">
        <v>-0.1359668463161969</v>
      </c>
      <c r="CI204">
        <v>407864915</v>
      </c>
      <c r="CJ204">
        <v>72.735941320293392</v>
      </c>
      <c r="CK204">
        <v>35.737205779490537</v>
      </c>
      <c r="CL204">
        <v>27</v>
      </c>
      <c r="CM204">
        <v>118</v>
      </c>
      <c r="CN204">
        <v>0.17973246202274401</v>
      </c>
      <c r="CO204">
        <v>-0.28192612062530559</v>
      </c>
      <c r="CP204">
        <v>2686175</v>
      </c>
      <c r="CQ204">
        <v>0.441</v>
      </c>
      <c r="CR204">
        <v>2</v>
      </c>
      <c r="CS204">
        <v>2.297392982471302</v>
      </c>
      <c r="CT204">
        <v>1.540982844160337</v>
      </c>
      <c r="CU204">
        <v>676.63095238095241</v>
      </c>
      <c r="CV204">
        <v>79.208444937601868</v>
      </c>
      <c r="CW204">
        <v>563.4</v>
      </c>
      <c r="CX204">
        <v>774.30000000000007</v>
      </c>
      <c r="CY204">
        <v>-0.47056131076681368</v>
      </c>
      <c r="CZ204">
        <v>-0.41291443171480952</v>
      </c>
      <c r="DA204">
        <v>272892813</v>
      </c>
      <c r="DB204">
        <v>70.173469387755105</v>
      </c>
      <c r="DC204">
        <v>48.092426357976187</v>
      </c>
      <c r="DD204">
        <v>4</v>
      </c>
      <c r="DE204">
        <v>134.3000000000001</v>
      </c>
      <c r="DF204">
        <v>9.7165618294703021E-2</v>
      </c>
      <c r="DG204">
        <v>-1.1656698723684371</v>
      </c>
      <c r="DH204">
        <v>4255472</v>
      </c>
      <c r="DI204">
        <v>0.23849999999999999</v>
      </c>
      <c r="DJ204">
        <v>0.1597989949748744</v>
      </c>
      <c r="DK204">
        <v>0.54567868291806465</v>
      </c>
      <c r="DL204">
        <v>3</v>
      </c>
      <c r="DM204">
        <v>2.462642525119088</v>
      </c>
      <c r="DN204">
        <v>1.861843984167421</v>
      </c>
      <c r="DO204">
        <v>591.1635220125786</v>
      </c>
      <c r="DP204">
        <v>84.772197457711712</v>
      </c>
      <c r="DQ204">
        <v>469.4</v>
      </c>
      <c r="DR204">
        <v>697.6</v>
      </c>
      <c r="DS204">
        <v>-0.25631492777681841</v>
      </c>
      <c r="DT204">
        <v>-0.65683630089511302</v>
      </c>
      <c r="DU204">
        <v>113418082</v>
      </c>
      <c r="DV204">
        <v>253.22012578616349</v>
      </c>
      <c r="DW204">
        <v>187.1</v>
      </c>
      <c r="DX204">
        <v>338</v>
      </c>
      <c r="DY204">
        <v>-0.52093173404517712</v>
      </c>
      <c r="DZ204">
        <v>21279472</v>
      </c>
      <c r="EA204">
        <v>0</v>
      </c>
      <c r="EB204">
        <v>1</v>
      </c>
      <c r="EC204">
        <v>0</v>
      </c>
      <c r="ED204" s="8">
        <v>52.878601656924751</v>
      </c>
      <c r="EE204" s="8">
        <v>0.44672818487209542</v>
      </c>
      <c r="EF204" s="8">
        <v>0.29547738693467329</v>
      </c>
      <c r="EG204" s="8">
        <v>0.52636780423183516</v>
      </c>
      <c r="EH204" s="8">
        <v>0.41132246095446579</v>
      </c>
      <c r="EI204" s="8">
        <v>10</v>
      </c>
      <c r="EJ204" s="8">
        <v>0.33919597989949751</v>
      </c>
      <c r="EK204">
        <v>-0.31689538911567</v>
      </c>
      <c r="EL204">
        <v>0.13155082972343499</v>
      </c>
      <c r="EM204">
        <v>3.1550829723434981E-2</v>
      </c>
      <c r="EN204">
        <v>-1.0410129184315</v>
      </c>
      <c r="EO204">
        <v>2</v>
      </c>
      <c r="EP204">
        <v>2</v>
      </c>
      <c r="EQ204">
        <v>0.30763134014941579</v>
      </c>
      <c r="ER204">
        <v>0.40858055247608438</v>
      </c>
      <c r="ES204">
        <v>0.32526786886999109</v>
      </c>
      <c r="ET204">
        <v>0.28777938232962558</v>
      </c>
      <c r="EU204">
        <v>0.16303647470796739</v>
      </c>
      <c r="EV204">
        <v>7.3153651513858248E-2</v>
      </c>
      <c r="EW204">
        <v>0.23054730623712461</v>
      </c>
    </row>
    <row r="205" spans="1:153" x14ac:dyDescent="0.3">
      <c r="A205">
        <v>206</v>
      </c>
      <c r="B205" t="s">
        <v>151</v>
      </c>
      <c r="C205">
        <v>2501568139</v>
      </c>
      <c r="D205" t="s">
        <v>1464</v>
      </c>
      <c r="E205">
        <v>67</v>
      </c>
      <c r="F205">
        <v>25.943999999999999</v>
      </c>
      <c r="G205" t="s">
        <v>1465</v>
      </c>
      <c r="H205" t="s">
        <v>167</v>
      </c>
      <c r="I205" t="s">
        <v>154</v>
      </c>
      <c r="J205" t="s">
        <v>155</v>
      </c>
      <c r="K205" t="s">
        <v>189</v>
      </c>
      <c r="L205" t="s">
        <v>154</v>
      </c>
      <c r="M205" t="s">
        <v>155</v>
      </c>
      <c r="N205" s="10">
        <v>119080710332</v>
      </c>
      <c r="O205" t="s">
        <v>1466</v>
      </c>
      <c r="P205" t="s">
        <v>1467</v>
      </c>
      <c r="Q205" t="s">
        <v>1468</v>
      </c>
      <c r="R205">
        <v>5</v>
      </c>
      <c r="S205">
        <v>0</v>
      </c>
      <c r="T205" t="s">
        <v>159</v>
      </c>
      <c r="V205" t="s">
        <v>1469</v>
      </c>
      <c r="W205" t="s">
        <v>1470</v>
      </c>
      <c r="X205" t="s">
        <v>1471</v>
      </c>
      <c r="Y205" t="s">
        <v>309</v>
      </c>
      <c r="Z205" t="s">
        <v>1472</v>
      </c>
      <c r="AA205" t="s">
        <v>1473</v>
      </c>
      <c r="AB205">
        <v>6</v>
      </c>
      <c r="AC205">
        <v>6</v>
      </c>
      <c r="AD205">
        <f t="shared" si="3"/>
        <v>0.5</v>
      </c>
      <c r="AE205">
        <v>0.5</v>
      </c>
      <c r="AF205" t="s">
        <v>164</v>
      </c>
      <c r="AG205">
        <v>2</v>
      </c>
      <c r="AH205" t="s">
        <v>164</v>
      </c>
      <c r="AI205">
        <v>0</v>
      </c>
      <c r="AL205">
        <v>6137</v>
      </c>
      <c r="AM205">
        <v>4.6027500000000003</v>
      </c>
      <c r="AN205">
        <v>715.0448101678345</v>
      </c>
      <c r="AO205">
        <v>117.0250936939873</v>
      </c>
      <c r="AP205" t="s">
        <v>187</v>
      </c>
      <c r="AQ205">
        <v>0.86828580522084264</v>
      </c>
      <c r="AR205">
        <v>4.6027500000000003</v>
      </c>
      <c r="AS205">
        <v>3</v>
      </c>
      <c r="AT205">
        <v>0</v>
      </c>
      <c r="AU205">
        <v>0</v>
      </c>
      <c r="AV205" s="8">
        <v>0</v>
      </c>
      <c r="AW205">
        <v>0</v>
      </c>
      <c r="AX205">
        <v>0</v>
      </c>
      <c r="AY205">
        <v>0</v>
      </c>
      <c r="AZ205">
        <v>0</v>
      </c>
      <c r="BA205">
        <v>1</v>
      </c>
      <c r="BB205">
        <v>0</v>
      </c>
      <c r="BF205">
        <v>0.65475000000000005</v>
      </c>
      <c r="BG205">
        <v>0.23028472349586099</v>
      </c>
      <c r="BH205">
        <v>40</v>
      </c>
      <c r="BI205">
        <v>1.8401332140372639</v>
      </c>
      <c r="BJ205">
        <v>2.1529752578661201</v>
      </c>
      <c r="BK205">
        <v>803.74799541809853</v>
      </c>
      <c r="BL205">
        <v>76.295519971282786</v>
      </c>
      <c r="BM205">
        <v>709</v>
      </c>
      <c r="BN205">
        <v>906.80000000000007</v>
      </c>
      <c r="BO205">
        <v>0.54408948955818459</v>
      </c>
      <c r="BP205">
        <v>-1.9939672479682091E-2</v>
      </c>
      <c r="BQ205">
        <v>569049202</v>
      </c>
      <c r="BR205">
        <v>176.15349369988539</v>
      </c>
      <c r="BS205">
        <v>42.944747685525442</v>
      </c>
      <c r="BT205">
        <v>125</v>
      </c>
      <c r="BU205">
        <v>232</v>
      </c>
      <c r="BV205">
        <v>0.87842781585671692</v>
      </c>
      <c r="BW205">
        <v>0.9104519413415213</v>
      </c>
      <c r="BX205">
        <v>28699268</v>
      </c>
      <c r="BY205">
        <v>0.98399999999999999</v>
      </c>
      <c r="BZ205">
        <v>0.21378523708652439</v>
      </c>
      <c r="CA205">
        <v>1.935239705920734</v>
      </c>
      <c r="CB205">
        <v>0.95132875617737545</v>
      </c>
      <c r="CC205">
        <v>922.26981707317077</v>
      </c>
      <c r="CD205">
        <v>88.834434606844638</v>
      </c>
      <c r="CE205">
        <v>827</v>
      </c>
      <c r="CF205">
        <v>1047.9000000000001</v>
      </c>
      <c r="CG205">
        <v>0.89119343372731663</v>
      </c>
      <c r="CH205">
        <v>0.28557723581962108</v>
      </c>
      <c r="CI205">
        <v>1126316802</v>
      </c>
      <c r="CJ205">
        <v>30.592225609756099</v>
      </c>
      <c r="CK205">
        <v>34.619522115564727</v>
      </c>
      <c r="CL205">
        <v>0</v>
      </c>
      <c r="CM205">
        <v>84</v>
      </c>
      <c r="CN205">
        <v>0.94642760670046222</v>
      </c>
      <c r="CO205">
        <v>-0.20889831599005951</v>
      </c>
      <c r="CP205">
        <v>2800327</v>
      </c>
      <c r="CQ205">
        <v>1.911</v>
      </c>
      <c r="CR205">
        <v>6</v>
      </c>
      <c r="CS205">
        <v>2.8435292573223041</v>
      </c>
      <c r="CT205">
        <v>1.9585161034373679</v>
      </c>
      <c r="CU205">
        <v>669.42111459968601</v>
      </c>
      <c r="CV205">
        <v>99.001671219490902</v>
      </c>
      <c r="CW205">
        <v>531.70000000000005</v>
      </c>
      <c r="CX205">
        <v>787</v>
      </c>
      <c r="CY205">
        <v>-0.76744974572091251</v>
      </c>
      <c r="CZ205">
        <v>0.26523092015994282</v>
      </c>
      <c r="DA205">
        <v>1166795345</v>
      </c>
      <c r="DB205">
        <v>56.041993720565152</v>
      </c>
      <c r="DC205">
        <v>48.379706078399231</v>
      </c>
      <c r="DD205">
        <v>0</v>
      </c>
      <c r="DE205">
        <v>130</v>
      </c>
      <c r="DF205">
        <v>0.51484861533554915</v>
      </c>
      <c r="DG205">
        <v>-0.8720643985181793</v>
      </c>
      <c r="DH205">
        <v>13966355</v>
      </c>
      <c r="DI205">
        <v>1.0529999999999999</v>
      </c>
      <c r="DJ205">
        <v>0.2287762750529575</v>
      </c>
      <c r="DK205">
        <v>0.31621486601508059</v>
      </c>
      <c r="DL205">
        <v>17</v>
      </c>
      <c r="DM205">
        <v>2.4108787677809209</v>
      </c>
      <c r="DN205">
        <v>1.8631284726267761</v>
      </c>
      <c r="DO205">
        <v>549.04202279202275</v>
      </c>
      <c r="DP205">
        <v>117.6408367349671</v>
      </c>
      <c r="DQ205">
        <v>390.3</v>
      </c>
      <c r="DR205">
        <v>688.7</v>
      </c>
      <c r="DS205">
        <v>-0.55440961292776192</v>
      </c>
      <c r="DT205">
        <v>5.8854546408602097E-2</v>
      </c>
      <c r="DU205">
        <v>442662259</v>
      </c>
      <c r="DV205">
        <v>271.70156695156697</v>
      </c>
      <c r="DW205">
        <v>188.3</v>
      </c>
      <c r="DX205">
        <v>367</v>
      </c>
      <c r="DY205">
        <v>0.50899382363982903</v>
      </c>
      <c r="DZ205">
        <v>110568289</v>
      </c>
      <c r="EA205">
        <v>0</v>
      </c>
      <c r="EB205">
        <v>3</v>
      </c>
      <c r="EC205">
        <v>0</v>
      </c>
      <c r="ED205" s="8">
        <v>70.218239145223322</v>
      </c>
      <c r="EE205" s="8">
        <v>0.77694401980595729</v>
      </c>
      <c r="EF205" s="8">
        <v>0.41518657324425617</v>
      </c>
      <c r="EG205" s="8">
        <v>0.33374143822563068</v>
      </c>
      <c r="EH205" s="8">
        <v>0.32234456538261608</v>
      </c>
      <c r="EI205" s="8">
        <v>31</v>
      </c>
      <c r="EJ205" s="8">
        <v>0.14225191461626199</v>
      </c>
      <c r="EK205">
        <v>1.4329111404933801</v>
      </c>
      <c r="EL205">
        <v>1.37504259324957</v>
      </c>
      <c r="EM205">
        <v>1.2750425932495699</v>
      </c>
      <c r="EN205">
        <v>1.14023147193546</v>
      </c>
      <c r="EO205">
        <v>6</v>
      </c>
      <c r="EP205">
        <v>6</v>
      </c>
      <c r="EQ205">
        <v>0.71276333461328378</v>
      </c>
      <c r="ER205">
        <v>0.87732830848006782</v>
      </c>
      <c r="ES205">
        <v>0.71136115719557613</v>
      </c>
      <c r="ET205">
        <v>0.82024966986614345</v>
      </c>
      <c r="EU205">
        <v>0.79630279362240419</v>
      </c>
      <c r="EV205">
        <v>0.60472844648749713</v>
      </c>
      <c r="EW205">
        <v>0.74043721561490694</v>
      </c>
    </row>
    <row r="206" spans="1:153" x14ac:dyDescent="0.3">
      <c r="A206">
        <v>207</v>
      </c>
      <c r="B206" t="s">
        <v>151</v>
      </c>
      <c r="C206">
        <v>2001938208</v>
      </c>
      <c r="D206" t="s">
        <v>1474</v>
      </c>
      <c r="E206">
        <v>75</v>
      </c>
      <c r="F206" s="7">
        <v>28.245999999999999</v>
      </c>
      <c r="G206" t="s">
        <v>1475</v>
      </c>
      <c r="H206" t="s">
        <v>199</v>
      </c>
      <c r="I206" t="s">
        <v>154</v>
      </c>
      <c r="J206" t="s">
        <v>155</v>
      </c>
      <c r="K206" s="8" t="s">
        <v>179</v>
      </c>
      <c r="L206" t="s">
        <v>154</v>
      </c>
      <c r="M206" t="s">
        <v>155</v>
      </c>
      <c r="N206" s="10">
        <v>119080809414</v>
      </c>
      <c r="O206" t="s">
        <v>1476</v>
      </c>
      <c r="P206" t="s">
        <v>1477</v>
      </c>
      <c r="Q206" t="s">
        <v>1478</v>
      </c>
      <c r="R206">
        <v>5</v>
      </c>
      <c r="S206">
        <v>0</v>
      </c>
      <c r="T206" t="s">
        <v>159</v>
      </c>
      <c r="V206" t="s">
        <v>1270</v>
      </c>
      <c r="W206" t="s">
        <v>1479</v>
      </c>
      <c r="X206" t="s">
        <v>1480</v>
      </c>
      <c r="AA206" s="8" t="s">
        <v>1481</v>
      </c>
      <c r="AB206" s="46">
        <v>1</v>
      </c>
      <c r="AC206" s="46">
        <v>8</v>
      </c>
      <c r="AD206">
        <f t="shared" si="3"/>
        <v>0.1111111111111111</v>
      </c>
      <c r="AE206">
        <v>0.66666666666666696</v>
      </c>
      <c r="AF206" t="s">
        <v>11140</v>
      </c>
      <c r="AG206">
        <v>3</v>
      </c>
      <c r="AH206" t="s">
        <v>219</v>
      </c>
      <c r="AI206">
        <v>0</v>
      </c>
      <c r="AL206">
        <v>11006</v>
      </c>
      <c r="AM206">
        <v>8.2545000000000002</v>
      </c>
      <c r="AN206">
        <v>779.97583136471019</v>
      </c>
      <c r="AO206">
        <v>116.17626749045979</v>
      </c>
      <c r="AP206" t="s">
        <v>165</v>
      </c>
      <c r="AQ206">
        <v>0.8130945122167178</v>
      </c>
      <c r="AR206">
        <v>8.2545006560087213</v>
      </c>
      <c r="AS206">
        <v>2</v>
      </c>
      <c r="AT206">
        <v>1</v>
      </c>
      <c r="AU206">
        <v>1</v>
      </c>
      <c r="AV206">
        <v>0</v>
      </c>
      <c r="AW206">
        <v>0</v>
      </c>
      <c r="AX206">
        <v>0</v>
      </c>
      <c r="AY206">
        <v>0</v>
      </c>
      <c r="AZ206">
        <v>0</v>
      </c>
      <c r="BA206">
        <v>0</v>
      </c>
      <c r="BC206">
        <v>0</v>
      </c>
      <c r="BF206">
        <v>1.8255001450777051</v>
      </c>
      <c r="BG206">
        <v>0.23196850226138671</v>
      </c>
      <c r="BH206">
        <v>30</v>
      </c>
      <c r="BI206">
        <v>2.3535694704638428</v>
      </c>
      <c r="BJ206">
        <v>2.6553464759901031</v>
      </c>
      <c r="BK206">
        <v>839.48438783894824</v>
      </c>
      <c r="BL206">
        <v>96.17310106480646</v>
      </c>
      <c r="BM206">
        <v>718</v>
      </c>
      <c r="BN206">
        <v>973.70000000000027</v>
      </c>
      <c r="BO206">
        <v>0.43341885134735542</v>
      </c>
      <c r="BP206">
        <v>-0.34938004149886792</v>
      </c>
      <c r="BQ206">
        <v>1737835359</v>
      </c>
      <c r="BR206">
        <v>183.44124897288421</v>
      </c>
      <c r="BS206">
        <v>50.299309963735141</v>
      </c>
      <c r="BT206">
        <v>129</v>
      </c>
      <c r="BU206">
        <v>250</v>
      </c>
      <c r="BV206">
        <v>1.153182931342394</v>
      </c>
      <c r="BW206">
        <v>1.8706134842705531</v>
      </c>
      <c r="BX206">
        <v>88063854</v>
      </c>
      <c r="BY206">
        <v>2.022750160753727</v>
      </c>
      <c r="BZ206">
        <v>0.24504815555151729</v>
      </c>
      <c r="CA206">
        <v>2.458853460520003</v>
      </c>
      <c r="CB206">
        <v>2.0687747149206288</v>
      </c>
      <c r="CC206">
        <v>966.14126807563957</v>
      </c>
      <c r="CD206">
        <v>117.8138951726808</v>
      </c>
      <c r="CE206">
        <v>834</v>
      </c>
      <c r="CF206">
        <v>1138</v>
      </c>
      <c r="CG206">
        <v>0.83110622052860161</v>
      </c>
      <c r="CH206">
        <v>0.15620234027069019</v>
      </c>
      <c r="CI206">
        <v>2554892545</v>
      </c>
      <c r="CJ206">
        <v>51.676677790137191</v>
      </c>
      <c r="CK206">
        <v>38.144447971159209</v>
      </c>
      <c r="CL206">
        <v>0</v>
      </c>
      <c r="CM206">
        <v>105</v>
      </c>
      <c r="CN206">
        <v>0.2784887744590604</v>
      </c>
      <c r="CO206">
        <v>-0.96360617582532182</v>
      </c>
      <c r="CP206">
        <v>11126414</v>
      </c>
      <c r="CQ206">
        <v>3.339000265359878</v>
      </c>
      <c r="CR206">
        <v>4</v>
      </c>
      <c r="CS206">
        <v>3.5569550964050531</v>
      </c>
      <c r="CT206">
        <v>1.0327713524870139</v>
      </c>
      <c r="CU206">
        <v>685.93867924528297</v>
      </c>
      <c r="CV206">
        <v>82.451505335730673</v>
      </c>
      <c r="CW206">
        <v>579</v>
      </c>
      <c r="CX206">
        <v>789</v>
      </c>
      <c r="CY206">
        <v>-0.6222587276020064</v>
      </c>
      <c r="CZ206">
        <v>0.25857785882259859</v>
      </c>
      <c r="DA206">
        <v>2124984665</v>
      </c>
      <c r="DB206">
        <v>77.225067385444746</v>
      </c>
      <c r="DC206">
        <v>47.268470299707658</v>
      </c>
      <c r="DD206">
        <v>9</v>
      </c>
      <c r="DE206">
        <v>139</v>
      </c>
      <c r="DF206">
        <v>-2.7612949554228199E-2</v>
      </c>
      <c r="DG206">
        <v>-1.073954941599113</v>
      </c>
      <c r="DH206">
        <v>36497582</v>
      </c>
      <c r="DI206">
        <v>1.06725008481741</v>
      </c>
      <c r="DJ206">
        <v>0.12929311284753769</v>
      </c>
      <c r="DK206">
        <v>0.27601425821062048</v>
      </c>
      <c r="DL206">
        <v>17</v>
      </c>
      <c r="DM206">
        <v>2.6109718302694329</v>
      </c>
      <c r="DN206">
        <v>3.7145102111285242</v>
      </c>
      <c r="DO206">
        <v>619.55516514406179</v>
      </c>
      <c r="DP206">
        <v>78.586338908625038</v>
      </c>
      <c r="DQ206">
        <v>515.20000000000005</v>
      </c>
      <c r="DR206">
        <v>712</v>
      </c>
      <c r="DS206">
        <v>-0.35911764786933742</v>
      </c>
      <c r="DT206">
        <v>0.43727159644684388</v>
      </c>
      <c r="DU206">
        <v>555004743</v>
      </c>
      <c r="DV206">
        <v>245.2297962052003</v>
      </c>
      <c r="DW206">
        <v>178</v>
      </c>
      <c r="DX206">
        <v>337</v>
      </c>
      <c r="DY206">
        <v>1.5643550933334001</v>
      </c>
      <c r="DZ206">
        <v>91721388</v>
      </c>
      <c r="EA206">
        <v>0</v>
      </c>
      <c r="EB206">
        <v>2</v>
      </c>
      <c r="EC206">
        <v>1</v>
      </c>
      <c r="ED206" s="8">
        <v>65.716804726799381</v>
      </c>
      <c r="EE206" s="8">
        <v>1.2728462837236789</v>
      </c>
      <c r="EF206" s="8">
        <v>0.40450663274577497</v>
      </c>
      <c r="EG206" s="8">
        <v>0.32780808476231948</v>
      </c>
      <c r="EH206" s="8">
        <v>0.25091099717195092</v>
      </c>
      <c r="EI206" s="8">
        <v>15</v>
      </c>
      <c r="EJ206" s="8">
        <v>0.2211520988551699</v>
      </c>
      <c r="EK206">
        <v>1.37851822731975</v>
      </c>
      <c r="EL206">
        <v>1.12448549754421</v>
      </c>
      <c r="EM206">
        <v>1.2244854975442101</v>
      </c>
      <c r="EN206">
        <v>2.2967414635932002</v>
      </c>
      <c r="EO206">
        <v>7</v>
      </c>
      <c r="EP206">
        <v>7</v>
      </c>
      <c r="EQ206">
        <v>0.94438091876269403</v>
      </c>
      <c r="ER206">
        <v>0.86672938378383413</v>
      </c>
      <c r="ES206">
        <v>0.96720693265378777</v>
      </c>
      <c r="ET206">
        <v>0.77265222457662708</v>
      </c>
      <c r="EU206">
        <v>0.95042933282103292</v>
      </c>
      <c r="EV206">
        <v>0.95918954915561849</v>
      </c>
      <c r="EW206">
        <v>0.83363460423807734</v>
      </c>
    </row>
    <row r="207" spans="1:153" x14ac:dyDescent="0.3">
      <c r="A207">
        <v>208</v>
      </c>
      <c r="B207" t="s">
        <v>151</v>
      </c>
      <c r="C207">
        <v>1009530174</v>
      </c>
      <c r="D207" t="s">
        <v>1482</v>
      </c>
      <c r="E207">
        <v>65</v>
      </c>
      <c r="F207" s="7">
        <v>25.507999999999999</v>
      </c>
      <c r="G207">
        <v>20190813</v>
      </c>
      <c r="H207" t="s">
        <v>167</v>
      </c>
      <c r="I207" t="s">
        <v>154</v>
      </c>
      <c r="J207" t="s">
        <v>155</v>
      </c>
      <c r="K207" t="s">
        <v>189</v>
      </c>
      <c r="L207" t="s">
        <v>154</v>
      </c>
      <c r="M207" t="s">
        <v>155</v>
      </c>
      <c r="N207" s="10">
        <v>119082001577</v>
      </c>
      <c r="O207" t="s">
        <v>1483</v>
      </c>
      <c r="P207" t="s">
        <v>1484</v>
      </c>
      <c r="Q207" t="s">
        <v>1485</v>
      </c>
      <c r="R207">
        <v>5</v>
      </c>
      <c r="S207">
        <v>0</v>
      </c>
      <c r="T207" t="s">
        <v>159</v>
      </c>
      <c r="V207" t="s">
        <v>261</v>
      </c>
      <c r="W207" t="s">
        <v>1486</v>
      </c>
      <c r="X207" t="s">
        <v>1487</v>
      </c>
      <c r="Y207" t="s">
        <v>309</v>
      </c>
      <c r="Z207" t="s">
        <v>1488</v>
      </c>
      <c r="AA207" t="s">
        <v>1489</v>
      </c>
      <c r="AB207">
        <v>6</v>
      </c>
      <c r="AC207">
        <v>6</v>
      </c>
      <c r="AD207">
        <f t="shared" si="3"/>
        <v>0.5</v>
      </c>
      <c r="AE207">
        <v>0.5</v>
      </c>
      <c r="AF207" t="s">
        <v>177</v>
      </c>
      <c r="AG207">
        <v>3</v>
      </c>
      <c r="AH207" t="s">
        <v>164</v>
      </c>
      <c r="AI207">
        <v>0</v>
      </c>
      <c r="AL207">
        <v>14705</v>
      </c>
      <c r="AM207">
        <v>11.02875</v>
      </c>
      <c r="AN207">
        <v>707.57912274736486</v>
      </c>
      <c r="AO207">
        <v>134.58068684121051</v>
      </c>
      <c r="AP207" t="s">
        <v>165</v>
      </c>
      <c r="AQ207">
        <v>2.7817715801176757E-2</v>
      </c>
      <c r="AR207">
        <v>11.02875</v>
      </c>
      <c r="AS207">
        <v>3</v>
      </c>
      <c r="AT207">
        <v>1</v>
      </c>
      <c r="AU207">
        <v>0</v>
      </c>
      <c r="AV207">
        <v>0</v>
      </c>
      <c r="AW207">
        <v>0</v>
      </c>
      <c r="AX207">
        <v>1</v>
      </c>
      <c r="AY207">
        <v>0</v>
      </c>
      <c r="AZ207">
        <v>1</v>
      </c>
      <c r="BA207">
        <v>1</v>
      </c>
      <c r="BF207">
        <v>2.34375</v>
      </c>
      <c r="BG207">
        <v>0.1945581029825029</v>
      </c>
      <c r="BH207">
        <v>44</v>
      </c>
      <c r="BI207">
        <v>2.0604087837337302</v>
      </c>
      <c r="BJ207">
        <v>1.0712868132392741</v>
      </c>
      <c r="BK207">
        <v>856.23104000000001</v>
      </c>
      <c r="BL207">
        <v>123.731553536349</v>
      </c>
      <c r="BM207">
        <v>717</v>
      </c>
      <c r="BN207">
        <v>1033.5999999999999</v>
      </c>
      <c r="BO207">
        <v>0.83091242258996401</v>
      </c>
      <c r="BP207">
        <v>0.29648602829007231</v>
      </c>
      <c r="BQ207">
        <v>2338878410</v>
      </c>
      <c r="BR207">
        <v>188.20384000000001</v>
      </c>
      <c r="BS207">
        <v>46.674399506093273</v>
      </c>
      <c r="BT207">
        <v>132</v>
      </c>
      <c r="BU207">
        <v>250</v>
      </c>
      <c r="BV207">
        <v>0.71248221354085983</v>
      </c>
      <c r="BW207">
        <v>0.66388607929774768</v>
      </c>
      <c r="BX207">
        <v>117497453</v>
      </c>
      <c r="BY207">
        <v>1.1475</v>
      </c>
      <c r="BZ207">
        <v>0.10404624277456651</v>
      </c>
      <c r="CA207">
        <v>1.865034139338686</v>
      </c>
      <c r="CB207">
        <v>4.1128813027025179</v>
      </c>
      <c r="CC207">
        <v>1006.615032679739</v>
      </c>
      <c r="CD207">
        <v>145.85267939857681</v>
      </c>
      <c r="CE207">
        <v>843</v>
      </c>
      <c r="CF207">
        <v>1223</v>
      </c>
      <c r="CG207">
        <v>0.73783547557457352</v>
      </c>
      <c r="CH207">
        <v>-0.1279489594100913</v>
      </c>
      <c r="CI207">
        <v>1582856647</v>
      </c>
      <c r="CJ207">
        <v>67.239215686274505</v>
      </c>
      <c r="CK207">
        <v>44.810555822376742</v>
      </c>
      <c r="CL207">
        <v>4</v>
      </c>
      <c r="CM207">
        <v>126</v>
      </c>
      <c r="CN207">
        <v>0.21464468119437841</v>
      </c>
      <c r="CO207">
        <v>-0.75823036125007626</v>
      </c>
      <c r="CP207">
        <v>9989520</v>
      </c>
      <c r="CQ207">
        <v>5.2380000000000004</v>
      </c>
      <c r="CR207">
        <v>6</v>
      </c>
      <c r="CS207">
        <v>3.5457718909426932</v>
      </c>
      <c r="CT207">
        <v>0.9545379893609669</v>
      </c>
      <c r="CU207">
        <v>639.54309851088203</v>
      </c>
      <c r="CV207">
        <v>87.714063980370298</v>
      </c>
      <c r="CW207">
        <v>524</v>
      </c>
      <c r="CX207">
        <v>762</v>
      </c>
      <c r="CY207">
        <v>-6.3976280127441892E-3</v>
      </c>
      <c r="CZ207">
        <v>-0.61294599226764834</v>
      </c>
      <c r="DA207">
        <v>2910296577</v>
      </c>
      <c r="DB207">
        <v>86.901775486827034</v>
      </c>
      <c r="DC207">
        <v>45.946939207158238</v>
      </c>
      <c r="DD207">
        <v>18</v>
      </c>
      <c r="DE207">
        <v>147</v>
      </c>
      <c r="DF207">
        <v>-0.21990112009111079</v>
      </c>
      <c r="DG207">
        <v>-0.9574039941251189</v>
      </c>
      <c r="DH207">
        <v>67486670</v>
      </c>
      <c r="DI207">
        <v>2.2995000000000001</v>
      </c>
      <c r="DJ207">
        <v>0.2085005100306018</v>
      </c>
      <c r="DK207">
        <v>0.23045464722226899</v>
      </c>
      <c r="DL207">
        <v>34</v>
      </c>
      <c r="DM207">
        <v>2.890524984690781</v>
      </c>
      <c r="DN207">
        <v>3.3167615167044269</v>
      </c>
      <c r="DO207">
        <v>561.81963470319636</v>
      </c>
      <c r="DP207">
        <v>90.06059288464705</v>
      </c>
      <c r="DQ207">
        <v>445</v>
      </c>
      <c r="DR207">
        <v>675</v>
      </c>
      <c r="DS207">
        <v>-0.20497361594226779</v>
      </c>
      <c r="DT207">
        <v>-0.13345414225024621</v>
      </c>
      <c r="DU207">
        <v>992624283</v>
      </c>
      <c r="DV207">
        <v>222.13763861709069</v>
      </c>
      <c r="DW207">
        <v>170</v>
      </c>
      <c r="DX207">
        <v>291</v>
      </c>
      <c r="DY207">
        <v>0.73355287869622554</v>
      </c>
      <c r="DZ207">
        <v>158214522</v>
      </c>
      <c r="EA207">
        <v>0</v>
      </c>
      <c r="EB207">
        <v>3</v>
      </c>
      <c r="EC207">
        <v>1</v>
      </c>
      <c r="ED207" s="8">
        <v>47.51609716773207</v>
      </c>
      <c r="EE207" s="8">
        <v>0.96490119575699484</v>
      </c>
      <c r="EF207" s="8">
        <v>0.47494049642978581</v>
      </c>
      <c r="EG207" s="8">
        <v>0.30804131471926521</v>
      </c>
      <c r="EH207" s="8">
        <v>0.23345963607609521</v>
      </c>
      <c r="EI207" s="8">
        <v>45</v>
      </c>
      <c r="EJ207" s="8">
        <v>0.21251275076504589</v>
      </c>
      <c r="EK207">
        <v>2.8930415777494898</v>
      </c>
      <c r="EL207">
        <v>1.6878652935870599</v>
      </c>
      <c r="EM207">
        <v>1.78786529358706</v>
      </c>
      <c r="EN207">
        <v>2.6403524333928901</v>
      </c>
      <c r="EO207">
        <v>8</v>
      </c>
      <c r="EP207">
        <v>8</v>
      </c>
      <c r="EQ207">
        <v>0.84211128593488527</v>
      </c>
      <c r="ER207">
        <v>0.94936960171291318</v>
      </c>
      <c r="ES207">
        <v>0.92565283362727857</v>
      </c>
      <c r="ET207">
        <v>0.88936275307498769</v>
      </c>
      <c r="EU207">
        <v>0.96850638462316596</v>
      </c>
      <c r="EV207">
        <v>0.96574981654305125</v>
      </c>
      <c r="EW207">
        <v>0.89797964419898291</v>
      </c>
    </row>
    <row r="208" spans="1:153" x14ac:dyDescent="0.3">
      <c r="A208">
        <v>209</v>
      </c>
      <c r="B208" t="s">
        <v>151</v>
      </c>
      <c r="C208">
        <v>2501569394</v>
      </c>
      <c r="D208" t="s">
        <v>1490</v>
      </c>
      <c r="E208">
        <v>72</v>
      </c>
      <c r="F208">
        <v>30.96</v>
      </c>
      <c r="G208" t="s">
        <v>1491</v>
      </c>
      <c r="H208" t="s">
        <v>167</v>
      </c>
      <c r="I208" t="s">
        <v>168</v>
      </c>
      <c r="J208" t="s">
        <v>155</v>
      </c>
      <c r="K208" t="s">
        <v>153</v>
      </c>
      <c r="L208" t="s">
        <v>154</v>
      </c>
      <c r="M208" t="s">
        <v>155</v>
      </c>
      <c r="N208" s="10">
        <v>119090911830</v>
      </c>
      <c r="O208" t="s">
        <v>1492</v>
      </c>
      <c r="P208" t="s">
        <v>1493</v>
      </c>
      <c r="Q208" t="s">
        <v>1494</v>
      </c>
      <c r="R208">
        <v>5</v>
      </c>
      <c r="S208">
        <v>0</v>
      </c>
      <c r="T208" t="s">
        <v>159</v>
      </c>
      <c r="V208" t="s">
        <v>432</v>
      </c>
      <c r="W208" t="s">
        <v>1495</v>
      </c>
      <c r="X208" t="s">
        <v>1496</v>
      </c>
      <c r="Y208" t="s">
        <v>309</v>
      </c>
      <c r="Z208" t="s">
        <v>1497</v>
      </c>
      <c r="AA208" t="s">
        <v>1498</v>
      </c>
      <c r="AB208">
        <v>2</v>
      </c>
      <c r="AC208">
        <v>10</v>
      </c>
      <c r="AD208">
        <f t="shared" si="3"/>
        <v>0.16666666666666666</v>
      </c>
      <c r="AE208">
        <v>0.16666666666666699</v>
      </c>
      <c r="AF208" t="s">
        <v>177</v>
      </c>
      <c r="AG208">
        <v>3</v>
      </c>
      <c r="AH208" t="s">
        <v>480</v>
      </c>
      <c r="AI208">
        <v>1</v>
      </c>
      <c r="AL208">
        <v>4569</v>
      </c>
      <c r="AM208">
        <v>3.4267500000000002</v>
      </c>
      <c r="AN208">
        <v>762.11030860144456</v>
      </c>
      <c r="AO208">
        <v>102.8218428540162</v>
      </c>
      <c r="AP208" t="s">
        <v>165</v>
      </c>
      <c r="AQ208">
        <v>0.22121295993837642</v>
      </c>
      <c r="AR208">
        <v>3.4267500000000002</v>
      </c>
      <c r="AS208">
        <v>1</v>
      </c>
      <c r="AT208">
        <v>1</v>
      </c>
      <c r="AU208">
        <v>0</v>
      </c>
      <c r="AV208">
        <v>0</v>
      </c>
      <c r="AW208">
        <v>0</v>
      </c>
      <c r="AX208">
        <v>0</v>
      </c>
      <c r="AY208">
        <v>0</v>
      </c>
      <c r="AZ208">
        <v>1</v>
      </c>
      <c r="BA208">
        <v>1</v>
      </c>
      <c r="BF208">
        <v>0.80549999999999999</v>
      </c>
      <c r="BG208">
        <v>0.27120132534219249</v>
      </c>
      <c r="BH208">
        <v>21</v>
      </c>
      <c r="BI208">
        <v>1.307834638627142</v>
      </c>
      <c r="BJ208">
        <v>2.4437896758721518</v>
      </c>
      <c r="BK208">
        <v>848.04003724394784</v>
      </c>
      <c r="BL208">
        <v>95.735335426166571</v>
      </c>
      <c r="BM208">
        <v>735</v>
      </c>
      <c r="BN208">
        <v>979</v>
      </c>
      <c r="BO208">
        <v>0.6056657085207402</v>
      </c>
      <c r="BP208">
        <v>0.22973477704132519</v>
      </c>
      <c r="BQ208">
        <v>782234109</v>
      </c>
      <c r="BR208">
        <v>180.03445065176911</v>
      </c>
      <c r="BS208">
        <v>46.614306805957042</v>
      </c>
      <c r="BT208">
        <v>125</v>
      </c>
      <c r="BU208">
        <v>246</v>
      </c>
      <c r="BV208">
        <v>0.71023831317324249</v>
      </c>
      <c r="BW208">
        <v>5.9528811243712898E-2</v>
      </c>
      <c r="BX208">
        <v>37144609</v>
      </c>
      <c r="BY208">
        <v>0.61650000000000005</v>
      </c>
      <c r="BZ208">
        <v>0.17990807616546289</v>
      </c>
      <c r="CA208">
        <v>1.2788307644773069</v>
      </c>
      <c r="CB208">
        <v>4.165692718883748</v>
      </c>
      <c r="CC208">
        <v>965.56812652068129</v>
      </c>
      <c r="CD208">
        <v>114.7030211967957</v>
      </c>
      <c r="CE208">
        <v>837.1</v>
      </c>
      <c r="CF208">
        <v>1148.7</v>
      </c>
      <c r="CG208">
        <v>0.93711088433478629</v>
      </c>
      <c r="CH208">
        <v>0.23669233921710389</v>
      </c>
      <c r="CI208">
        <v>777183401</v>
      </c>
      <c r="CJ208">
        <v>60.568126520681268</v>
      </c>
      <c r="CK208">
        <v>39.218516979937512</v>
      </c>
      <c r="CL208">
        <v>4</v>
      </c>
      <c r="CM208">
        <v>110</v>
      </c>
      <c r="CN208">
        <v>7.3991277598851352E-2</v>
      </c>
      <c r="CO208">
        <v>-0.95794927265809404</v>
      </c>
      <c r="CP208">
        <v>4279817</v>
      </c>
      <c r="CQ208">
        <v>1.7985</v>
      </c>
      <c r="CR208">
        <v>3</v>
      </c>
      <c r="CS208">
        <v>2.2487106408424098</v>
      </c>
      <c r="CT208">
        <v>1.0519364882498099</v>
      </c>
      <c r="CU208">
        <v>668.97539616346955</v>
      </c>
      <c r="CV208">
        <v>78.383149189646772</v>
      </c>
      <c r="CW208">
        <v>573</v>
      </c>
      <c r="CX208">
        <v>782</v>
      </c>
      <c r="CY208">
        <v>6.9027202114523437E-3</v>
      </c>
      <c r="CZ208">
        <v>-0.46243636584416331</v>
      </c>
      <c r="DA208">
        <v>1087905453</v>
      </c>
      <c r="DB208">
        <v>67.680567139282729</v>
      </c>
      <c r="DC208">
        <v>42.681908760716993</v>
      </c>
      <c r="DD208">
        <v>11</v>
      </c>
      <c r="DE208">
        <v>128</v>
      </c>
      <c r="DF208">
        <v>0.26171399208996587</v>
      </c>
      <c r="DG208">
        <v>-0.8228127605063138</v>
      </c>
      <c r="DH208">
        <v>15352966</v>
      </c>
      <c r="DI208">
        <v>0.20624999999999999</v>
      </c>
      <c r="DJ208">
        <v>6.018822499452834E-2</v>
      </c>
      <c r="DK208">
        <v>0.41265762281079499</v>
      </c>
      <c r="DL208">
        <v>10</v>
      </c>
      <c r="DM208">
        <v>1.390786680142335</v>
      </c>
      <c r="DN208">
        <v>5.6804159020246567</v>
      </c>
      <c r="DO208">
        <v>630.49818181818182</v>
      </c>
      <c r="DP208">
        <v>65.24518091827052</v>
      </c>
      <c r="DQ208">
        <v>549.4</v>
      </c>
      <c r="DR208">
        <v>709.6</v>
      </c>
      <c r="DS208">
        <v>-1.018766205198703</v>
      </c>
      <c r="DT208">
        <v>3.4288475294792198</v>
      </c>
      <c r="DU208">
        <v>110490845</v>
      </c>
      <c r="DV208">
        <v>234.00363636363639</v>
      </c>
      <c r="DW208">
        <v>173.4</v>
      </c>
      <c r="DX208">
        <v>300.60000000000002</v>
      </c>
      <c r="DY208">
        <v>-0.3032077334586778</v>
      </c>
      <c r="DZ208">
        <v>15770331</v>
      </c>
      <c r="EA208">
        <v>0</v>
      </c>
      <c r="EB208">
        <v>1</v>
      </c>
      <c r="EC208">
        <v>1</v>
      </c>
      <c r="ED208" s="8">
        <v>50.881788003304507</v>
      </c>
      <c r="EE208" s="8">
        <v>0.59590282611346423</v>
      </c>
      <c r="EF208" s="8">
        <v>0.52484132195228717</v>
      </c>
      <c r="EG208" s="8">
        <v>0.45866619513731988</v>
      </c>
      <c r="EH208" s="8">
        <v>0.2917759441893974</v>
      </c>
      <c r="EI208" s="8">
        <v>21</v>
      </c>
      <c r="EJ208" s="8">
        <v>0.23506237688772161</v>
      </c>
      <c r="EK208">
        <v>1.80427878859029</v>
      </c>
      <c r="EL208">
        <v>0.96475358787821297</v>
      </c>
      <c r="EM208">
        <v>1.0647535878782131</v>
      </c>
      <c r="EN208">
        <v>2.1064911017861099</v>
      </c>
      <c r="EO208">
        <v>8</v>
      </c>
      <c r="EP208">
        <v>8</v>
      </c>
      <c r="EQ208">
        <v>0.69065060265343803</v>
      </c>
      <c r="ER208">
        <v>0.82808573121655515</v>
      </c>
      <c r="ES208">
        <v>0.8032813405438276</v>
      </c>
      <c r="ET208">
        <v>0.71687727288250536</v>
      </c>
      <c r="EU208">
        <v>0.93654850096576447</v>
      </c>
      <c r="EV208">
        <v>0.96067342604151673</v>
      </c>
      <c r="EW208">
        <v>0.89797964419898291</v>
      </c>
    </row>
    <row r="209" spans="1:153" x14ac:dyDescent="0.3">
      <c r="A209">
        <v>210</v>
      </c>
      <c r="B209" t="s">
        <v>151</v>
      </c>
      <c r="C209">
        <v>1009668953</v>
      </c>
      <c r="D209" t="s">
        <v>1499</v>
      </c>
      <c r="E209">
        <v>61</v>
      </c>
      <c r="F209">
        <v>17.309999999999999</v>
      </c>
      <c r="G209" t="s">
        <v>1500</v>
      </c>
      <c r="H209" t="s">
        <v>179</v>
      </c>
      <c r="I209" t="s">
        <v>154</v>
      </c>
      <c r="J209" t="s">
        <v>155</v>
      </c>
      <c r="K209" t="s">
        <v>179</v>
      </c>
      <c r="L209" t="s">
        <v>154</v>
      </c>
      <c r="M209" t="s">
        <v>155</v>
      </c>
      <c r="N209" s="10">
        <v>119091502029</v>
      </c>
      <c r="O209" t="s">
        <v>1501</v>
      </c>
      <c r="P209" t="s">
        <v>1502</v>
      </c>
      <c r="Q209" t="s">
        <v>1503</v>
      </c>
      <c r="R209">
        <v>4</v>
      </c>
      <c r="S209">
        <v>0</v>
      </c>
      <c r="T209" t="s">
        <v>159</v>
      </c>
      <c r="V209" t="s">
        <v>364</v>
      </c>
      <c r="W209" t="s">
        <v>1504</v>
      </c>
      <c r="X209" t="s">
        <v>1505</v>
      </c>
      <c r="Y209" t="s">
        <v>309</v>
      </c>
      <c r="Z209" t="s">
        <v>1506</v>
      </c>
      <c r="AA209" t="s">
        <v>1507</v>
      </c>
      <c r="AB209">
        <v>3</v>
      </c>
      <c r="AC209">
        <v>9</v>
      </c>
      <c r="AD209">
        <f t="shared" si="3"/>
        <v>0.25</v>
      </c>
      <c r="AE209">
        <v>0.25</v>
      </c>
      <c r="AF209" t="s">
        <v>480</v>
      </c>
      <c r="AG209">
        <v>5</v>
      </c>
      <c r="AH209" t="s">
        <v>177</v>
      </c>
      <c r="AI209">
        <v>0</v>
      </c>
      <c r="AL209">
        <v>2409</v>
      </c>
      <c r="AM209">
        <v>1.8067500000000001</v>
      </c>
      <c r="AN209">
        <v>772.46990452469902</v>
      </c>
      <c r="AO209">
        <v>64.949771689497723</v>
      </c>
      <c r="AP209" t="s">
        <v>187</v>
      </c>
      <c r="AQ209">
        <v>0.7380304941627237</v>
      </c>
      <c r="AR209">
        <v>1.8067500000000001</v>
      </c>
      <c r="AS209">
        <v>2</v>
      </c>
      <c r="AT209">
        <v>1</v>
      </c>
      <c r="AU209">
        <v>1</v>
      </c>
      <c r="AV209">
        <v>0</v>
      </c>
      <c r="AW209">
        <v>0</v>
      </c>
      <c r="AX209">
        <v>0</v>
      </c>
      <c r="AY209">
        <v>0</v>
      </c>
      <c r="AZ209">
        <v>0</v>
      </c>
      <c r="BA209">
        <v>0</v>
      </c>
      <c r="BF209">
        <v>0.20774999999999999</v>
      </c>
      <c r="BG209">
        <v>0.32320097468709158</v>
      </c>
      <c r="BH209">
        <v>17</v>
      </c>
      <c r="BI209">
        <v>0.86890637163715267</v>
      </c>
      <c r="BJ209">
        <v>1.988737761784358</v>
      </c>
      <c r="BK209">
        <v>845.33935018050545</v>
      </c>
      <c r="BL209">
        <v>99.923076931952281</v>
      </c>
      <c r="BM209">
        <v>727</v>
      </c>
      <c r="BN209">
        <v>968</v>
      </c>
      <c r="BO209">
        <v>0.85365465190044265</v>
      </c>
      <c r="BP209">
        <v>1.2293429949781289</v>
      </c>
      <c r="BQ209">
        <v>200709557</v>
      </c>
      <c r="BR209">
        <v>187.0469314079422</v>
      </c>
      <c r="BS209">
        <v>57.79949126890957</v>
      </c>
      <c r="BT209">
        <v>130</v>
      </c>
      <c r="BU209">
        <v>240</v>
      </c>
      <c r="BV209">
        <v>2.065463618239189</v>
      </c>
      <c r="BW209">
        <v>7.434218421729728</v>
      </c>
      <c r="BX209">
        <v>10616672</v>
      </c>
      <c r="BY209">
        <v>0.621</v>
      </c>
      <c r="BZ209">
        <v>0.34371108343711082</v>
      </c>
      <c r="CA209">
        <v>1.5911125689341481</v>
      </c>
      <c r="CB209">
        <v>2.5574833717099779</v>
      </c>
      <c r="CC209">
        <v>973.36231884057975</v>
      </c>
      <c r="CD209">
        <v>116.55047684412961</v>
      </c>
      <c r="CE209">
        <v>837</v>
      </c>
      <c r="CF209">
        <v>1123.3</v>
      </c>
      <c r="CG209">
        <v>0.88202409329630516</v>
      </c>
      <c r="CH209">
        <v>0.76195867840597087</v>
      </c>
      <c r="CI209">
        <v>795723084</v>
      </c>
      <c r="CJ209">
        <v>24.75845410628019</v>
      </c>
      <c r="CK209">
        <v>35.33281533017297</v>
      </c>
      <c r="CL209">
        <v>0</v>
      </c>
      <c r="CM209">
        <v>82</v>
      </c>
      <c r="CN209">
        <v>1.4651267392960181</v>
      </c>
      <c r="CO209">
        <v>1.226343428468549</v>
      </c>
      <c r="CP209">
        <v>1541230</v>
      </c>
      <c r="CQ209">
        <v>0.85875000000000001</v>
      </c>
      <c r="CR209">
        <v>1</v>
      </c>
      <c r="CS209">
        <v>2.5529664350154069</v>
      </c>
      <c r="CT209">
        <v>1.2606225227379071</v>
      </c>
      <c r="CU209">
        <v>648.34759825327512</v>
      </c>
      <c r="CV209">
        <v>98.291775148876027</v>
      </c>
      <c r="CW209">
        <v>519.4</v>
      </c>
      <c r="CX209">
        <v>768.60000000000014</v>
      </c>
      <c r="CY209">
        <v>-0.59496700131966729</v>
      </c>
      <c r="CZ209">
        <v>-5.0982450370405268E-2</v>
      </c>
      <c r="DA209">
        <v>492368184</v>
      </c>
      <c r="DB209">
        <v>43.765938864628822</v>
      </c>
      <c r="DC209">
        <v>44.802753264738833</v>
      </c>
      <c r="DD209">
        <v>0</v>
      </c>
      <c r="DE209">
        <v>116</v>
      </c>
      <c r="DF209">
        <v>0.83558585038654021</v>
      </c>
      <c r="DG209">
        <v>-0.46194322877483968</v>
      </c>
      <c r="DH209">
        <v>4491542</v>
      </c>
      <c r="DI209">
        <v>0.11924999999999999</v>
      </c>
      <c r="DJ209">
        <v>6.6002490660024907E-2</v>
      </c>
      <c r="DK209">
        <v>0.61824190201690077</v>
      </c>
      <c r="DL209">
        <v>5</v>
      </c>
      <c r="DM209">
        <v>2.5005060163242692</v>
      </c>
      <c r="DN209">
        <v>3.0105942148236542</v>
      </c>
      <c r="DO209">
        <v>493.20125786163521</v>
      </c>
      <c r="DP209">
        <v>113.9865257332298</v>
      </c>
      <c r="DQ209">
        <v>347</v>
      </c>
      <c r="DR209">
        <v>643.20000000000005</v>
      </c>
      <c r="DS209">
        <v>0.6464631863910556</v>
      </c>
      <c r="DT209">
        <v>0.44695492883931509</v>
      </c>
      <c r="DU209">
        <v>40742225</v>
      </c>
      <c r="DV209">
        <v>214.08805031446539</v>
      </c>
      <c r="DW209">
        <v>154.80000000000001</v>
      </c>
      <c r="DX209">
        <v>275.2</v>
      </c>
      <c r="DY209">
        <v>8.9371510830781773</v>
      </c>
      <c r="DZ209">
        <v>8169526</v>
      </c>
      <c r="EA209">
        <v>0</v>
      </c>
      <c r="EB209">
        <v>2</v>
      </c>
      <c r="EC209">
        <v>1</v>
      </c>
      <c r="ED209" s="8">
        <v>74.478006009946284</v>
      </c>
      <c r="EE209" s="8">
        <v>2.720588068208158</v>
      </c>
      <c r="EF209" s="8">
        <v>0.47530095475300949</v>
      </c>
      <c r="EG209" s="8">
        <v>0.54775267038822961</v>
      </c>
      <c r="EH209" s="8">
        <v>0.34773869747541919</v>
      </c>
      <c r="EI209" s="8">
        <v>8</v>
      </c>
      <c r="EJ209" s="8">
        <v>0.1149854711498547</v>
      </c>
      <c r="EK209">
        <v>-0.91472869017829705</v>
      </c>
      <c r="EL209">
        <v>0.61959692509512698</v>
      </c>
      <c r="EM209">
        <v>0.71959692509512696</v>
      </c>
      <c r="EN209">
        <v>4.9176168136835799E-2</v>
      </c>
      <c r="EO209">
        <v>6</v>
      </c>
      <c r="EP209">
        <v>6</v>
      </c>
      <c r="EQ209">
        <v>0.89344772129982364</v>
      </c>
      <c r="ER209">
        <v>0.71573055869341928</v>
      </c>
      <c r="ES209">
        <v>0.93690404253246762</v>
      </c>
      <c r="ET209">
        <v>0.88493603713494295</v>
      </c>
      <c r="EU209">
        <v>0.46584668280937308</v>
      </c>
      <c r="EV209">
        <v>0.71730608404466978</v>
      </c>
      <c r="EW209">
        <v>0.74043721561490694</v>
      </c>
    </row>
    <row r="210" spans="1:153" x14ac:dyDescent="0.3">
      <c r="A210">
        <v>211</v>
      </c>
      <c r="B210" t="s">
        <v>151</v>
      </c>
      <c r="C210">
        <v>1004942183</v>
      </c>
      <c r="D210" t="s">
        <v>1508</v>
      </c>
      <c r="E210">
        <v>62</v>
      </c>
      <c r="F210">
        <v>21.26</v>
      </c>
      <c r="G210" t="s">
        <v>1509</v>
      </c>
      <c r="H210" t="s">
        <v>153</v>
      </c>
      <c r="I210" t="s">
        <v>154</v>
      </c>
      <c r="J210" t="s">
        <v>155</v>
      </c>
      <c r="K210" t="s">
        <v>153</v>
      </c>
      <c r="L210" t="s">
        <v>154</v>
      </c>
      <c r="M210" t="s">
        <v>155</v>
      </c>
      <c r="N210" s="10">
        <v>119091601546</v>
      </c>
      <c r="O210" t="s">
        <v>1510</v>
      </c>
      <c r="P210" t="s">
        <v>1511</v>
      </c>
      <c r="Q210" t="s">
        <v>1512</v>
      </c>
      <c r="R210">
        <v>4</v>
      </c>
      <c r="S210">
        <v>0</v>
      </c>
      <c r="T210" t="s">
        <v>159</v>
      </c>
      <c r="V210" t="s">
        <v>364</v>
      </c>
      <c r="W210" t="s">
        <v>1513</v>
      </c>
      <c r="X210" t="s">
        <v>1514</v>
      </c>
      <c r="Y210" t="s">
        <v>309</v>
      </c>
      <c r="Z210" t="s">
        <v>1515</v>
      </c>
      <c r="AA210" t="s">
        <v>1516</v>
      </c>
      <c r="AB210">
        <v>6</v>
      </c>
      <c r="AC210">
        <v>6</v>
      </c>
      <c r="AD210">
        <f t="shared" si="3"/>
        <v>0.5</v>
      </c>
      <c r="AE210">
        <v>0.5</v>
      </c>
      <c r="AF210" t="s">
        <v>177</v>
      </c>
      <c r="AG210">
        <v>3</v>
      </c>
      <c r="AH210" t="s">
        <v>209</v>
      </c>
      <c r="AI210">
        <v>1</v>
      </c>
      <c r="AL210">
        <v>1070</v>
      </c>
      <c r="AM210">
        <v>0.80249999999999999</v>
      </c>
      <c r="AN210">
        <v>688.288785046729</v>
      </c>
      <c r="AO210">
        <v>115.007476635514</v>
      </c>
      <c r="AP210" t="s">
        <v>187</v>
      </c>
      <c r="AQ210">
        <v>0.69660428250685258</v>
      </c>
      <c r="AR210">
        <v>0.80249999999999999</v>
      </c>
      <c r="AS210">
        <v>1</v>
      </c>
      <c r="AT210">
        <v>0</v>
      </c>
      <c r="AU210">
        <v>0</v>
      </c>
      <c r="AV210">
        <v>0</v>
      </c>
      <c r="AW210">
        <v>0</v>
      </c>
      <c r="AX210">
        <v>0</v>
      </c>
      <c r="AY210">
        <v>0</v>
      </c>
      <c r="AZ210">
        <v>0</v>
      </c>
      <c r="BA210">
        <v>0</v>
      </c>
      <c r="BF210">
        <v>5.8500000000000003E-2</v>
      </c>
      <c r="BG210">
        <v>0.46681954629940647</v>
      </c>
      <c r="BH210">
        <v>8</v>
      </c>
      <c r="BI210">
        <v>1.6484745840397841</v>
      </c>
      <c r="BJ210">
        <v>2.6939382648699461</v>
      </c>
      <c r="BK210">
        <v>788.16666666666663</v>
      </c>
      <c r="BL210">
        <v>62.825035159043424</v>
      </c>
      <c r="BM210">
        <v>724.9</v>
      </c>
      <c r="BN210">
        <v>855.1</v>
      </c>
      <c r="BO210">
        <v>1.0715775264401941</v>
      </c>
      <c r="BP210">
        <v>1.6563841000574011</v>
      </c>
      <c r="BQ210">
        <v>48761987</v>
      </c>
      <c r="BR210">
        <v>185.97435897435901</v>
      </c>
      <c r="BS210">
        <v>44.056774082288463</v>
      </c>
      <c r="BT210">
        <v>128.19999999999999</v>
      </c>
      <c r="BU210">
        <v>246</v>
      </c>
      <c r="BV210">
        <v>3.3132310507165412E-2</v>
      </c>
      <c r="BW210">
        <v>-0.89463135006849859</v>
      </c>
      <c r="BX210">
        <v>2849142</v>
      </c>
      <c r="BY210">
        <v>0.17624999999999999</v>
      </c>
      <c r="BZ210">
        <v>0.21962616822429909</v>
      </c>
      <c r="CA210">
        <v>1.337580091981734</v>
      </c>
      <c r="CB210">
        <v>2.601367923078711</v>
      </c>
      <c r="CC210">
        <v>958.56595744680851</v>
      </c>
      <c r="CD210">
        <v>96.358190979097088</v>
      </c>
      <c r="CE210">
        <v>839.4</v>
      </c>
      <c r="CF210">
        <v>1092.2</v>
      </c>
      <c r="CG210">
        <v>0.51728085095461529</v>
      </c>
      <c r="CH210">
        <v>-0.4476809314057788</v>
      </c>
      <c r="CI210">
        <v>218111395</v>
      </c>
      <c r="CJ210">
        <v>35.851063829787243</v>
      </c>
      <c r="CK210">
        <v>37.842438590063587</v>
      </c>
      <c r="CL210">
        <v>0</v>
      </c>
      <c r="CM210">
        <v>98</v>
      </c>
      <c r="CN210">
        <v>0.67315928729141328</v>
      </c>
      <c r="CO210">
        <v>-1.00012197411252</v>
      </c>
      <c r="CP210">
        <v>638577</v>
      </c>
      <c r="CQ210">
        <v>0.35325000000000001</v>
      </c>
      <c r="CR210">
        <v>1</v>
      </c>
      <c r="CS210">
        <v>1.9350167027798371</v>
      </c>
      <c r="CT210">
        <v>0.60755228466537881</v>
      </c>
      <c r="CU210">
        <v>627.19532908704878</v>
      </c>
      <c r="CV210">
        <v>136.92665470240439</v>
      </c>
      <c r="CW210">
        <v>414</v>
      </c>
      <c r="CX210">
        <v>780</v>
      </c>
      <c r="CY210">
        <v>-0.81041489059086891</v>
      </c>
      <c r="CZ210">
        <v>-0.14658111355193221</v>
      </c>
      <c r="DA210">
        <v>194109881</v>
      </c>
      <c r="DB210">
        <v>59.322717622080681</v>
      </c>
      <c r="DC210">
        <v>46.856173007169502</v>
      </c>
      <c r="DD210">
        <v>0</v>
      </c>
      <c r="DE210">
        <v>129</v>
      </c>
      <c r="DF210">
        <v>0.3478827602847227</v>
      </c>
      <c r="DG210">
        <v>-1.016531356561196</v>
      </c>
      <c r="DH210">
        <v>2691617</v>
      </c>
      <c r="DI210">
        <v>0.2145</v>
      </c>
      <c r="DJ210">
        <v>0.26728971962616821</v>
      </c>
      <c r="DK210">
        <v>0.49166745154865488</v>
      </c>
      <c r="DL210">
        <v>1</v>
      </c>
      <c r="DM210">
        <v>1.9068256254787339</v>
      </c>
      <c r="DN210">
        <v>2.0913290765751169</v>
      </c>
      <c r="DO210">
        <v>539.58041958041963</v>
      </c>
      <c r="DP210">
        <v>129.80312755977599</v>
      </c>
      <c r="DQ210">
        <v>340.5</v>
      </c>
      <c r="DR210">
        <v>699.5</v>
      </c>
      <c r="DS210">
        <v>-0.35641919900611319</v>
      </c>
      <c r="DT210">
        <v>-0.7932318892837662</v>
      </c>
      <c r="DU210">
        <v>88086822</v>
      </c>
      <c r="DV210">
        <v>252.39860139860139</v>
      </c>
      <c r="DW210">
        <v>176.5</v>
      </c>
      <c r="DX210">
        <v>328</v>
      </c>
      <c r="DY210">
        <v>0.19011100364153541</v>
      </c>
      <c r="DZ210">
        <v>19203344</v>
      </c>
      <c r="EA210">
        <v>0</v>
      </c>
      <c r="EB210">
        <v>1</v>
      </c>
      <c r="EC210">
        <v>0</v>
      </c>
      <c r="ED210" s="8">
        <v>58.64729706124033</v>
      </c>
      <c r="EE210" s="8">
        <v>0.4962276471617445</v>
      </c>
      <c r="EF210" s="8">
        <v>0.44018691588785053</v>
      </c>
      <c r="EG210" s="8">
        <v>0.52017355519454544</v>
      </c>
      <c r="EH210" s="8">
        <v>0.42848176815172662</v>
      </c>
      <c r="EI210" s="8">
        <v>5</v>
      </c>
      <c r="EJ210" s="8">
        <v>7.2897196261682243E-2</v>
      </c>
      <c r="EK210">
        <v>0.139825973868206</v>
      </c>
      <c r="EL210">
        <v>0.31340554538538301</v>
      </c>
      <c r="EM210">
        <v>0.21340554538538301</v>
      </c>
      <c r="EN210">
        <v>-0.76529580462844804</v>
      </c>
      <c r="EO210">
        <v>8</v>
      </c>
      <c r="EP210">
        <v>8</v>
      </c>
      <c r="EQ210">
        <v>0.54429219030296028</v>
      </c>
      <c r="ER210">
        <v>0.49299265641600321</v>
      </c>
      <c r="ES210">
        <v>0.53949115219162824</v>
      </c>
      <c r="ET210">
        <v>0.66268422257305726</v>
      </c>
      <c r="EU210">
        <v>0.22154196657256181</v>
      </c>
      <c r="EV210">
        <v>0.23837846159457821</v>
      </c>
      <c r="EW210">
        <v>0.89797964419898291</v>
      </c>
    </row>
    <row r="211" spans="1:153" x14ac:dyDescent="0.3">
      <c r="A211">
        <v>212</v>
      </c>
      <c r="B211" t="s">
        <v>151</v>
      </c>
      <c r="C211">
        <v>1009660162</v>
      </c>
      <c r="D211" t="s">
        <v>1517</v>
      </c>
      <c r="E211">
        <v>74</v>
      </c>
      <c r="F211">
        <v>23.74</v>
      </c>
      <c r="G211" t="s">
        <v>1518</v>
      </c>
      <c r="H211" t="s">
        <v>167</v>
      </c>
      <c r="I211" t="s">
        <v>154</v>
      </c>
      <c r="J211" t="s">
        <v>155</v>
      </c>
      <c r="K211" t="s">
        <v>153</v>
      </c>
      <c r="L211" t="s">
        <v>154</v>
      </c>
      <c r="M211" t="s">
        <v>155</v>
      </c>
      <c r="N211" s="10">
        <v>119092313615</v>
      </c>
      <c r="O211" t="s">
        <v>1519</v>
      </c>
      <c r="P211" t="s">
        <v>1520</v>
      </c>
      <c r="Q211" t="s">
        <v>1521</v>
      </c>
      <c r="R211">
        <v>4</v>
      </c>
      <c r="S211">
        <v>0</v>
      </c>
      <c r="T211" t="s">
        <v>159</v>
      </c>
      <c r="V211" t="s">
        <v>1522</v>
      </c>
      <c r="W211" t="s">
        <v>1523</v>
      </c>
      <c r="X211" t="s">
        <v>1524</v>
      </c>
      <c r="Y211" t="s">
        <v>309</v>
      </c>
      <c r="Z211" t="s">
        <v>1525</v>
      </c>
      <c r="AA211" t="s">
        <v>1526</v>
      </c>
      <c r="AB211">
        <v>6</v>
      </c>
      <c r="AC211">
        <v>6</v>
      </c>
      <c r="AD211">
        <f t="shared" si="3"/>
        <v>0.5</v>
      </c>
      <c r="AE211">
        <v>0.5</v>
      </c>
      <c r="AF211" t="s">
        <v>209</v>
      </c>
      <c r="AG211">
        <v>4</v>
      </c>
      <c r="AH211" t="s">
        <v>209</v>
      </c>
      <c r="AI211">
        <v>0</v>
      </c>
      <c r="AL211">
        <v>7181</v>
      </c>
      <c r="AM211">
        <v>5.3857499999999998</v>
      </c>
      <c r="AN211">
        <v>709.57067260827182</v>
      </c>
      <c r="AO211">
        <v>124.1619551594485</v>
      </c>
      <c r="AP211" t="s">
        <v>165</v>
      </c>
      <c r="AQ211">
        <v>0.84766839976065111</v>
      </c>
      <c r="AR211">
        <v>5.3857499999999998</v>
      </c>
      <c r="AS211">
        <v>1</v>
      </c>
      <c r="AT211">
        <v>1</v>
      </c>
      <c r="AU211">
        <v>1</v>
      </c>
      <c r="AV211">
        <v>0</v>
      </c>
      <c r="AW211">
        <v>0</v>
      </c>
      <c r="AX211">
        <v>1</v>
      </c>
      <c r="AY211">
        <v>1</v>
      </c>
      <c r="AZ211">
        <v>1</v>
      </c>
      <c r="BA211">
        <v>1</v>
      </c>
      <c r="BB211">
        <v>0</v>
      </c>
      <c r="BD211">
        <v>1</v>
      </c>
      <c r="BE211">
        <v>1.1498028909329829</v>
      </c>
      <c r="BF211">
        <v>0.80325000000000002</v>
      </c>
      <c r="BG211">
        <v>0.24378572171950169</v>
      </c>
      <c r="BH211">
        <v>41</v>
      </c>
      <c r="BI211">
        <v>1.815133199255704</v>
      </c>
      <c r="BJ211">
        <v>1.8724626198655201</v>
      </c>
      <c r="BK211">
        <v>866.55182072829132</v>
      </c>
      <c r="BL211">
        <v>138.1473755136067</v>
      </c>
      <c r="BM211">
        <v>725</v>
      </c>
      <c r="BN211">
        <v>1064</v>
      </c>
      <c r="BO211">
        <v>1.3376077438770879</v>
      </c>
      <c r="BP211">
        <v>2.0530363100564539</v>
      </c>
      <c r="BQ211">
        <v>824666525</v>
      </c>
      <c r="BR211">
        <v>190.4267040149393</v>
      </c>
      <c r="BS211">
        <v>67.759240371404545</v>
      </c>
      <c r="BT211">
        <v>124</v>
      </c>
      <c r="BU211">
        <v>269</v>
      </c>
      <c r="BV211">
        <v>1.890438218442237</v>
      </c>
      <c r="BW211">
        <v>4.9491505622814378</v>
      </c>
      <c r="BX211">
        <v>43754253</v>
      </c>
      <c r="BY211">
        <v>0.74624999999999997</v>
      </c>
      <c r="BZ211">
        <v>0.13856008912407741</v>
      </c>
      <c r="CA211">
        <v>1.638019136042419</v>
      </c>
      <c r="CB211">
        <v>2.902382117508794</v>
      </c>
      <c r="CC211">
        <v>971.96180904522612</v>
      </c>
      <c r="CD211">
        <v>139.03224942669581</v>
      </c>
      <c r="CE211">
        <v>834.4</v>
      </c>
      <c r="CF211">
        <v>1160</v>
      </c>
      <c r="CG211">
        <v>1.642730608736477</v>
      </c>
      <c r="CH211">
        <v>4.0963721194509386</v>
      </c>
      <c r="CI211">
        <v>959219526</v>
      </c>
      <c r="CJ211">
        <v>49.234170854271348</v>
      </c>
      <c r="CK211">
        <v>42.764476383944178</v>
      </c>
      <c r="CL211">
        <v>0</v>
      </c>
      <c r="CM211">
        <v>106</v>
      </c>
      <c r="CN211">
        <v>0.69873785850295511</v>
      </c>
      <c r="CO211">
        <v>-5.3189107689967319E-2</v>
      </c>
      <c r="CP211">
        <v>4231540</v>
      </c>
      <c r="CQ211">
        <v>2.8387500000000001</v>
      </c>
      <c r="CR211">
        <v>3</v>
      </c>
      <c r="CS211">
        <v>2.9745357874457512</v>
      </c>
      <c r="CT211">
        <v>0.53370288809320254</v>
      </c>
      <c r="CU211">
        <v>646.82430647291937</v>
      </c>
      <c r="CV211">
        <v>96.750009695969922</v>
      </c>
      <c r="CW211">
        <v>530</v>
      </c>
      <c r="CX211">
        <v>766</v>
      </c>
      <c r="CY211">
        <v>-0.89963493228265856</v>
      </c>
      <c r="CZ211">
        <v>1.8333466289431539</v>
      </c>
      <c r="DA211">
        <v>1619004408</v>
      </c>
      <c r="DB211">
        <v>72.144782034346107</v>
      </c>
      <c r="DC211">
        <v>47.857446451215488</v>
      </c>
      <c r="DD211">
        <v>3</v>
      </c>
      <c r="DE211">
        <v>137</v>
      </c>
      <c r="DF211">
        <v>4.9543517255113391E-2</v>
      </c>
      <c r="DG211">
        <v>-1.126856140694334</v>
      </c>
      <c r="DH211">
        <v>28369350</v>
      </c>
      <c r="DI211">
        <v>0.99750000000000005</v>
      </c>
      <c r="DJ211">
        <v>0.1852109734020331</v>
      </c>
      <c r="DK211">
        <v>0.29369241590560913</v>
      </c>
      <c r="DL211">
        <v>14</v>
      </c>
      <c r="DM211">
        <v>2.0808542706307529</v>
      </c>
      <c r="DN211">
        <v>2.592097607974027</v>
      </c>
      <c r="DO211">
        <v>565.42706766917297</v>
      </c>
      <c r="DP211">
        <v>131.3937474209722</v>
      </c>
      <c r="DQ211">
        <v>403</v>
      </c>
      <c r="DR211">
        <v>711.20000000000027</v>
      </c>
      <c r="DS211">
        <v>-0.63299569197970584</v>
      </c>
      <c r="DT211">
        <v>1.656999065685117</v>
      </c>
      <c r="DU211">
        <v>448172874</v>
      </c>
      <c r="DV211">
        <v>274.89022556390978</v>
      </c>
      <c r="DW211">
        <v>174</v>
      </c>
      <c r="DX211">
        <v>410.10000000000008</v>
      </c>
      <c r="DY211">
        <v>1.623018856797463</v>
      </c>
      <c r="DZ211">
        <v>113662958</v>
      </c>
      <c r="EA211">
        <v>0</v>
      </c>
      <c r="EB211">
        <v>1</v>
      </c>
      <c r="EC211">
        <v>1</v>
      </c>
      <c r="ED211" s="8">
        <v>99.479819893858547</v>
      </c>
      <c r="EE211" s="8">
        <v>1.2848126212725719</v>
      </c>
      <c r="EF211" s="8">
        <v>0.52708536415541007</v>
      </c>
      <c r="EG211" s="8">
        <v>0.3728797076875735</v>
      </c>
      <c r="EH211" s="8">
        <v>0.28245880912259169</v>
      </c>
      <c r="EI211" s="8">
        <v>27</v>
      </c>
      <c r="EJ211" s="8">
        <v>0.1491435733184793</v>
      </c>
      <c r="EK211">
        <v>2.2526361029308899</v>
      </c>
      <c r="EL211">
        <v>1.36498916191149</v>
      </c>
      <c r="EM211">
        <v>1.4649891619114901</v>
      </c>
      <c r="EN211">
        <v>2.1658310992111298</v>
      </c>
      <c r="EO211">
        <v>8</v>
      </c>
      <c r="EP211">
        <v>8</v>
      </c>
      <c r="EQ211">
        <v>0.94030422266001745</v>
      </c>
      <c r="ER211">
        <v>0.91087647034742691</v>
      </c>
      <c r="ES211">
        <v>0.98980601744706498</v>
      </c>
      <c r="ET211">
        <v>0.69709830495533309</v>
      </c>
      <c r="EU211">
        <v>0.94122780701875053</v>
      </c>
      <c r="EV211">
        <v>0.98008639543129039</v>
      </c>
      <c r="EW211">
        <v>0.89797964419898291</v>
      </c>
    </row>
    <row r="212" spans="1:153" x14ac:dyDescent="0.3">
      <c r="A212">
        <v>213</v>
      </c>
      <c r="B212" t="s">
        <v>151</v>
      </c>
      <c r="C212">
        <v>1009652413</v>
      </c>
      <c r="D212" t="s">
        <v>1527</v>
      </c>
      <c r="E212">
        <v>58</v>
      </c>
      <c r="F212">
        <v>6.4640000000000004</v>
      </c>
      <c r="G212" t="s">
        <v>1528</v>
      </c>
      <c r="H212" t="s">
        <v>153</v>
      </c>
      <c r="I212" t="s">
        <v>154</v>
      </c>
      <c r="J212" t="s">
        <v>155</v>
      </c>
      <c r="K212" t="s">
        <v>153</v>
      </c>
      <c r="L212" t="s">
        <v>154</v>
      </c>
      <c r="M212" t="s">
        <v>155</v>
      </c>
      <c r="N212" s="10">
        <v>119092402143</v>
      </c>
      <c r="O212" t="s">
        <v>1529</v>
      </c>
      <c r="P212" t="s">
        <v>1530</v>
      </c>
      <c r="Q212" t="s">
        <v>1531</v>
      </c>
      <c r="R212">
        <v>5</v>
      </c>
      <c r="S212">
        <v>0</v>
      </c>
      <c r="T212" t="s">
        <v>159</v>
      </c>
      <c r="V212" t="s">
        <v>1532</v>
      </c>
      <c r="W212" t="s">
        <v>1533</v>
      </c>
      <c r="X212" t="s">
        <v>1534</v>
      </c>
      <c r="Y212" t="s">
        <v>309</v>
      </c>
      <c r="Z212" t="s">
        <v>1535</v>
      </c>
      <c r="AA212" t="s">
        <v>1536</v>
      </c>
      <c r="AB212">
        <v>3</v>
      </c>
      <c r="AC212">
        <v>9</v>
      </c>
      <c r="AD212">
        <f t="shared" si="3"/>
        <v>0.25</v>
      </c>
      <c r="AE212">
        <v>0.25</v>
      </c>
      <c r="AF212" t="s">
        <v>219</v>
      </c>
      <c r="AG212">
        <v>5</v>
      </c>
      <c r="AH212" t="s">
        <v>218</v>
      </c>
      <c r="AI212">
        <v>0</v>
      </c>
      <c r="AL212">
        <v>1503</v>
      </c>
      <c r="AM212">
        <v>1.1272500000000001</v>
      </c>
      <c r="AN212">
        <v>881.36926147704594</v>
      </c>
      <c r="AO212">
        <v>84.897538256819701</v>
      </c>
      <c r="AP212" t="s">
        <v>165</v>
      </c>
      <c r="AQ212">
        <v>0.97671159670778696</v>
      </c>
      <c r="AR212">
        <v>1.1272500000000001</v>
      </c>
      <c r="AS212">
        <v>1</v>
      </c>
      <c r="AT212">
        <v>1</v>
      </c>
      <c r="AU212">
        <v>1</v>
      </c>
      <c r="AV212">
        <v>0</v>
      </c>
      <c r="AW212">
        <v>0</v>
      </c>
      <c r="AX212">
        <v>0</v>
      </c>
      <c r="AY212">
        <v>0</v>
      </c>
      <c r="AZ212">
        <v>0</v>
      </c>
      <c r="BA212">
        <v>0</v>
      </c>
      <c r="BF212">
        <v>0.23924999999999999</v>
      </c>
      <c r="BG212">
        <v>0.36248780135922959</v>
      </c>
      <c r="BH212">
        <v>12</v>
      </c>
      <c r="BI212">
        <v>1.361121018702506</v>
      </c>
      <c r="BJ212">
        <v>1.1444679690119699</v>
      </c>
      <c r="BK212">
        <v>846.13479623824446</v>
      </c>
      <c r="BL212">
        <v>99.110482725527106</v>
      </c>
      <c r="BM212">
        <v>732.8</v>
      </c>
      <c r="BN212">
        <v>972.19999999999993</v>
      </c>
      <c r="BO212">
        <v>0.86953322476709105</v>
      </c>
      <c r="BP212">
        <v>0.8576684192745736</v>
      </c>
      <c r="BQ212">
        <v>231519667</v>
      </c>
      <c r="BR212">
        <v>179.76489028213169</v>
      </c>
      <c r="BS212">
        <v>39.92521876366515</v>
      </c>
      <c r="BT212">
        <v>129</v>
      </c>
      <c r="BU212">
        <v>239.2</v>
      </c>
      <c r="BV212">
        <v>0.42092310457104692</v>
      </c>
      <c r="BW212">
        <v>-0.40944865875469988</v>
      </c>
      <c r="BX212">
        <v>10817111</v>
      </c>
      <c r="BY212">
        <v>0.57225000000000004</v>
      </c>
      <c r="BZ212">
        <v>0.50765136393878907</v>
      </c>
      <c r="CA212">
        <v>1.6375529393256441</v>
      </c>
      <c r="CB212">
        <v>1.309700774067188</v>
      </c>
      <c r="CC212">
        <v>1003.381389252949</v>
      </c>
      <c r="CD212">
        <v>122.966979849574</v>
      </c>
      <c r="CE212">
        <v>854.2</v>
      </c>
      <c r="CF212">
        <v>1170.5999999999999</v>
      </c>
      <c r="CG212">
        <v>0.67142510239043285</v>
      </c>
      <c r="CH212">
        <v>0.13820377329648631</v>
      </c>
      <c r="CI212">
        <v>779705954</v>
      </c>
      <c r="CJ212">
        <v>36.195281782437753</v>
      </c>
      <c r="CK212">
        <v>41.023918206644368</v>
      </c>
      <c r="CL212">
        <v>0</v>
      </c>
      <c r="CM212">
        <v>103.8000000000001</v>
      </c>
      <c r="CN212">
        <v>0.91358673290310677</v>
      </c>
      <c r="CO212">
        <v>-0.41612684189165883</v>
      </c>
      <c r="CP212">
        <v>2283705</v>
      </c>
      <c r="CQ212">
        <v>0.2445</v>
      </c>
      <c r="CR212">
        <v>3</v>
      </c>
      <c r="CS212">
        <v>2.3821334395231211</v>
      </c>
      <c r="CT212">
        <v>1.6118942053411209</v>
      </c>
      <c r="CU212">
        <v>710.09202453987734</v>
      </c>
      <c r="CV212">
        <v>68.296790950845178</v>
      </c>
      <c r="CW212">
        <v>609.5</v>
      </c>
      <c r="CX212">
        <v>793</v>
      </c>
      <c r="CY212">
        <v>-0.48629271306362237</v>
      </c>
      <c r="CZ212">
        <v>-0.55360071875371775</v>
      </c>
      <c r="DA212">
        <v>165899814</v>
      </c>
      <c r="DB212">
        <v>69.730061349693258</v>
      </c>
      <c r="DC212">
        <v>47.146431771986649</v>
      </c>
      <c r="DD212">
        <v>11.5</v>
      </c>
      <c r="DE212">
        <v>140</v>
      </c>
      <c r="DF212">
        <v>0.36330980332512153</v>
      </c>
      <c r="DG212">
        <v>-0.94924541218954861</v>
      </c>
      <c r="DH212">
        <v>2309732</v>
      </c>
      <c r="DI212">
        <v>7.1249999999999994E-2</v>
      </c>
      <c r="DJ212">
        <v>6.3206919494344649E-2</v>
      </c>
      <c r="DK212">
        <v>0.56580077383182481</v>
      </c>
      <c r="DL212">
        <v>4</v>
      </c>
      <c r="DM212">
        <v>1.729267954333811</v>
      </c>
      <c r="DN212">
        <v>2.2778143871070098</v>
      </c>
      <c r="DO212">
        <v>607.48421052631579</v>
      </c>
      <c r="DP212">
        <v>61.992845624211007</v>
      </c>
      <c r="DQ212">
        <v>529.6</v>
      </c>
      <c r="DR212">
        <v>688.00000000000023</v>
      </c>
      <c r="DS212">
        <v>0.51081565149273322</v>
      </c>
      <c r="DT212">
        <v>-0.2322427019647533</v>
      </c>
      <c r="DU212">
        <v>35423617</v>
      </c>
      <c r="DV212">
        <v>209.5473684210526</v>
      </c>
      <c r="DW212">
        <v>170.4</v>
      </c>
      <c r="DX212">
        <v>261</v>
      </c>
      <c r="DY212">
        <v>-0.54430368076027458</v>
      </c>
      <c r="DZ212">
        <v>4293441</v>
      </c>
      <c r="EA212">
        <v>0</v>
      </c>
      <c r="EB212">
        <v>1</v>
      </c>
      <c r="EC212">
        <v>1</v>
      </c>
      <c r="ED212" s="8">
        <v>35.833171465631096</v>
      </c>
      <c r="EE212" s="8">
        <v>0.66986861739368142</v>
      </c>
      <c r="EF212" s="8">
        <v>0.21689953426480371</v>
      </c>
      <c r="EG212" s="8">
        <v>0.51623337984895135</v>
      </c>
      <c r="EH212" s="8">
        <v>0.40946168310115311</v>
      </c>
      <c r="EI212" s="8">
        <v>7</v>
      </c>
      <c r="EJ212" s="8">
        <v>0.21224218230206249</v>
      </c>
      <c r="EK212">
        <v>-0.65501293921501402</v>
      </c>
      <c r="EL212">
        <v>3.2739299356816902E-3</v>
      </c>
      <c r="EM212">
        <v>0.1032739299356817</v>
      </c>
      <c r="EN212">
        <v>-0.76476274895890295</v>
      </c>
      <c r="EO212">
        <v>5</v>
      </c>
      <c r="EP212">
        <v>5</v>
      </c>
      <c r="EQ212">
        <v>0.92416161843511724</v>
      </c>
      <c r="ER212">
        <v>0.44151169061731821</v>
      </c>
      <c r="ES212">
        <v>0.85625959644882965</v>
      </c>
      <c r="ET212">
        <v>0.86292921703426806</v>
      </c>
      <c r="EU212">
        <v>0.2216683955055383</v>
      </c>
      <c r="EV212">
        <v>0.4884654384751933</v>
      </c>
      <c r="EW212">
        <v>0.61889856572307944</v>
      </c>
    </row>
    <row r="213" spans="1:153" x14ac:dyDescent="0.3">
      <c r="A213" s="7">
        <v>214</v>
      </c>
      <c r="B213" t="s">
        <v>151</v>
      </c>
      <c r="C213">
        <v>1004199387</v>
      </c>
      <c r="D213" t="s">
        <v>6040</v>
      </c>
      <c r="E213">
        <v>61</v>
      </c>
      <c r="F213">
        <v>8.9359999999999999</v>
      </c>
      <c r="G213" t="s">
        <v>6041</v>
      </c>
      <c r="H213" t="s">
        <v>153</v>
      </c>
      <c r="I213" t="s">
        <v>154</v>
      </c>
      <c r="J213" t="s">
        <v>155</v>
      </c>
      <c r="K213" t="s">
        <v>5890</v>
      </c>
      <c r="L213" t="s">
        <v>154</v>
      </c>
      <c r="M213" t="s">
        <v>155</v>
      </c>
      <c r="N213" s="10">
        <v>119092500536</v>
      </c>
      <c r="O213" t="s">
        <v>6042</v>
      </c>
      <c r="P213" t="s">
        <v>6043</v>
      </c>
      <c r="Q213" t="s">
        <v>6044</v>
      </c>
      <c r="R213">
        <v>4</v>
      </c>
      <c r="S213">
        <v>1</v>
      </c>
      <c r="T213" t="s">
        <v>338</v>
      </c>
      <c r="V213" t="s">
        <v>422</v>
      </c>
      <c r="W213" t="s">
        <v>6045</v>
      </c>
      <c r="X213" t="s">
        <v>6046</v>
      </c>
      <c r="Y213" t="s">
        <v>309</v>
      </c>
      <c r="Z213" t="s">
        <v>6047</v>
      </c>
      <c r="AA213" s="25" t="s">
        <v>6048</v>
      </c>
      <c r="AB213" s="46">
        <v>7</v>
      </c>
      <c r="AC213" s="46">
        <v>4</v>
      </c>
      <c r="AD213">
        <f t="shared" si="3"/>
        <v>0.63636363636363635</v>
      </c>
      <c r="AE213">
        <v>0.36363636363636398</v>
      </c>
      <c r="AF213" t="s">
        <v>164</v>
      </c>
      <c r="AG213">
        <v>2</v>
      </c>
      <c r="AH213" t="s">
        <v>177</v>
      </c>
      <c r="AI213">
        <v>1</v>
      </c>
      <c r="AL213">
        <v>741</v>
      </c>
      <c r="AM213">
        <v>0.55574999999999997</v>
      </c>
      <c r="AN213">
        <v>670.00404858299601</v>
      </c>
      <c r="AO213">
        <v>142.29419703103909</v>
      </c>
      <c r="AP213" t="s">
        <v>344</v>
      </c>
      <c r="AQ213">
        <v>0.89071810818817254</v>
      </c>
      <c r="AR213">
        <v>0.55574999999999997</v>
      </c>
      <c r="AS213">
        <v>0</v>
      </c>
      <c r="AT213">
        <v>0</v>
      </c>
      <c r="AU213">
        <v>0</v>
      </c>
      <c r="AV213">
        <v>0</v>
      </c>
      <c r="AW213">
        <v>0</v>
      </c>
      <c r="AX213">
        <v>0</v>
      </c>
      <c r="AY213">
        <v>0</v>
      </c>
      <c r="AZ213">
        <v>0</v>
      </c>
      <c r="BA213">
        <v>0</v>
      </c>
      <c r="BD213">
        <v>0</v>
      </c>
      <c r="BE213">
        <v>24</v>
      </c>
      <c r="BF213">
        <v>0.10125000000000001</v>
      </c>
      <c r="BG213">
        <v>0.38967792220217518</v>
      </c>
      <c r="BH213">
        <v>12</v>
      </c>
      <c r="BI213">
        <v>0.74545969385153499</v>
      </c>
      <c r="BJ213">
        <v>0.72621752414123386</v>
      </c>
      <c r="BK213">
        <v>838.35555555555561</v>
      </c>
      <c r="BL213">
        <v>85.817331122493286</v>
      </c>
      <c r="BM213">
        <v>735.4</v>
      </c>
      <c r="BN213">
        <v>960.40000000000009</v>
      </c>
      <c r="BO213">
        <v>0.4574830801706139</v>
      </c>
      <c r="BP213">
        <v>-0.40037005577256313</v>
      </c>
      <c r="BQ213">
        <v>95877628</v>
      </c>
      <c r="BR213">
        <v>191.71111111111111</v>
      </c>
      <c r="BS213">
        <v>52.493084788544131</v>
      </c>
      <c r="BT213">
        <v>127.4</v>
      </c>
      <c r="BU213">
        <v>265.39999999999998</v>
      </c>
      <c r="BV213">
        <v>0.27241650540171569</v>
      </c>
      <c r="BW213">
        <v>-1.050686620633223</v>
      </c>
      <c r="BX213">
        <v>5333671</v>
      </c>
      <c r="BY213">
        <v>5.0250000000000003E-2</v>
      </c>
      <c r="BZ213">
        <v>9.041835357624832E-2</v>
      </c>
      <c r="CA213">
        <v>0.68854144118360761</v>
      </c>
      <c r="CB213">
        <v>1.912812489354293</v>
      </c>
      <c r="CC213">
        <v>915.88059701492534</v>
      </c>
      <c r="CD213">
        <v>69.123839201191871</v>
      </c>
      <c r="CE213">
        <v>836.8</v>
      </c>
      <c r="CF213">
        <v>1010.8</v>
      </c>
      <c r="CG213">
        <v>0.7055569629152032</v>
      </c>
      <c r="CH213">
        <v>-1.095321529611271E-2</v>
      </c>
      <c r="CI213">
        <v>56522230</v>
      </c>
      <c r="CJ213">
        <v>62.567164179104481</v>
      </c>
      <c r="CK213">
        <v>34.274669242162098</v>
      </c>
      <c r="CL213">
        <v>18.399999999999999</v>
      </c>
      <c r="CM213">
        <v>104.8</v>
      </c>
      <c r="CN213">
        <v>7.6015673620758742E-2</v>
      </c>
      <c r="CO213">
        <v>-1.149502379074101</v>
      </c>
      <c r="CP213">
        <v>340990</v>
      </c>
      <c r="CQ213">
        <v>0.25800000000000001</v>
      </c>
      <c r="CR213">
        <v>1</v>
      </c>
      <c r="CS213">
        <v>2.0041774196552562</v>
      </c>
      <c r="CT213">
        <v>0.51769286410898618</v>
      </c>
      <c r="CU213">
        <v>609.63662790697674</v>
      </c>
      <c r="CV213">
        <v>106.168410239652</v>
      </c>
      <c r="CW213">
        <v>473.3</v>
      </c>
      <c r="CX213">
        <v>751.7</v>
      </c>
      <c r="CY213">
        <v>2.5483575491829939E-2</v>
      </c>
      <c r="CZ213">
        <v>-0.99599700908766398</v>
      </c>
      <c r="DA213">
        <v>131727421</v>
      </c>
      <c r="DB213">
        <v>89.386627906976742</v>
      </c>
      <c r="DC213">
        <v>43.147852168659838</v>
      </c>
      <c r="DD213">
        <v>26</v>
      </c>
      <c r="DE213">
        <v>146</v>
      </c>
      <c r="DF213">
        <v>-0.22003541683715061</v>
      </c>
      <c r="DG213">
        <v>-0.87755399069666229</v>
      </c>
      <c r="DH213">
        <v>3388987</v>
      </c>
      <c r="DI213">
        <v>0.14624999999999999</v>
      </c>
      <c r="DJ213">
        <v>0.26315789473684209</v>
      </c>
      <c r="DK213">
        <v>0.52324369430754358</v>
      </c>
      <c r="DL213">
        <v>4</v>
      </c>
      <c r="DM213">
        <v>1.535836711025371</v>
      </c>
      <c r="DN213">
        <v>0.88402253640692507</v>
      </c>
      <c r="DO213">
        <v>575.4666666666667</v>
      </c>
      <c r="DP213">
        <v>108.32488014357391</v>
      </c>
      <c r="DQ213">
        <v>426.8</v>
      </c>
      <c r="DR213">
        <v>721.2</v>
      </c>
      <c r="DS213">
        <v>5.8498373683729392E-2</v>
      </c>
      <c r="DT213">
        <v>-1.1242567339943941</v>
      </c>
      <c r="DU213">
        <v>66864752</v>
      </c>
      <c r="DV213">
        <v>228.81025641025639</v>
      </c>
      <c r="DW213">
        <v>171</v>
      </c>
      <c r="DX213">
        <v>291.8</v>
      </c>
      <c r="DY213">
        <v>-0.60826547385895946</v>
      </c>
      <c r="DZ213">
        <v>10649894</v>
      </c>
      <c r="EA213">
        <v>0</v>
      </c>
      <c r="EB213">
        <v>0</v>
      </c>
      <c r="EC213">
        <v>0</v>
      </c>
      <c r="ED213" s="8">
        <v>47.546898816996887</v>
      </c>
      <c r="EE213" s="8">
        <v>0.46071394474989791</v>
      </c>
      <c r="EF213" s="8">
        <v>0.46423751686909581</v>
      </c>
      <c r="EG213" s="8">
        <v>0.58968731313064615</v>
      </c>
      <c r="EH213" s="8">
        <v>0.46454714540118652</v>
      </c>
      <c r="EI213" s="8">
        <v>5</v>
      </c>
      <c r="EJ213" s="8">
        <v>0.18218623481781379</v>
      </c>
      <c r="EK213">
        <v>0.10856586192128199</v>
      </c>
      <c r="EL213">
        <v>2.4036742578697399E-2</v>
      </c>
      <c r="EM213">
        <v>-7.596325742130261E-2</v>
      </c>
      <c r="EN213">
        <v>-1.3287274055118099</v>
      </c>
      <c r="EO213">
        <v>4</v>
      </c>
      <c r="EP213">
        <v>4</v>
      </c>
      <c r="EQ213">
        <v>0.38500470254164892</v>
      </c>
      <c r="ER213">
        <v>0.36079515726633449</v>
      </c>
      <c r="ES213">
        <v>0.28074731710746242</v>
      </c>
      <c r="ET213">
        <v>0.36631201997533358</v>
      </c>
      <c r="EU213">
        <v>0.11594471641586759</v>
      </c>
      <c r="EV213">
        <v>0.10093538618535269</v>
      </c>
      <c r="EW213">
        <v>0.48038742130994061</v>
      </c>
    </row>
    <row r="214" spans="1:153" x14ac:dyDescent="0.3">
      <c r="A214">
        <v>215</v>
      </c>
      <c r="B214" t="s">
        <v>151</v>
      </c>
      <c r="C214">
        <v>1009725766</v>
      </c>
      <c r="D214" t="s">
        <v>1537</v>
      </c>
      <c r="E214">
        <v>63</v>
      </c>
      <c r="F214">
        <v>12.179</v>
      </c>
      <c r="G214" t="s">
        <v>1538</v>
      </c>
      <c r="H214" t="s">
        <v>153</v>
      </c>
      <c r="I214" t="s">
        <v>154</v>
      </c>
      <c r="J214" t="s">
        <v>155</v>
      </c>
      <c r="K214" t="s">
        <v>153</v>
      </c>
      <c r="L214" t="s">
        <v>154</v>
      </c>
      <c r="M214" t="s">
        <v>155</v>
      </c>
      <c r="N214" s="10">
        <v>119100600579</v>
      </c>
      <c r="O214" t="s">
        <v>1539</v>
      </c>
      <c r="P214" t="s">
        <v>1540</v>
      </c>
      <c r="Q214" t="s">
        <v>1541</v>
      </c>
      <c r="R214">
        <v>5</v>
      </c>
      <c r="S214">
        <v>0</v>
      </c>
      <c r="T214" t="s">
        <v>159</v>
      </c>
      <c r="V214" t="s">
        <v>261</v>
      </c>
      <c r="W214" t="s">
        <v>1542</v>
      </c>
      <c r="X214" t="s">
        <v>1543</v>
      </c>
      <c r="Y214" t="s">
        <v>309</v>
      </c>
      <c r="Z214" t="s">
        <v>1544</v>
      </c>
      <c r="AA214" t="s">
        <v>1545</v>
      </c>
      <c r="AB214">
        <v>5</v>
      </c>
      <c r="AC214">
        <v>7</v>
      </c>
      <c r="AD214">
        <f t="shared" si="3"/>
        <v>0.41666666666666669</v>
      </c>
      <c r="AE214">
        <v>0.41666666666666702</v>
      </c>
      <c r="AF214" t="s">
        <v>164</v>
      </c>
      <c r="AG214">
        <v>2</v>
      </c>
      <c r="AH214" t="s">
        <v>177</v>
      </c>
      <c r="AI214">
        <v>1</v>
      </c>
      <c r="AL214">
        <v>2518</v>
      </c>
      <c r="AM214">
        <v>1.8885000000000001</v>
      </c>
      <c r="AN214">
        <v>864.64733915806198</v>
      </c>
      <c r="AO214">
        <v>109.0746624305004</v>
      </c>
      <c r="AP214" t="s">
        <v>165</v>
      </c>
      <c r="AQ214">
        <v>0.20583802122924222</v>
      </c>
      <c r="AR214">
        <v>1.8885000000000001</v>
      </c>
      <c r="AS214">
        <v>1</v>
      </c>
      <c r="AT214">
        <v>1</v>
      </c>
      <c r="AU214">
        <v>0</v>
      </c>
      <c r="AV214">
        <v>0</v>
      </c>
      <c r="AW214">
        <v>0</v>
      </c>
      <c r="AX214">
        <v>0</v>
      </c>
      <c r="AY214">
        <v>0</v>
      </c>
      <c r="AZ214">
        <v>1</v>
      </c>
      <c r="BA214">
        <v>1</v>
      </c>
      <c r="BC214">
        <v>1</v>
      </c>
      <c r="BF214">
        <v>0.55274999999999996</v>
      </c>
      <c r="BG214">
        <v>0.32634718412749592</v>
      </c>
      <c r="BH214">
        <v>17</v>
      </c>
      <c r="BI214">
        <v>1.60521222282812</v>
      </c>
      <c r="BJ214">
        <v>1.3785776986183551</v>
      </c>
      <c r="BK214">
        <v>850.96336499321569</v>
      </c>
      <c r="BL214">
        <v>90.999634773856812</v>
      </c>
      <c r="BM214">
        <v>737.6</v>
      </c>
      <c r="BN214">
        <v>974</v>
      </c>
      <c r="BO214">
        <v>0.40068217431202968</v>
      </c>
      <c r="BP214">
        <v>-7.4859540054248441E-2</v>
      </c>
      <c r="BQ214">
        <v>539793232</v>
      </c>
      <c r="BR214">
        <v>169.92265943012211</v>
      </c>
      <c r="BS214">
        <v>37.401096922425971</v>
      </c>
      <c r="BT214">
        <v>125</v>
      </c>
      <c r="BU214">
        <v>220.4</v>
      </c>
      <c r="BV214">
        <v>0.56203972050320827</v>
      </c>
      <c r="BW214">
        <v>0.1274960225252508</v>
      </c>
      <c r="BX214">
        <v>22310871</v>
      </c>
      <c r="BY214">
        <v>0.79274999999999995</v>
      </c>
      <c r="BZ214">
        <v>0.4197776012708499</v>
      </c>
      <c r="CA214">
        <v>1.473079219491104</v>
      </c>
      <c r="CB214">
        <v>1.87558353127333</v>
      </c>
      <c r="CC214">
        <v>1012.65752128666</v>
      </c>
      <c r="CD214">
        <v>137.59921516459579</v>
      </c>
      <c r="CE214">
        <v>853</v>
      </c>
      <c r="CF214">
        <v>1200</v>
      </c>
      <c r="CG214">
        <v>0.76398610923338761</v>
      </c>
      <c r="CH214">
        <v>0.1974677485027212</v>
      </c>
      <c r="CI214">
        <v>1103940101</v>
      </c>
      <c r="CJ214">
        <v>44.197729422894987</v>
      </c>
      <c r="CK214">
        <v>38.751319744982567</v>
      </c>
      <c r="CL214">
        <v>0</v>
      </c>
      <c r="CM214">
        <v>101</v>
      </c>
      <c r="CN214">
        <v>0.45666318320125687</v>
      </c>
      <c r="CO214">
        <v>-0.95682030915838956</v>
      </c>
      <c r="CP214">
        <v>3652045</v>
      </c>
      <c r="CQ214">
        <v>0.35175000000000001</v>
      </c>
      <c r="CR214">
        <v>10</v>
      </c>
      <c r="CS214">
        <v>1.7145767631079329</v>
      </c>
      <c r="CT214">
        <v>1.486811390547657</v>
      </c>
      <c r="CU214">
        <v>722.87206823027714</v>
      </c>
      <c r="CV214">
        <v>68.599985766094377</v>
      </c>
      <c r="CW214">
        <v>624.79999999999995</v>
      </c>
      <c r="CX214">
        <v>802</v>
      </c>
      <c r="CY214">
        <v>-0.74134180079422651</v>
      </c>
      <c r="CZ214">
        <v>1.372556481990328E-2</v>
      </c>
      <c r="DA214">
        <v>247280243</v>
      </c>
      <c r="DB214">
        <v>78.565031982942429</v>
      </c>
      <c r="DC214">
        <v>49.077399957816077</v>
      </c>
      <c r="DD214">
        <v>5</v>
      </c>
      <c r="DE214">
        <v>141.19999999999999</v>
      </c>
      <c r="DF214">
        <v>-0.1065638830281542</v>
      </c>
      <c r="DG214">
        <v>-1.1415463578122009</v>
      </c>
      <c r="DH214">
        <v>4024515</v>
      </c>
      <c r="DI214">
        <v>0.19125</v>
      </c>
      <c r="DJ214">
        <v>0.1012708498808578</v>
      </c>
      <c r="DK214">
        <v>0.36951585835955458</v>
      </c>
      <c r="DL214">
        <v>16</v>
      </c>
      <c r="DM214">
        <v>1.162316546280149</v>
      </c>
      <c r="DN214">
        <v>4.3720345873322941</v>
      </c>
      <c r="DO214">
        <v>551.435294117647</v>
      </c>
      <c r="DP214">
        <v>120.52793480372399</v>
      </c>
      <c r="DQ214">
        <v>405.2</v>
      </c>
      <c r="DR214">
        <v>680.6</v>
      </c>
      <c r="DS214">
        <v>-1.0427057476852839</v>
      </c>
      <c r="DT214">
        <v>1.573201319992364</v>
      </c>
      <c r="DU214">
        <v>81245006</v>
      </c>
      <c r="DV214">
        <v>258.24705882352941</v>
      </c>
      <c r="DW214">
        <v>185.8</v>
      </c>
      <c r="DX214">
        <v>357.8</v>
      </c>
      <c r="DY214">
        <v>0.86000362741908054</v>
      </c>
      <c r="DZ214">
        <v>18226621</v>
      </c>
      <c r="EA214">
        <v>0</v>
      </c>
      <c r="EB214">
        <v>1</v>
      </c>
      <c r="EC214">
        <v>1</v>
      </c>
      <c r="ED214" s="8">
        <v>69.176597972405062</v>
      </c>
      <c r="EE214" s="8">
        <v>1.0921444968839999</v>
      </c>
      <c r="EF214" s="8">
        <v>0.18625893566322479</v>
      </c>
      <c r="EG214" s="8">
        <v>0.35578430517932857</v>
      </c>
      <c r="EH214" s="8">
        <v>0.31185353960472922</v>
      </c>
      <c r="EI214" s="8">
        <v>5</v>
      </c>
      <c r="EJ214" s="8">
        <v>0.29269261318506751</v>
      </c>
      <c r="EK214">
        <v>0.72109495971451798</v>
      </c>
      <c r="EL214">
        <v>0.394751774759799</v>
      </c>
      <c r="EM214">
        <v>0.49475177475979898</v>
      </c>
      <c r="EN214">
        <v>1.9715695621662099</v>
      </c>
      <c r="EO214">
        <v>5</v>
      </c>
      <c r="EP214">
        <v>5</v>
      </c>
      <c r="EQ214">
        <v>0.4734864671338409</v>
      </c>
      <c r="ER214">
        <v>0.62264105418039495</v>
      </c>
      <c r="ES214">
        <v>0.42364224796740052</v>
      </c>
      <c r="ET214">
        <v>0.58188212785319537</v>
      </c>
      <c r="EU214">
        <v>0.92459010850478496</v>
      </c>
      <c r="EV214">
        <v>0.9284530923730393</v>
      </c>
      <c r="EW214">
        <v>0.61889856572307944</v>
      </c>
    </row>
    <row r="215" spans="1:153" x14ac:dyDescent="0.3">
      <c r="A215" s="8">
        <v>216</v>
      </c>
      <c r="B215" t="s">
        <v>151</v>
      </c>
      <c r="C215">
        <v>1003183227</v>
      </c>
      <c r="D215" t="s">
        <v>6815</v>
      </c>
      <c r="E215">
        <v>65</v>
      </c>
      <c r="F215" s="7">
        <v>13.05</v>
      </c>
      <c r="G215" t="s">
        <v>2951</v>
      </c>
      <c r="H215" t="s">
        <v>199</v>
      </c>
      <c r="I215" t="s">
        <v>168</v>
      </c>
      <c r="J215" t="s">
        <v>155</v>
      </c>
      <c r="K215" t="s">
        <v>199</v>
      </c>
      <c r="L215" t="s">
        <v>168</v>
      </c>
      <c r="M215" t="s">
        <v>155</v>
      </c>
      <c r="N215" s="10">
        <v>119100701805</v>
      </c>
      <c r="O215" t="s">
        <v>6816</v>
      </c>
      <c r="P215" t="s">
        <v>6817</v>
      </c>
      <c r="Q215" t="s">
        <v>6818</v>
      </c>
      <c r="R215">
        <v>5</v>
      </c>
      <c r="S215">
        <v>10</v>
      </c>
      <c r="T215" t="s">
        <v>159</v>
      </c>
      <c r="V215" t="s">
        <v>6819</v>
      </c>
      <c r="W215" t="s">
        <v>6820</v>
      </c>
      <c r="X215" t="s">
        <v>6821</v>
      </c>
      <c r="Y215" t="s">
        <v>309</v>
      </c>
      <c r="Z215" t="s">
        <v>6822</v>
      </c>
      <c r="AA215" t="s">
        <v>6823</v>
      </c>
      <c r="AB215">
        <v>12</v>
      </c>
      <c r="AC215">
        <v>0</v>
      </c>
      <c r="AD215">
        <f t="shared" si="3"/>
        <v>1</v>
      </c>
      <c r="AE215">
        <v>1</v>
      </c>
      <c r="AF215" t="s">
        <v>219</v>
      </c>
      <c r="AG215">
        <v>5</v>
      </c>
      <c r="AH215" t="s">
        <v>177</v>
      </c>
      <c r="AI215">
        <v>0</v>
      </c>
      <c r="AL215">
        <v>56747</v>
      </c>
      <c r="AM215">
        <v>42.560250000000003</v>
      </c>
      <c r="AN215">
        <v>673.00763035931413</v>
      </c>
      <c r="AO215">
        <v>117.672070770261</v>
      </c>
      <c r="AP215" t="s">
        <v>187</v>
      </c>
      <c r="AQ215">
        <v>0.59244444767802806</v>
      </c>
      <c r="AR215">
        <v>42.560250000000003</v>
      </c>
      <c r="AS215">
        <v>4</v>
      </c>
      <c r="AT215">
        <v>1</v>
      </c>
      <c r="AU215">
        <v>1</v>
      </c>
      <c r="AV215">
        <v>0</v>
      </c>
      <c r="AW215">
        <v>0</v>
      </c>
      <c r="AX215">
        <v>1</v>
      </c>
      <c r="AY215">
        <v>1</v>
      </c>
      <c r="AZ215">
        <v>0</v>
      </c>
      <c r="BA215">
        <v>0</v>
      </c>
      <c r="BB215">
        <v>1</v>
      </c>
      <c r="BF215">
        <v>6.0884999999999998</v>
      </c>
      <c r="BG215">
        <v>0.1342938529827653</v>
      </c>
      <c r="BH215">
        <v>210</v>
      </c>
      <c r="BI215">
        <v>2.349157791176768</v>
      </c>
      <c r="BJ215">
        <v>2.9370111835563342</v>
      </c>
      <c r="BK215">
        <v>827.96637102734667</v>
      </c>
      <c r="BL215">
        <v>104.3093829843571</v>
      </c>
      <c r="BM215">
        <v>710</v>
      </c>
      <c r="BN215">
        <v>969</v>
      </c>
      <c r="BO215">
        <v>1.043509102619619</v>
      </c>
      <c r="BP215">
        <v>1.522638964871232</v>
      </c>
      <c r="BQ215">
        <v>5653446305</v>
      </c>
      <c r="BR215">
        <v>187.2320768662232</v>
      </c>
      <c r="BS215">
        <v>46.568327342769457</v>
      </c>
      <c r="BT215">
        <v>133</v>
      </c>
      <c r="BU215">
        <v>251</v>
      </c>
      <c r="BV215">
        <v>0.76530594378404837</v>
      </c>
      <c r="BW215">
        <v>0.44638916884926599</v>
      </c>
      <c r="BX215">
        <v>302188164</v>
      </c>
      <c r="BY215">
        <v>4.3327499999999999</v>
      </c>
      <c r="BZ215">
        <v>0.1018027384707562</v>
      </c>
      <c r="CA215">
        <v>2.9077810536057642</v>
      </c>
      <c r="CB215">
        <v>8.4162728088715077</v>
      </c>
      <c r="CC215">
        <v>951.89458196295652</v>
      </c>
      <c r="CD215">
        <v>123.58743060425201</v>
      </c>
      <c r="CE215">
        <v>830</v>
      </c>
      <c r="CF215">
        <v>1118</v>
      </c>
      <c r="CG215">
        <v>1.573312331742746</v>
      </c>
      <c r="CH215">
        <v>3.676445713520236</v>
      </c>
      <c r="CI215">
        <v>5322795785</v>
      </c>
      <c r="CJ215">
        <v>40.063181582136053</v>
      </c>
      <c r="CK215">
        <v>39.917757625503647</v>
      </c>
      <c r="CL215">
        <v>0</v>
      </c>
      <c r="CM215">
        <v>100</v>
      </c>
      <c r="CN215">
        <v>0.80293276972320327</v>
      </c>
      <c r="CO215">
        <v>-0.29578523698247089</v>
      </c>
      <c r="CP215">
        <v>18477653</v>
      </c>
      <c r="CQ215">
        <v>23.8125</v>
      </c>
      <c r="CR215">
        <v>21</v>
      </c>
      <c r="CS215">
        <v>3.3331824425900618</v>
      </c>
      <c r="CT215">
        <v>0.73168603916926656</v>
      </c>
      <c r="CU215">
        <v>630.90296062992127</v>
      </c>
      <c r="CV215">
        <v>95.396878738900213</v>
      </c>
      <c r="CW215">
        <v>502</v>
      </c>
      <c r="CX215">
        <v>757</v>
      </c>
      <c r="CY215">
        <v>-0.21073524962858811</v>
      </c>
      <c r="CZ215">
        <v>-0.44189317885024249</v>
      </c>
      <c r="DA215">
        <v>12926666749</v>
      </c>
      <c r="DB215">
        <v>74.656031496062994</v>
      </c>
      <c r="DC215">
        <v>49.17196772631484</v>
      </c>
      <c r="DD215">
        <v>3</v>
      </c>
      <c r="DE215">
        <v>141</v>
      </c>
      <c r="DF215">
        <v>5.4897676648134504E-3</v>
      </c>
      <c r="DG215">
        <v>-1.181002733415363</v>
      </c>
      <c r="DH215">
        <v>253727123</v>
      </c>
      <c r="DI215">
        <v>8.3264999999999993</v>
      </c>
      <c r="DJ215">
        <v>0.19564029816554179</v>
      </c>
      <c r="DK215">
        <v>0.15525396530480459</v>
      </c>
      <c r="DL215">
        <v>117</v>
      </c>
      <c r="DM215">
        <v>3.2395448433232339</v>
      </c>
      <c r="DN215">
        <v>3.7223220453386481</v>
      </c>
      <c r="DO215">
        <v>534.99090254008286</v>
      </c>
      <c r="DP215">
        <v>107.6926460174008</v>
      </c>
      <c r="DQ215">
        <v>397</v>
      </c>
      <c r="DR215">
        <v>669</v>
      </c>
      <c r="DS215">
        <v>-0.38151713560939188</v>
      </c>
      <c r="DT215">
        <v>0.28135480837420968</v>
      </c>
      <c r="DU215">
        <v>3306319613</v>
      </c>
      <c r="DV215">
        <v>230.21194379391099</v>
      </c>
      <c r="DW215">
        <v>171</v>
      </c>
      <c r="DX215">
        <v>310</v>
      </c>
      <c r="DY215">
        <v>1.6748558099062869</v>
      </c>
      <c r="DZ215">
        <v>624485805</v>
      </c>
      <c r="EA215">
        <v>1</v>
      </c>
      <c r="EB215">
        <v>4</v>
      </c>
      <c r="EC215">
        <v>1</v>
      </c>
      <c r="ED215" s="8">
        <v>57.02901243608818</v>
      </c>
      <c r="EE215" s="8">
        <v>1.202630568888279</v>
      </c>
      <c r="EF215" s="8">
        <v>0.55950094278111617</v>
      </c>
      <c r="EG215" s="8">
        <v>0.19165213866806671</v>
      </c>
      <c r="EH215" s="8">
        <v>0.1796025540355409</v>
      </c>
      <c r="EI215" s="8">
        <v>158</v>
      </c>
      <c r="EJ215" s="8">
        <v>0.1430560205825859</v>
      </c>
      <c r="EK215">
        <v>8.7274529091797195</v>
      </c>
      <c r="EL215">
        <v>4.0102209261779702</v>
      </c>
      <c r="EM215">
        <v>4.1102209261779699</v>
      </c>
      <c r="EN215">
        <v>3.5513118069157401</v>
      </c>
      <c r="EO215">
        <v>8</v>
      </c>
      <c r="EP215">
        <v>8</v>
      </c>
      <c r="EQ215">
        <v>0.98971905758576795</v>
      </c>
      <c r="ER215">
        <v>0.9993223702593903</v>
      </c>
      <c r="ES215">
        <v>0.99985748929307305</v>
      </c>
      <c r="ET215">
        <v>0.9679316478604918</v>
      </c>
      <c r="EU215">
        <v>0.99079275295242619</v>
      </c>
      <c r="EV215">
        <v>0.9956920125176193</v>
      </c>
      <c r="EW215">
        <v>0.89797964419898291</v>
      </c>
    </row>
    <row r="216" spans="1:153" x14ac:dyDescent="0.3">
      <c r="A216">
        <v>217</v>
      </c>
      <c r="B216" t="s">
        <v>151</v>
      </c>
      <c r="C216">
        <v>1009538880</v>
      </c>
      <c r="D216" t="s">
        <v>1546</v>
      </c>
      <c r="E216">
        <v>67</v>
      </c>
      <c r="F216">
        <v>10.6</v>
      </c>
      <c r="G216" s="2">
        <v>43740</v>
      </c>
      <c r="H216" t="s">
        <v>179</v>
      </c>
      <c r="I216" t="s">
        <v>154</v>
      </c>
      <c r="J216" t="s">
        <v>155</v>
      </c>
      <c r="K216" t="s">
        <v>179</v>
      </c>
      <c r="L216" t="s">
        <v>154</v>
      </c>
      <c r="M216" t="s">
        <v>155</v>
      </c>
      <c r="N216" s="10">
        <v>119100802827</v>
      </c>
      <c r="O216" s="2">
        <v>43747</v>
      </c>
      <c r="P216" t="s">
        <v>1547</v>
      </c>
      <c r="Q216" t="s">
        <v>1548</v>
      </c>
      <c r="R216">
        <v>4</v>
      </c>
      <c r="S216">
        <v>1</v>
      </c>
      <c r="T216" t="s">
        <v>159</v>
      </c>
      <c r="V216" t="s">
        <v>261</v>
      </c>
      <c r="W216" t="s">
        <v>1549</v>
      </c>
      <c r="X216" t="s">
        <v>1550</v>
      </c>
      <c r="Y216" t="s">
        <v>309</v>
      </c>
      <c r="Z216" t="s">
        <v>1551</v>
      </c>
      <c r="AA216" t="s">
        <v>1552</v>
      </c>
      <c r="AB216">
        <v>1</v>
      </c>
      <c r="AC216">
        <v>11</v>
      </c>
      <c r="AD216">
        <f t="shared" si="3"/>
        <v>8.3333333333333329E-2</v>
      </c>
      <c r="AE216">
        <v>8.3333333333333301E-2</v>
      </c>
      <c r="AF216" t="s">
        <v>236</v>
      </c>
      <c r="AG216">
        <v>1</v>
      </c>
      <c r="AH216" t="s">
        <v>177</v>
      </c>
      <c r="AI216">
        <v>1</v>
      </c>
      <c r="AL216">
        <v>1575</v>
      </c>
      <c r="AM216">
        <v>1.1812499999999999</v>
      </c>
      <c r="AN216">
        <v>885.80190476190478</v>
      </c>
      <c r="AO216">
        <v>150.69714285714289</v>
      </c>
      <c r="AP216" t="s">
        <v>187</v>
      </c>
      <c r="AQ216">
        <v>0.29856040506989912</v>
      </c>
      <c r="AR216">
        <v>1.1812499999999999</v>
      </c>
      <c r="AS216">
        <v>2</v>
      </c>
      <c r="AT216">
        <v>1</v>
      </c>
      <c r="AU216">
        <v>0</v>
      </c>
      <c r="AV216">
        <v>0</v>
      </c>
      <c r="AW216">
        <v>1</v>
      </c>
      <c r="AX216">
        <v>0</v>
      </c>
      <c r="AY216">
        <v>0</v>
      </c>
      <c r="AZ216">
        <v>0</v>
      </c>
      <c r="BA216">
        <v>0</v>
      </c>
      <c r="BD216">
        <v>0</v>
      </c>
      <c r="BE216">
        <v>71.714848883048617</v>
      </c>
      <c r="BF216">
        <v>0.76275000000000004</v>
      </c>
      <c r="BG216">
        <v>0.42087472023993211</v>
      </c>
      <c r="BH216">
        <v>1</v>
      </c>
      <c r="BI216">
        <v>1.6913288551927601</v>
      </c>
      <c r="BJ216">
        <v>0.5016851817612602</v>
      </c>
      <c r="BK216">
        <v>859.08849557522126</v>
      </c>
      <c r="BL216">
        <v>82.23329426540468</v>
      </c>
      <c r="BM216">
        <v>764</v>
      </c>
      <c r="BN216">
        <v>966.8</v>
      </c>
      <c r="BO216">
        <v>0.85846580284831386</v>
      </c>
      <c r="BP216">
        <v>1.368642372422979</v>
      </c>
      <c r="BQ216">
        <v>757456879</v>
      </c>
      <c r="BR216">
        <v>184.9714847590954</v>
      </c>
      <c r="BS216">
        <v>45.427480897646213</v>
      </c>
      <c r="BT216">
        <v>128</v>
      </c>
      <c r="BU216">
        <v>249</v>
      </c>
      <c r="BV216">
        <v>0.59587889383274606</v>
      </c>
      <c r="BW216">
        <v>0.16017117869004241</v>
      </c>
      <c r="BX216">
        <v>36894834</v>
      </c>
      <c r="BY216">
        <v>0.33224999999999999</v>
      </c>
      <c r="BZ216">
        <v>0.28126984126984128</v>
      </c>
      <c r="CA216">
        <v>1.636730797582874</v>
      </c>
      <c r="CB216">
        <v>1.3166373444289581</v>
      </c>
      <c r="CC216">
        <v>986.60270880361179</v>
      </c>
      <c r="CD216">
        <v>106.3128616512687</v>
      </c>
      <c r="CE216">
        <v>876</v>
      </c>
      <c r="CF216">
        <v>1139.5999999999999</v>
      </c>
      <c r="CG216">
        <v>1.042439278472725</v>
      </c>
      <c r="CH216">
        <v>0.74242838583302184</v>
      </c>
      <c r="CI216">
        <v>436216487</v>
      </c>
      <c r="CJ216">
        <v>75.361173814898422</v>
      </c>
      <c r="CK216">
        <v>35.693080061976246</v>
      </c>
      <c r="CL216">
        <v>23.2</v>
      </c>
      <c r="CM216">
        <v>119.8</v>
      </c>
      <c r="CN216">
        <v>-0.13418209510513759</v>
      </c>
      <c r="CO216">
        <v>-0.61157512754629906</v>
      </c>
      <c r="CP216">
        <v>3080313</v>
      </c>
      <c r="CQ216">
        <v>5.6250000000000001E-2</v>
      </c>
      <c r="CR216">
        <v>4</v>
      </c>
      <c r="CS216">
        <v>2.637788858777709</v>
      </c>
      <c r="CT216">
        <v>5.1359624958110253</v>
      </c>
      <c r="CU216">
        <v>760.33333333333337</v>
      </c>
      <c r="CV216">
        <v>35.365268586880859</v>
      </c>
      <c r="CW216">
        <v>718</v>
      </c>
      <c r="CX216">
        <v>814</v>
      </c>
      <c r="CY216">
        <v>0.28548380474571561</v>
      </c>
      <c r="CZ216">
        <v>-1.1053671296817249</v>
      </c>
      <c r="DA216">
        <v>43451811</v>
      </c>
      <c r="DB216">
        <v>81.239999999999995</v>
      </c>
      <c r="DC216">
        <v>32.483365999641521</v>
      </c>
      <c r="DD216">
        <v>35.6</v>
      </c>
      <c r="DE216">
        <v>121</v>
      </c>
      <c r="DF216">
        <v>-8.5322181054298299E-2</v>
      </c>
      <c r="DG216">
        <v>-0.93965042521064079</v>
      </c>
      <c r="DH216">
        <v>574133</v>
      </c>
      <c r="DI216">
        <v>0.03</v>
      </c>
      <c r="DJ216">
        <v>2.53968253968254E-2</v>
      </c>
      <c r="DK216">
        <v>0.66310484666237901</v>
      </c>
      <c r="DL216">
        <v>3</v>
      </c>
      <c r="DM216">
        <v>1.4422380939909401</v>
      </c>
      <c r="DN216">
        <v>5.3720685045554539</v>
      </c>
      <c r="DO216">
        <v>683.875</v>
      </c>
      <c r="DP216">
        <v>32.126459110832613</v>
      </c>
      <c r="DQ216">
        <v>646.5</v>
      </c>
      <c r="DR216">
        <v>728.7</v>
      </c>
      <c r="DS216">
        <v>0.38709844889677442</v>
      </c>
      <c r="DT216">
        <v>-0.73767921896021837</v>
      </c>
      <c r="DU216">
        <v>18748685</v>
      </c>
      <c r="DV216">
        <v>243.85</v>
      </c>
      <c r="DW216">
        <v>197</v>
      </c>
      <c r="DX216">
        <v>288.10000000000002</v>
      </c>
      <c r="DY216">
        <v>-1.1396785271029031</v>
      </c>
      <c r="DZ216">
        <v>2422434</v>
      </c>
      <c r="EA216">
        <v>0</v>
      </c>
      <c r="EB216">
        <v>2</v>
      </c>
      <c r="EC216">
        <v>1</v>
      </c>
      <c r="ED216" s="8">
        <v>33.136498004466318</v>
      </c>
      <c r="EE216" s="8">
        <v>-0.28612052939074811</v>
      </c>
      <c r="EF216" s="8">
        <v>4.7619047619047623E-2</v>
      </c>
      <c r="EG216" s="8">
        <v>0.67465192120214279</v>
      </c>
      <c r="EH216" s="8">
        <v>0.3441516350458288</v>
      </c>
      <c r="EI216" s="8">
        <v>6</v>
      </c>
      <c r="EJ216" s="8">
        <v>0.64571428571428569</v>
      </c>
      <c r="EK216">
        <v>-1.41134160440337</v>
      </c>
      <c r="EL216">
        <v>-0.41558594617872602</v>
      </c>
      <c r="EM216">
        <v>-0.31558594617872598</v>
      </c>
      <c r="EN216">
        <v>0.87466752065279296</v>
      </c>
      <c r="EO216">
        <v>3</v>
      </c>
      <c r="EP216">
        <v>3</v>
      </c>
      <c r="EQ216">
        <v>0.3330903220368438</v>
      </c>
      <c r="ER216">
        <v>0.26458008859329929</v>
      </c>
      <c r="ES216">
        <v>0.18406645156929741</v>
      </c>
      <c r="ET216">
        <v>0.39848449232359612</v>
      </c>
      <c r="EU216">
        <v>0.73070486867958029</v>
      </c>
      <c r="EV216">
        <v>0.53623996478224067</v>
      </c>
      <c r="EW216">
        <v>0.34482688418139762</v>
      </c>
    </row>
    <row r="217" spans="1:153" x14ac:dyDescent="0.3">
      <c r="A217">
        <v>218</v>
      </c>
      <c r="B217" t="s">
        <v>151</v>
      </c>
      <c r="C217">
        <v>1009119764</v>
      </c>
      <c r="D217" t="s">
        <v>1553</v>
      </c>
      <c r="E217">
        <v>72</v>
      </c>
      <c r="F217">
        <v>16.914000000000001</v>
      </c>
      <c r="G217" t="s">
        <v>1554</v>
      </c>
      <c r="H217" t="s">
        <v>153</v>
      </c>
      <c r="I217" t="s">
        <v>154</v>
      </c>
      <c r="J217" t="s">
        <v>155</v>
      </c>
      <c r="K217" t="s">
        <v>153</v>
      </c>
      <c r="L217" t="s">
        <v>154</v>
      </c>
      <c r="M217" t="s">
        <v>155</v>
      </c>
      <c r="N217" s="10">
        <v>119101205506</v>
      </c>
      <c r="O217" t="s">
        <v>1555</v>
      </c>
      <c r="P217" t="s">
        <v>1556</v>
      </c>
      <c r="Q217" t="s">
        <v>1557</v>
      </c>
      <c r="R217">
        <v>4</v>
      </c>
      <c r="S217">
        <v>0</v>
      </c>
      <c r="T217" t="s">
        <v>159</v>
      </c>
      <c r="V217" t="s">
        <v>1558</v>
      </c>
      <c r="W217" t="s">
        <v>1559</v>
      </c>
      <c r="X217" t="s">
        <v>1560</v>
      </c>
      <c r="Y217" t="s">
        <v>309</v>
      </c>
      <c r="Z217" t="s">
        <v>1535</v>
      </c>
      <c r="AA217" t="s">
        <v>1561</v>
      </c>
      <c r="AB217">
        <v>4</v>
      </c>
      <c r="AC217">
        <v>8</v>
      </c>
      <c r="AD217">
        <f t="shared" si="3"/>
        <v>0.33333333333333331</v>
      </c>
      <c r="AE217">
        <v>0.33333333333333298</v>
      </c>
      <c r="AF217" t="s">
        <v>164</v>
      </c>
      <c r="AG217">
        <v>2</v>
      </c>
      <c r="AH217" t="s">
        <v>164</v>
      </c>
      <c r="AI217">
        <v>0</v>
      </c>
      <c r="AL217">
        <v>3848</v>
      </c>
      <c r="AM217">
        <v>2.8860000000000001</v>
      </c>
      <c r="AN217">
        <v>724.93659043659045</v>
      </c>
      <c r="AO217">
        <v>128.55431392931391</v>
      </c>
      <c r="AP217" t="s">
        <v>187</v>
      </c>
      <c r="AQ217">
        <v>0.25041528869746543</v>
      </c>
      <c r="AR217">
        <v>2.8860000000000001</v>
      </c>
      <c r="AS217">
        <v>1</v>
      </c>
      <c r="AT217">
        <v>1</v>
      </c>
      <c r="AU217">
        <v>0</v>
      </c>
      <c r="AV217">
        <v>0</v>
      </c>
      <c r="AW217">
        <v>0</v>
      </c>
      <c r="AX217">
        <v>0</v>
      </c>
      <c r="AY217">
        <v>0</v>
      </c>
      <c r="AZ217">
        <v>1</v>
      </c>
      <c r="BA217">
        <v>1</v>
      </c>
      <c r="BF217">
        <v>0.65700000000000003</v>
      </c>
      <c r="BG217">
        <v>0.25578803816103951</v>
      </c>
      <c r="BH217">
        <v>33</v>
      </c>
      <c r="BI217">
        <v>1.0884276557834469</v>
      </c>
      <c r="BJ217">
        <v>1.05288534618894</v>
      </c>
      <c r="BK217">
        <v>858.05821917808214</v>
      </c>
      <c r="BL217">
        <v>105.586987395848</v>
      </c>
      <c r="BM217">
        <v>727</v>
      </c>
      <c r="BN217">
        <v>1001.5</v>
      </c>
      <c r="BO217">
        <v>0.4549174538294864</v>
      </c>
      <c r="BP217">
        <v>-0.25591473346811128</v>
      </c>
      <c r="BQ217">
        <v>654733367</v>
      </c>
      <c r="BR217">
        <v>174.36415525114151</v>
      </c>
      <c r="BS217">
        <v>42.434193405183272</v>
      </c>
      <c r="BT217">
        <v>125</v>
      </c>
      <c r="BU217">
        <v>225.5</v>
      </c>
      <c r="BV217">
        <v>0.99316543555091297</v>
      </c>
      <c r="BW217">
        <v>1.684972251205489</v>
      </c>
      <c r="BX217">
        <v>28210283</v>
      </c>
      <c r="BY217">
        <v>0.48825000000000002</v>
      </c>
      <c r="BZ217">
        <v>0.1691787941787942</v>
      </c>
      <c r="CA217">
        <v>1.2377968299607089</v>
      </c>
      <c r="CB217">
        <v>2.799791126799998</v>
      </c>
      <c r="CC217">
        <v>960.45007680491551</v>
      </c>
      <c r="CD217">
        <v>105.75570439957809</v>
      </c>
      <c r="CE217">
        <v>839</v>
      </c>
      <c r="CF217">
        <v>1110</v>
      </c>
      <c r="CG217">
        <v>0.90107211285765332</v>
      </c>
      <c r="CH217">
        <v>0.63495508486768282</v>
      </c>
      <c r="CI217">
        <v>607805251</v>
      </c>
      <c r="CJ217">
        <v>60.05069124423963</v>
      </c>
      <c r="CK217">
        <v>41.558821918404803</v>
      </c>
      <c r="CL217">
        <v>2</v>
      </c>
      <c r="CM217">
        <v>115</v>
      </c>
      <c r="CN217">
        <v>0.19584458754412151</v>
      </c>
      <c r="CO217">
        <v>-0.87607575431368367</v>
      </c>
      <c r="CP217">
        <v>3471927</v>
      </c>
      <c r="CQ217">
        <v>1.2030000000000001</v>
      </c>
      <c r="CR217">
        <v>2</v>
      </c>
      <c r="CS217">
        <v>2.5778826861536319</v>
      </c>
      <c r="CT217">
        <v>1.1737828290187571</v>
      </c>
      <c r="CU217">
        <v>636.0099750623441</v>
      </c>
      <c r="CV217">
        <v>110.9969834024253</v>
      </c>
      <c r="CW217">
        <v>493</v>
      </c>
      <c r="CX217">
        <v>768.7</v>
      </c>
      <c r="CY217">
        <v>-0.8013167955723034</v>
      </c>
      <c r="CZ217">
        <v>0.76631888711696661</v>
      </c>
      <c r="DA217">
        <v>668593746</v>
      </c>
      <c r="DB217">
        <v>85.536783042394021</v>
      </c>
      <c r="DC217">
        <v>47.698873804522492</v>
      </c>
      <c r="DD217">
        <v>9</v>
      </c>
      <c r="DE217">
        <v>143</v>
      </c>
      <c r="DF217">
        <v>-0.34170970764249059</v>
      </c>
      <c r="DG217">
        <v>-1.055131947378932</v>
      </c>
      <c r="DH217">
        <v>15385125</v>
      </c>
      <c r="DI217">
        <v>0.53774999999999995</v>
      </c>
      <c r="DJ217">
        <v>0.18633056133056131</v>
      </c>
      <c r="DK217">
        <v>0.38049547840832609</v>
      </c>
      <c r="DL217">
        <v>11</v>
      </c>
      <c r="DM217">
        <v>2.123182410011315</v>
      </c>
      <c r="DN217">
        <v>2.1619627109441719</v>
      </c>
      <c r="DO217">
        <v>547.3974895397489</v>
      </c>
      <c r="DP217">
        <v>94.713218430380479</v>
      </c>
      <c r="DQ217">
        <v>424.6</v>
      </c>
      <c r="DR217">
        <v>663.4</v>
      </c>
      <c r="DS217">
        <v>-0.20512987607614991</v>
      </c>
      <c r="DT217">
        <v>0.1246205590332732</v>
      </c>
      <c r="DU217">
        <v>221276672</v>
      </c>
      <c r="DV217">
        <v>231.01813110181311</v>
      </c>
      <c r="DW217">
        <v>169.6</v>
      </c>
      <c r="DX217">
        <v>310.39999999999998</v>
      </c>
      <c r="DY217">
        <v>1.3983806404555119</v>
      </c>
      <c r="DZ217">
        <v>40930090</v>
      </c>
      <c r="EA217">
        <v>0</v>
      </c>
      <c r="EB217">
        <v>1</v>
      </c>
      <c r="EC217">
        <v>1</v>
      </c>
      <c r="ED217" s="8">
        <v>60.957569946198753</v>
      </c>
      <c r="EE217" s="8">
        <v>1.2101481813195489</v>
      </c>
      <c r="EF217" s="8">
        <v>0.41683991683991678</v>
      </c>
      <c r="EG217" s="8">
        <v>0.44022082457025902</v>
      </c>
      <c r="EH217" s="8">
        <v>0.32784072878738579</v>
      </c>
      <c r="EI217" s="8">
        <v>17</v>
      </c>
      <c r="EJ217" s="8">
        <v>0.22765072765072769</v>
      </c>
      <c r="EK217">
        <v>0.93228419802508899</v>
      </c>
      <c r="EL217">
        <v>0.81239137972458597</v>
      </c>
      <c r="EM217">
        <v>0.91239137972458595</v>
      </c>
      <c r="EN217">
        <v>1.0781036447150201</v>
      </c>
      <c r="EO217">
        <v>4</v>
      </c>
      <c r="EP217">
        <v>4</v>
      </c>
      <c r="EQ217">
        <v>0.31567159843143128</v>
      </c>
      <c r="ER217">
        <v>0.7834266665956322</v>
      </c>
      <c r="ES217">
        <v>0.61129938862446509</v>
      </c>
      <c r="ET217">
        <v>0.41829094318297733</v>
      </c>
      <c r="EU217">
        <v>0.78209564848587998</v>
      </c>
      <c r="EV217">
        <v>0.77074946701688096</v>
      </c>
      <c r="EW217">
        <v>0.48038742130994061</v>
      </c>
    </row>
    <row r="218" spans="1:153" x14ac:dyDescent="0.3">
      <c r="A218">
        <v>219</v>
      </c>
      <c r="B218" t="s">
        <v>151</v>
      </c>
      <c r="C218">
        <v>1009584556</v>
      </c>
      <c r="D218" t="s">
        <v>1562</v>
      </c>
      <c r="E218">
        <v>52</v>
      </c>
      <c r="F218">
        <v>15.202</v>
      </c>
      <c r="G218" t="s">
        <v>1563</v>
      </c>
      <c r="H218" t="s">
        <v>179</v>
      </c>
      <c r="I218" t="s">
        <v>154</v>
      </c>
      <c r="J218" t="s">
        <v>155</v>
      </c>
      <c r="K218" t="s">
        <v>179</v>
      </c>
      <c r="L218" t="s">
        <v>154</v>
      </c>
      <c r="M218" t="s">
        <v>155</v>
      </c>
      <c r="N218" s="10">
        <v>119101605941</v>
      </c>
      <c r="O218" t="s">
        <v>1564</v>
      </c>
      <c r="P218" t="s">
        <v>1565</v>
      </c>
      <c r="Q218" t="s">
        <v>1566</v>
      </c>
      <c r="R218">
        <v>4</v>
      </c>
      <c r="S218">
        <v>0</v>
      </c>
      <c r="T218" t="s">
        <v>159</v>
      </c>
      <c r="V218" t="s">
        <v>364</v>
      </c>
      <c r="W218" t="s">
        <v>1567</v>
      </c>
      <c r="X218" t="s">
        <v>1568</v>
      </c>
      <c r="Y218" t="s">
        <v>1569</v>
      </c>
      <c r="Z218" t="s">
        <v>1570</v>
      </c>
      <c r="AA218" t="s">
        <v>1571</v>
      </c>
      <c r="AB218">
        <v>10</v>
      </c>
      <c r="AC218">
        <v>2</v>
      </c>
      <c r="AD218">
        <f t="shared" si="3"/>
        <v>0.83333333333333337</v>
      </c>
      <c r="AE218">
        <v>0.83333333333333304</v>
      </c>
      <c r="AF218" t="s">
        <v>209</v>
      </c>
      <c r="AG218">
        <v>4</v>
      </c>
      <c r="AH218" t="s">
        <v>177</v>
      </c>
      <c r="AI218">
        <v>0</v>
      </c>
      <c r="AL218">
        <v>12103</v>
      </c>
      <c r="AM218">
        <v>9.0772499999999994</v>
      </c>
      <c r="AN218">
        <v>873.10303230603984</v>
      </c>
      <c r="AO218">
        <v>125.98248368173179</v>
      </c>
      <c r="AP218" t="s">
        <v>187</v>
      </c>
      <c r="AQ218">
        <v>0.88475789689597617</v>
      </c>
      <c r="AR218">
        <v>9.0772492786049845</v>
      </c>
      <c r="AS218">
        <v>2</v>
      </c>
      <c r="AT218">
        <v>1</v>
      </c>
      <c r="AU218">
        <v>1</v>
      </c>
      <c r="AV218">
        <v>0</v>
      </c>
      <c r="AW218">
        <v>0</v>
      </c>
      <c r="AX218">
        <v>1</v>
      </c>
      <c r="AY218">
        <v>1</v>
      </c>
      <c r="AZ218">
        <v>0</v>
      </c>
      <c r="BA218">
        <v>0</v>
      </c>
      <c r="BD218">
        <v>1</v>
      </c>
      <c r="BE218">
        <v>9.0998685939553212</v>
      </c>
      <c r="BF218">
        <v>3.3007497376799582</v>
      </c>
      <c r="BG218">
        <v>0.19722303741642599</v>
      </c>
      <c r="BH218">
        <v>30</v>
      </c>
      <c r="BI218">
        <v>2.185708485515407</v>
      </c>
      <c r="BJ218">
        <v>0.54965514046452102</v>
      </c>
      <c r="BK218">
        <v>881.67780049988642</v>
      </c>
      <c r="BL218">
        <v>113.077301239877</v>
      </c>
      <c r="BM218">
        <v>742</v>
      </c>
      <c r="BN218">
        <v>1038</v>
      </c>
      <c r="BO218">
        <v>0.46543521640895458</v>
      </c>
      <c r="BP218">
        <v>-0.13396715798563899</v>
      </c>
      <c r="BQ218">
        <v>3477415910</v>
      </c>
      <c r="BR218">
        <v>187.1870029538741</v>
      </c>
      <c r="BS218">
        <v>54.810850093922063</v>
      </c>
      <c r="BT218">
        <v>128</v>
      </c>
      <c r="BU218">
        <v>265</v>
      </c>
      <c r="BV218">
        <v>1.090049215482515</v>
      </c>
      <c r="BW218">
        <v>1.129933735174246</v>
      </c>
      <c r="BX218">
        <v>167428138</v>
      </c>
      <c r="BY218">
        <v>3.4469997260570531</v>
      </c>
      <c r="BZ218">
        <v>0.379740560191688</v>
      </c>
      <c r="CA218">
        <v>2.5865801033580782</v>
      </c>
      <c r="CB218">
        <v>2.508082325956754</v>
      </c>
      <c r="CC218">
        <v>984.64229765013056</v>
      </c>
      <c r="CD218">
        <v>106.2772167949949</v>
      </c>
      <c r="CE218">
        <v>852</v>
      </c>
      <c r="CF218">
        <v>1131.5</v>
      </c>
      <c r="CG218">
        <v>0.55554365700583663</v>
      </c>
      <c r="CH218">
        <v>-0.13190935457754091</v>
      </c>
      <c r="CI218">
        <v>4507827124</v>
      </c>
      <c r="CJ218">
        <v>57.634899912967803</v>
      </c>
      <c r="CK218">
        <v>41.910357945797827</v>
      </c>
      <c r="CL218">
        <v>2</v>
      </c>
      <c r="CM218">
        <v>114</v>
      </c>
      <c r="CN218">
        <v>0.27687387853148349</v>
      </c>
      <c r="CO218">
        <v>-0.93836793785166561</v>
      </c>
      <c r="CP218">
        <v>23339682</v>
      </c>
      <c r="CQ218">
        <v>1.5779998745918269</v>
      </c>
      <c r="CR218">
        <v>20</v>
      </c>
      <c r="CS218">
        <v>2.7460181671159218</v>
      </c>
      <c r="CT218">
        <v>3.9388213240308798</v>
      </c>
      <c r="CU218">
        <v>724.76235741444862</v>
      </c>
      <c r="CV218">
        <v>64.546285669139337</v>
      </c>
      <c r="CW218">
        <v>631</v>
      </c>
      <c r="CX218">
        <v>801</v>
      </c>
      <c r="CY218">
        <v>-0.6729632831271033</v>
      </c>
      <c r="CZ218">
        <v>3.1135451029021599E-2</v>
      </c>
      <c r="DA218">
        <v>1113955852</v>
      </c>
      <c r="DB218">
        <v>89.294201520912551</v>
      </c>
      <c r="DC218">
        <v>42.399113590944239</v>
      </c>
      <c r="DD218">
        <v>29</v>
      </c>
      <c r="DE218">
        <v>144.69999999999999</v>
      </c>
      <c r="DF218">
        <v>-0.25887351998152158</v>
      </c>
      <c r="DG218">
        <v>-0.73529779360563241</v>
      </c>
      <c r="DH218">
        <v>20558477</v>
      </c>
      <c r="DI218">
        <v>0.75149994027614597</v>
      </c>
      <c r="DJ218">
        <v>8.2789391060067746E-2</v>
      </c>
      <c r="DK218">
        <v>0.27797913602953289</v>
      </c>
      <c r="DL218">
        <v>28</v>
      </c>
      <c r="DM218">
        <v>2.2311962267746082</v>
      </c>
      <c r="DN218">
        <v>3.7488486647428889</v>
      </c>
      <c r="DO218">
        <v>635.31536926147703</v>
      </c>
      <c r="DP218">
        <v>67.003711454039177</v>
      </c>
      <c r="DQ218">
        <v>555.1</v>
      </c>
      <c r="DR218">
        <v>715</v>
      </c>
      <c r="DS218">
        <v>0.24286155494806089</v>
      </c>
      <c r="DT218">
        <v>0.73869618679061766</v>
      </c>
      <c r="DU218">
        <v>408931346</v>
      </c>
      <c r="DV218">
        <v>247.6956087824351</v>
      </c>
      <c r="DW218">
        <v>186</v>
      </c>
      <c r="DX218">
        <v>325</v>
      </c>
      <c r="DY218">
        <v>0.66001909270623438</v>
      </c>
      <c r="DZ218">
        <v>64638767</v>
      </c>
      <c r="EA218">
        <v>0</v>
      </c>
      <c r="EB218">
        <v>2</v>
      </c>
      <c r="EC218">
        <v>1</v>
      </c>
      <c r="ED218" s="8">
        <v>56.183920252051337</v>
      </c>
      <c r="EE218" s="8">
        <v>0.91743820987894742</v>
      </c>
      <c r="EF218" s="8">
        <v>0.17384119639758741</v>
      </c>
      <c r="EG218" s="8">
        <v>0.25348863076380229</v>
      </c>
      <c r="EH218" s="8">
        <v>0.2478453323598688</v>
      </c>
      <c r="EI218" s="8">
        <v>27</v>
      </c>
      <c r="EJ218" s="8">
        <v>0.36362885235065678</v>
      </c>
      <c r="EK218">
        <v>1.4603115429293101</v>
      </c>
      <c r="EL218">
        <v>1.12198751575652</v>
      </c>
      <c r="EM218">
        <v>1.2219875157565201</v>
      </c>
      <c r="EN218">
        <v>2.53022680753205</v>
      </c>
      <c r="EO218">
        <v>7</v>
      </c>
      <c r="EP218">
        <v>7</v>
      </c>
      <c r="EQ218">
        <v>0.95278136581297301</v>
      </c>
      <c r="ER218">
        <v>0.86618612230602265</v>
      </c>
      <c r="ES218">
        <v>0.9826839635839445</v>
      </c>
      <c r="ET218">
        <v>0.87510816652016321</v>
      </c>
      <c r="EU218">
        <v>0.96354534919334101</v>
      </c>
      <c r="EV218">
        <v>0.98581628419925826</v>
      </c>
      <c r="EW218">
        <v>0.83363460423807734</v>
      </c>
    </row>
    <row r="219" spans="1:153" x14ac:dyDescent="0.3">
      <c r="A219" s="8">
        <v>220</v>
      </c>
      <c r="B219" t="s">
        <v>151</v>
      </c>
      <c r="C219">
        <v>1009697519</v>
      </c>
      <c r="D219" t="s">
        <v>6824</v>
      </c>
      <c r="E219">
        <v>73</v>
      </c>
      <c r="F219" s="7">
        <v>11.957000000000001</v>
      </c>
      <c r="G219" t="s">
        <v>6825</v>
      </c>
      <c r="H219" t="s">
        <v>199</v>
      </c>
      <c r="I219" t="s">
        <v>154</v>
      </c>
      <c r="J219" t="s">
        <v>155</v>
      </c>
      <c r="K219" t="s">
        <v>199</v>
      </c>
      <c r="L219" t="s">
        <v>154</v>
      </c>
      <c r="M219" t="s">
        <v>155</v>
      </c>
      <c r="N219" s="10">
        <v>119101801284</v>
      </c>
      <c r="O219" t="s">
        <v>6826</v>
      </c>
      <c r="P219" t="s">
        <v>6827</v>
      </c>
      <c r="Q219" t="s">
        <v>6828</v>
      </c>
      <c r="R219">
        <v>3</v>
      </c>
      <c r="S219">
        <v>10</v>
      </c>
      <c r="T219" t="s">
        <v>159</v>
      </c>
      <c r="V219" t="s">
        <v>6829</v>
      </c>
      <c r="W219" t="s">
        <v>6830</v>
      </c>
      <c r="X219" t="s">
        <v>6831</v>
      </c>
      <c r="Y219" t="s">
        <v>309</v>
      </c>
      <c r="Z219" t="s">
        <v>6832</v>
      </c>
      <c r="AA219" t="s">
        <v>6833</v>
      </c>
      <c r="AB219">
        <v>10</v>
      </c>
      <c r="AC219">
        <v>2</v>
      </c>
      <c r="AD219">
        <f t="shared" si="3"/>
        <v>0.83333333333333337</v>
      </c>
      <c r="AE219">
        <v>0.83333333333333304</v>
      </c>
      <c r="AF219" t="s">
        <v>209</v>
      </c>
      <c r="AG219">
        <v>4</v>
      </c>
      <c r="AH219" t="s">
        <v>480</v>
      </c>
      <c r="AI219">
        <v>1</v>
      </c>
      <c r="AL219">
        <v>27730</v>
      </c>
      <c r="AM219">
        <v>20.797499999999999</v>
      </c>
      <c r="AN219">
        <v>763.36440677966107</v>
      </c>
      <c r="AO219">
        <v>112.45968265416521</v>
      </c>
      <c r="AP219" t="s">
        <v>187</v>
      </c>
      <c r="AQ219">
        <v>0.59941685004828704</v>
      </c>
      <c r="AR219">
        <v>20.797499999999999</v>
      </c>
      <c r="AS219">
        <v>4</v>
      </c>
      <c r="AT219">
        <v>1</v>
      </c>
      <c r="AU219">
        <v>1</v>
      </c>
      <c r="AV219">
        <v>0</v>
      </c>
      <c r="AW219">
        <v>1</v>
      </c>
      <c r="AX219">
        <v>0</v>
      </c>
      <c r="AY219">
        <v>0</v>
      </c>
      <c r="AZ219">
        <v>1</v>
      </c>
      <c r="BA219">
        <v>1</v>
      </c>
      <c r="BF219">
        <v>4.3417500000000002</v>
      </c>
      <c r="BG219">
        <v>0.15058664202912159</v>
      </c>
      <c r="BH219">
        <v>112</v>
      </c>
      <c r="BI219">
        <v>3.1211648229676641</v>
      </c>
      <c r="BJ219">
        <v>2.8232205607392409</v>
      </c>
      <c r="BK219">
        <v>800.19813439281393</v>
      </c>
      <c r="BL219">
        <v>72.795759620557945</v>
      </c>
      <c r="BM219">
        <v>710</v>
      </c>
      <c r="BN219">
        <v>897</v>
      </c>
      <c r="BO219">
        <v>0.5082763727853431</v>
      </c>
      <c r="BP219">
        <v>9.5205213533313238E-2</v>
      </c>
      <c r="BQ219">
        <v>3737472627</v>
      </c>
      <c r="BR219">
        <v>174.5617550526861</v>
      </c>
      <c r="BS219">
        <v>39.683623527343343</v>
      </c>
      <c r="BT219">
        <v>126</v>
      </c>
      <c r="BU219">
        <v>230.19999999999979</v>
      </c>
      <c r="BV219">
        <v>0.58573607955597251</v>
      </c>
      <c r="BW219">
        <v>5.5886560907890008E-2</v>
      </c>
      <c r="BX219">
        <v>185517746</v>
      </c>
      <c r="BY219">
        <v>5.7975000000000003</v>
      </c>
      <c r="BZ219">
        <v>0.27875946628200499</v>
      </c>
      <c r="CA219">
        <v>3.065112823770817</v>
      </c>
      <c r="CB219">
        <v>0.66010085430148002</v>
      </c>
      <c r="CC219">
        <v>920.49327296248384</v>
      </c>
      <c r="CD219">
        <v>81.11663790919431</v>
      </c>
      <c r="CE219">
        <v>831</v>
      </c>
      <c r="CF219">
        <v>1030</v>
      </c>
      <c r="CG219">
        <v>1.072058835661706</v>
      </c>
      <c r="CH219">
        <v>1.3328006986374019</v>
      </c>
      <c r="CI219">
        <v>6600552497</v>
      </c>
      <c r="CJ219">
        <v>34.784993531694703</v>
      </c>
      <c r="CK219">
        <v>35.523078261399966</v>
      </c>
      <c r="CL219">
        <v>0</v>
      </c>
      <c r="CM219">
        <v>90</v>
      </c>
      <c r="CN219">
        <v>0.7424766154506709</v>
      </c>
      <c r="CO219">
        <v>-0.66516816540260049</v>
      </c>
      <c r="CP219">
        <v>19107670</v>
      </c>
      <c r="CQ219">
        <v>7.2975000000000003</v>
      </c>
      <c r="CR219">
        <v>27</v>
      </c>
      <c r="CS219">
        <v>3.3745539562689761</v>
      </c>
      <c r="CT219">
        <v>1.5584159215441591</v>
      </c>
      <c r="CU219">
        <v>698.50863309352519</v>
      </c>
      <c r="CV219">
        <v>85.142976163699771</v>
      </c>
      <c r="CW219">
        <v>585</v>
      </c>
      <c r="CX219">
        <v>795</v>
      </c>
      <c r="CY219">
        <v>-0.99826179442574303</v>
      </c>
      <c r="CZ219">
        <v>1.1878985489734639</v>
      </c>
      <c r="DA219">
        <v>4817942187</v>
      </c>
      <c r="DB219">
        <v>72.948509763617679</v>
      </c>
      <c r="DC219">
        <v>49.724456795799853</v>
      </c>
      <c r="DD219">
        <v>2</v>
      </c>
      <c r="DE219">
        <v>141</v>
      </c>
      <c r="DF219">
        <v>7.601089592834194E-2</v>
      </c>
      <c r="DG219">
        <v>-1.156448046694927</v>
      </c>
      <c r="DH219">
        <v>75835685</v>
      </c>
      <c r="DI219">
        <v>3.3607499999999999</v>
      </c>
      <c r="DJ219">
        <v>0.16159394157951679</v>
      </c>
      <c r="DK219">
        <v>0.20675880514349751</v>
      </c>
      <c r="DL219">
        <v>52</v>
      </c>
      <c r="DM219">
        <v>3.3695444235314151</v>
      </c>
      <c r="DN219">
        <v>1.9821796353371011</v>
      </c>
      <c r="DO219">
        <v>585.54920776612369</v>
      </c>
      <c r="DP219">
        <v>95.684467832781834</v>
      </c>
      <c r="DQ219">
        <v>457</v>
      </c>
      <c r="DR219">
        <v>691</v>
      </c>
      <c r="DS219">
        <v>-1.024637042172921</v>
      </c>
      <c r="DT219">
        <v>1.9299337455172809</v>
      </c>
      <c r="DU219">
        <v>1577416820</v>
      </c>
      <c r="DV219">
        <v>252.0178531577773</v>
      </c>
      <c r="DW219">
        <v>185</v>
      </c>
      <c r="DX219">
        <v>332</v>
      </c>
      <c r="DY219">
        <v>0.89361582068785728</v>
      </c>
      <c r="DZ219">
        <v>299912060</v>
      </c>
      <c r="EA219">
        <v>0</v>
      </c>
      <c r="EB219">
        <v>4</v>
      </c>
      <c r="EC219">
        <v>1</v>
      </c>
      <c r="ED219" s="8">
        <v>58.452701142593</v>
      </c>
      <c r="EE219" s="8">
        <v>0.93109709508440652</v>
      </c>
      <c r="EF219" s="8">
        <v>0.35088351965380449</v>
      </c>
      <c r="EG219" s="8">
        <v>0.1785878877383717</v>
      </c>
      <c r="EH219" s="8">
        <v>0.1824061093161036</v>
      </c>
      <c r="EI219" s="8">
        <v>57</v>
      </c>
      <c r="EJ219" s="8">
        <v>0.2087630724846736</v>
      </c>
      <c r="EK219">
        <v>2.9656261747240298</v>
      </c>
      <c r="EL219">
        <v>2.1238450205063999</v>
      </c>
      <c r="EM219">
        <v>2.2238450205064</v>
      </c>
      <c r="EN219">
        <v>3.3434514024041202</v>
      </c>
      <c r="EO219">
        <v>8</v>
      </c>
      <c r="EP219">
        <v>8</v>
      </c>
      <c r="EQ219">
        <v>0.9723584908763373</v>
      </c>
      <c r="ER219">
        <v>0.97703816275491551</v>
      </c>
      <c r="ES219">
        <v>0.99724191874853996</v>
      </c>
      <c r="ET219">
        <v>0.84007715649237258</v>
      </c>
      <c r="EU219">
        <v>0.98778393516487417</v>
      </c>
      <c r="EV219">
        <v>0.99208752417842239</v>
      </c>
      <c r="EW219">
        <v>0.89797964419898291</v>
      </c>
    </row>
    <row r="220" spans="1:153" x14ac:dyDescent="0.3">
      <c r="A220" s="8">
        <v>221</v>
      </c>
      <c r="B220" t="s">
        <v>151</v>
      </c>
      <c r="C220">
        <v>1009115567</v>
      </c>
      <c r="D220" t="s">
        <v>6834</v>
      </c>
      <c r="E220">
        <v>71</v>
      </c>
      <c r="F220">
        <v>21.891999999999999</v>
      </c>
      <c r="G220" t="s">
        <v>6835</v>
      </c>
      <c r="H220" t="s">
        <v>189</v>
      </c>
      <c r="I220" t="s">
        <v>154</v>
      </c>
      <c r="J220" t="s">
        <v>155</v>
      </c>
      <c r="K220" t="s">
        <v>199</v>
      </c>
      <c r="L220" t="s">
        <v>154</v>
      </c>
      <c r="M220" t="s">
        <v>155</v>
      </c>
      <c r="N220" s="10">
        <v>119102101998</v>
      </c>
      <c r="O220" t="s">
        <v>6836</v>
      </c>
      <c r="P220" t="s">
        <v>6837</v>
      </c>
      <c r="Q220" t="s">
        <v>6838</v>
      </c>
      <c r="R220">
        <v>5</v>
      </c>
      <c r="S220">
        <v>10</v>
      </c>
      <c r="T220" t="s">
        <v>159</v>
      </c>
      <c r="V220" t="s">
        <v>261</v>
      </c>
      <c r="W220" t="s">
        <v>6839</v>
      </c>
      <c r="X220" t="s">
        <v>6840</v>
      </c>
      <c r="AA220" s="8" t="s">
        <v>6841</v>
      </c>
      <c r="AB220" s="46">
        <v>4</v>
      </c>
      <c r="AC220" s="46">
        <v>7</v>
      </c>
      <c r="AD220">
        <f t="shared" si="3"/>
        <v>0.36363636363636365</v>
      </c>
      <c r="AE220">
        <v>0.36363636363636398</v>
      </c>
      <c r="AF220" t="s">
        <v>164</v>
      </c>
      <c r="AG220">
        <v>2</v>
      </c>
      <c r="AH220" t="s">
        <v>480</v>
      </c>
      <c r="AI220">
        <v>1</v>
      </c>
      <c r="AL220">
        <v>24172</v>
      </c>
      <c r="AM220">
        <v>18.129000000000001</v>
      </c>
      <c r="AN220">
        <v>909.86294059242095</v>
      </c>
      <c r="AO220">
        <v>116.21429753433721</v>
      </c>
      <c r="AP220" t="s">
        <v>187</v>
      </c>
      <c r="AQ220">
        <v>0.39982396870769654</v>
      </c>
      <c r="AR220">
        <v>18.129000000000001</v>
      </c>
      <c r="AS220">
        <v>4</v>
      </c>
      <c r="AT220">
        <v>1</v>
      </c>
      <c r="AU220">
        <v>0</v>
      </c>
      <c r="AV220" s="8">
        <v>1</v>
      </c>
      <c r="AW220">
        <v>1</v>
      </c>
      <c r="AX220" s="8">
        <v>1</v>
      </c>
      <c r="AY220" s="8">
        <v>1</v>
      </c>
      <c r="AZ220">
        <v>1</v>
      </c>
      <c r="BA220">
        <v>1</v>
      </c>
      <c r="BF220">
        <v>7.0575000000000001</v>
      </c>
      <c r="BG220">
        <v>0.1926057900035435</v>
      </c>
      <c r="BH220">
        <v>24</v>
      </c>
      <c r="BI220">
        <v>2.9703309121728432</v>
      </c>
      <c r="BJ220">
        <v>1.026904946888352</v>
      </c>
      <c r="BK220">
        <v>878.87120085015943</v>
      </c>
      <c r="BL220">
        <v>109.027801100932</v>
      </c>
      <c r="BM220">
        <v>750</v>
      </c>
      <c r="BN220">
        <v>1037</v>
      </c>
      <c r="BO220">
        <v>0.6625253057313707</v>
      </c>
      <c r="BP220">
        <v>0.18031931882844399</v>
      </c>
      <c r="BQ220">
        <v>7380278518</v>
      </c>
      <c r="BR220">
        <v>165.40446333687569</v>
      </c>
      <c r="BS220">
        <v>38.200047588505242</v>
      </c>
      <c r="BT220">
        <v>123</v>
      </c>
      <c r="BU220">
        <v>215</v>
      </c>
      <c r="BV220">
        <v>1.396678261912266</v>
      </c>
      <c r="BW220">
        <v>4.6854006072085594</v>
      </c>
      <c r="BX220">
        <v>271176252</v>
      </c>
      <c r="BY220">
        <v>8.2889999999999997</v>
      </c>
      <c r="BZ220">
        <v>0.45722323349329802</v>
      </c>
      <c r="CA220">
        <v>2.7283712419283188</v>
      </c>
      <c r="CB220">
        <v>0.57852538729621206</v>
      </c>
      <c r="CC220">
        <v>996.8073651827724</v>
      </c>
      <c r="CD220">
        <v>131.1677427398802</v>
      </c>
      <c r="CE220">
        <v>855</v>
      </c>
      <c r="CF220">
        <v>1175</v>
      </c>
      <c r="CG220">
        <v>1.187487248420998</v>
      </c>
      <c r="CH220">
        <v>1.8545877773281241</v>
      </c>
      <c r="CI220">
        <v>11171692055</v>
      </c>
      <c r="CJ220">
        <v>73.827271082157083</v>
      </c>
      <c r="CK220">
        <v>37.536790085051713</v>
      </c>
      <c r="CL220">
        <v>22</v>
      </c>
      <c r="CM220">
        <v>122</v>
      </c>
      <c r="CN220">
        <v>8.4220512442168785E-2</v>
      </c>
      <c r="CO220">
        <v>-0.56703909659990481</v>
      </c>
      <c r="CP220">
        <v>75810935</v>
      </c>
      <c r="CQ220">
        <v>2.3414999999999999</v>
      </c>
      <c r="CR220">
        <v>36</v>
      </c>
      <c r="CS220">
        <v>3.5103451585096712</v>
      </c>
      <c r="CT220">
        <v>1.189527239083952</v>
      </c>
      <c r="CU220">
        <v>744.93754003843685</v>
      </c>
      <c r="CV220">
        <v>56.060250660645167</v>
      </c>
      <c r="CW220">
        <v>664</v>
      </c>
      <c r="CX220">
        <v>809</v>
      </c>
      <c r="CY220">
        <v>-0.95131888035958578</v>
      </c>
      <c r="CZ220">
        <v>1.0250799160568129</v>
      </c>
      <c r="DA220">
        <v>1742309183</v>
      </c>
      <c r="DB220">
        <v>96.236066623959005</v>
      </c>
      <c r="DC220">
        <v>35.215048227770787</v>
      </c>
      <c r="DD220">
        <v>47</v>
      </c>
      <c r="DE220">
        <v>141</v>
      </c>
      <c r="DF220">
        <v>-0.2244602310174596</v>
      </c>
      <c r="DG220">
        <v>-0.44959623617517108</v>
      </c>
      <c r="DH220">
        <v>32785621</v>
      </c>
      <c r="DI220">
        <v>0.441</v>
      </c>
      <c r="DJ220">
        <v>2.4325666059904019E-2</v>
      </c>
      <c r="DK220">
        <v>0.31283434818305739</v>
      </c>
      <c r="DL220">
        <v>28</v>
      </c>
      <c r="DM220">
        <v>2.8378552153912509</v>
      </c>
      <c r="DN220">
        <v>4.1898544036370344</v>
      </c>
      <c r="DO220">
        <v>647.3112244897959</v>
      </c>
      <c r="DP220">
        <v>59.691725715619818</v>
      </c>
      <c r="DQ220">
        <v>590</v>
      </c>
      <c r="DR220">
        <v>702</v>
      </c>
      <c r="DS220">
        <v>0.17092078950629641</v>
      </c>
      <c r="DT220">
        <v>6.939013267370747</v>
      </c>
      <c r="DU220">
        <v>248474055</v>
      </c>
      <c r="DV220">
        <v>231.78231292517009</v>
      </c>
      <c r="DW220">
        <v>180.7</v>
      </c>
      <c r="DX220">
        <v>291</v>
      </c>
      <c r="DY220">
        <v>5.3061823572481313</v>
      </c>
      <c r="DZ220">
        <v>33216668</v>
      </c>
      <c r="EA220">
        <v>0</v>
      </c>
      <c r="EB220">
        <v>4</v>
      </c>
      <c r="EC220">
        <v>1</v>
      </c>
      <c r="ED220" s="8">
        <v>52.610753538109073</v>
      </c>
      <c r="EE220" s="8">
        <v>1.9256429940282711</v>
      </c>
      <c r="EF220" s="8">
        <v>0.12915770312758559</v>
      </c>
      <c r="EG220" s="8">
        <v>0.22758828728596439</v>
      </c>
      <c r="EH220" s="8">
        <v>0.22077968911111509</v>
      </c>
      <c r="EI220" s="8">
        <v>19</v>
      </c>
      <c r="EJ220" s="8">
        <v>0.38929339731921231</v>
      </c>
      <c r="EK220">
        <v>1.20376656969108</v>
      </c>
      <c r="EL220">
        <v>1.1218965047713501</v>
      </c>
      <c r="EM220">
        <v>1.2218965047713499</v>
      </c>
      <c r="EN220">
        <v>2.5170635238590799</v>
      </c>
      <c r="EO220">
        <v>7</v>
      </c>
      <c r="EP220">
        <v>7</v>
      </c>
      <c r="EQ220">
        <v>0.84169041811164835</v>
      </c>
      <c r="ER220">
        <v>0.86616629391434308</v>
      </c>
      <c r="ES220">
        <v>0.8116307322477162</v>
      </c>
      <c r="ET220">
        <v>0.84848499833898872</v>
      </c>
      <c r="EU220">
        <v>0.96290424227807059</v>
      </c>
      <c r="EV220">
        <v>0.90712751300394256</v>
      </c>
      <c r="EW220">
        <v>0.83363460423807734</v>
      </c>
    </row>
    <row r="221" spans="1:153" x14ac:dyDescent="0.3">
      <c r="A221">
        <v>222</v>
      </c>
      <c r="B221" t="s">
        <v>151</v>
      </c>
      <c r="C221">
        <v>1009792626</v>
      </c>
      <c r="D221" t="s">
        <v>1572</v>
      </c>
      <c r="E221">
        <v>72</v>
      </c>
      <c r="F221">
        <v>35.520000000000003</v>
      </c>
      <c r="G221" t="s">
        <v>1573</v>
      </c>
      <c r="H221" t="s">
        <v>179</v>
      </c>
      <c r="I221" t="s">
        <v>154</v>
      </c>
      <c r="J221" t="s">
        <v>155</v>
      </c>
      <c r="K221" t="s">
        <v>179</v>
      </c>
      <c r="L221" t="s">
        <v>154</v>
      </c>
      <c r="M221" t="s">
        <v>155</v>
      </c>
      <c r="N221" s="10">
        <v>119102910749</v>
      </c>
      <c r="O221" t="s">
        <v>1574</v>
      </c>
      <c r="P221" t="s">
        <v>1575</v>
      </c>
      <c r="Q221" t="s">
        <v>1576</v>
      </c>
      <c r="R221">
        <v>5</v>
      </c>
      <c r="S221">
        <v>0</v>
      </c>
      <c r="T221" t="s">
        <v>159</v>
      </c>
      <c r="V221" t="s">
        <v>1577</v>
      </c>
      <c r="W221" t="s">
        <v>1578</v>
      </c>
      <c r="X221" t="s">
        <v>1579</v>
      </c>
      <c r="Y221" t="s">
        <v>309</v>
      </c>
      <c r="Z221" t="s">
        <v>1580</v>
      </c>
      <c r="AA221" t="s">
        <v>1581</v>
      </c>
      <c r="AB221">
        <v>6</v>
      </c>
      <c r="AC221">
        <v>6</v>
      </c>
      <c r="AD221">
        <f t="shared" si="3"/>
        <v>0.5</v>
      </c>
      <c r="AE221">
        <v>0.5</v>
      </c>
      <c r="AF221" t="s">
        <v>177</v>
      </c>
      <c r="AG221">
        <v>3</v>
      </c>
      <c r="AH221" t="s">
        <v>480</v>
      </c>
      <c r="AI221">
        <v>1</v>
      </c>
      <c r="AL221">
        <v>8591</v>
      </c>
      <c r="AM221">
        <v>6.4432499999999999</v>
      </c>
      <c r="AN221">
        <v>655.18752182516585</v>
      </c>
      <c r="AO221">
        <v>107.0587824467466</v>
      </c>
      <c r="AP221" t="s">
        <v>165</v>
      </c>
      <c r="AQ221">
        <v>0.39317255123760741</v>
      </c>
      <c r="AR221">
        <v>6.4432499999999999</v>
      </c>
      <c r="AS221">
        <v>2</v>
      </c>
      <c r="AT221">
        <v>1</v>
      </c>
      <c r="AU221">
        <v>0</v>
      </c>
      <c r="AV221">
        <v>0</v>
      </c>
      <c r="AW221">
        <v>0</v>
      </c>
      <c r="AX221">
        <v>0</v>
      </c>
      <c r="AY221">
        <v>0</v>
      </c>
      <c r="AZ221">
        <v>1</v>
      </c>
      <c r="BA221">
        <v>1</v>
      </c>
      <c r="BD221">
        <v>0</v>
      </c>
      <c r="BE221">
        <v>70.992115637319316</v>
      </c>
      <c r="BF221">
        <v>0.38250000000000001</v>
      </c>
      <c r="BG221">
        <v>0.2872815959720651</v>
      </c>
      <c r="BH221">
        <v>35</v>
      </c>
      <c r="BI221">
        <v>2.0535110814629598</v>
      </c>
      <c r="BJ221">
        <v>3.4126600257987079</v>
      </c>
      <c r="BK221">
        <v>806.16078431372546</v>
      </c>
      <c r="BL221">
        <v>93.948367293061082</v>
      </c>
      <c r="BM221">
        <v>703.9</v>
      </c>
      <c r="BN221">
        <v>922.30000000000007</v>
      </c>
      <c r="BO221">
        <v>1.120443737998537</v>
      </c>
      <c r="BP221">
        <v>1.517379287301815</v>
      </c>
      <c r="BQ221">
        <v>335947968</v>
      </c>
      <c r="BR221">
        <v>175.30392156862749</v>
      </c>
      <c r="BS221">
        <v>36.135146438761133</v>
      </c>
      <c r="BT221">
        <v>127</v>
      </c>
      <c r="BU221">
        <v>223.1</v>
      </c>
      <c r="BV221">
        <v>0.17382198826422129</v>
      </c>
      <c r="BW221">
        <v>-0.61857250810940156</v>
      </c>
      <c r="BX221">
        <v>16338979</v>
      </c>
      <c r="BY221">
        <v>1.4115</v>
      </c>
      <c r="BZ221">
        <v>0.21906646490513329</v>
      </c>
      <c r="CA221">
        <v>1.771820977459807</v>
      </c>
      <c r="CB221">
        <v>5.7316508838024296</v>
      </c>
      <c r="CC221">
        <v>996.92029755579176</v>
      </c>
      <c r="CD221">
        <v>153.00459114723489</v>
      </c>
      <c r="CE221">
        <v>830.1</v>
      </c>
      <c r="CF221">
        <v>1204.9000000000001</v>
      </c>
      <c r="CG221">
        <v>1.154181496326171</v>
      </c>
      <c r="CH221">
        <v>1.690195931060231</v>
      </c>
      <c r="CI221">
        <v>1914484232</v>
      </c>
      <c r="CJ221">
        <v>18.283740701381511</v>
      </c>
      <c r="CK221">
        <v>29.982996265749989</v>
      </c>
      <c r="CL221">
        <v>0</v>
      </c>
      <c r="CM221">
        <v>69</v>
      </c>
      <c r="CN221">
        <v>1.877345907030461</v>
      </c>
      <c r="CO221">
        <v>3.082722612552538</v>
      </c>
      <c r="CP221">
        <v>2321024</v>
      </c>
      <c r="CQ221">
        <v>3.0037500000000001</v>
      </c>
      <c r="CR221">
        <v>4</v>
      </c>
      <c r="CS221">
        <v>3.4614291136698769</v>
      </c>
      <c r="CT221">
        <v>1.0161360108716191</v>
      </c>
      <c r="CU221">
        <v>607.02546816479401</v>
      </c>
      <c r="CV221">
        <v>126.0631724424464</v>
      </c>
      <c r="CW221">
        <v>430.4</v>
      </c>
      <c r="CX221">
        <v>769</v>
      </c>
      <c r="CY221">
        <v>-0.43382891291702608</v>
      </c>
      <c r="CZ221">
        <v>-0.47367477542962222</v>
      </c>
      <c r="DA221">
        <v>1539409229</v>
      </c>
      <c r="DB221">
        <v>53.807490636704117</v>
      </c>
      <c r="DC221">
        <v>49.971219120557102</v>
      </c>
      <c r="DD221">
        <v>0</v>
      </c>
      <c r="DE221">
        <v>129</v>
      </c>
      <c r="DF221">
        <v>0.51396526470424364</v>
      </c>
      <c r="DG221">
        <v>-1.061780504177938</v>
      </c>
      <c r="DH221">
        <v>21596437</v>
      </c>
      <c r="DI221">
        <v>1.6455</v>
      </c>
      <c r="DJ221">
        <v>0.25538354091491089</v>
      </c>
      <c r="DK221">
        <v>0.29865149033938088</v>
      </c>
      <c r="DL221">
        <v>10</v>
      </c>
      <c r="DM221">
        <v>2.783127750673033</v>
      </c>
      <c r="DN221">
        <v>3.812284741227919</v>
      </c>
      <c r="DO221">
        <v>414.87374658158609</v>
      </c>
      <c r="DP221">
        <v>152.67560540797729</v>
      </c>
      <c r="DQ221">
        <v>203.3</v>
      </c>
      <c r="DR221">
        <v>612.70000000000005</v>
      </c>
      <c r="DS221">
        <v>-0.30873953536558058</v>
      </c>
      <c r="DT221">
        <v>-0.1937055342188643</v>
      </c>
      <c r="DU221">
        <v>428773565</v>
      </c>
      <c r="DV221">
        <v>264.55241567912492</v>
      </c>
      <c r="DW221">
        <v>173</v>
      </c>
      <c r="DX221">
        <v>389</v>
      </c>
      <c r="DY221">
        <v>1.932086934286211</v>
      </c>
      <c r="DZ221">
        <v>171127426</v>
      </c>
      <c r="EA221">
        <v>0</v>
      </c>
      <c r="EB221">
        <v>2</v>
      </c>
      <c r="EC221">
        <v>1</v>
      </c>
      <c r="ED221" s="8">
        <v>89.498237869110525</v>
      </c>
      <c r="EE221" s="8">
        <v>1.329631461254613</v>
      </c>
      <c r="EF221" s="8">
        <v>0.46618554301012688</v>
      </c>
      <c r="EG221" s="8">
        <v>0.33080596978776289</v>
      </c>
      <c r="EH221" s="8">
        <v>0.29026046862418048</v>
      </c>
      <c r="EI221" s="8">
        <v>14</v>
      </c>
      <c r="EJ221" s="8">
        <v>5.9364451169828893E-2</v>
      </c>
      <c r="EK221">
        <v>1.0589373282257999</v>
      </c>
      <c r="EL221">
        <v>1.19218382529789</v>
      </c>
      <c r="EM221">
        <v>1.2921838252978901</v>
      </c>
      <c r="EN221">
        <v>1.6404646845362301</v>
      </c>
      <c r="EO221">
        <v>9</v>
      </c>
      <c r="EP221">
        <v>9</v>
      </c>
      <c r="EQ221">
        <v>0.7587123477350074</v>
      </c>
      <c r="ER221">
        <v>0.88075375947298851</v>
      </c>
      <c r="ES221">
        <v>0.83081116523367127</v>
      </c>
      <c r="ET221">
        <v>0.8338393912910349</v>
      </c>
      <c r="EU221">
        <v>0.88606396000208132</v>
      </c>
      <c r="EV221">
        <v>0.88109092167050163</v>
      </c>
      <c r="EW221">
        <v>0.93925153171726161</v>
      </c>
    </row>
    <row r="222" spans="1:153" x14ac:dyDescent="0.3">
      <c r="A222">
        <v>223</v>
      </c>
      <c r="B222" t="s">
        <v>151</v>
      </c>
      <c r="C222">
        <v>1003666872</v>
      </c>
      <c r="D222" t="s">
        <v>1582</v>
      </c>
      <c r="E222">
        <v>79</v>
      </c>
      <c r="F222">
        <v>6.4320000000000004</v>
      </c>
      <c r="G222" t="s">
        <v>1583</v>
      </c>
      <c r="H222" t="s">
        <v>179</v>
      </c>
      <c r="I222" t="s">
        <v>154</v>
      </c>
      <c r="J222" t="s">
        <v>155</v>
      </c>
      <c r="K222" t="s">
        <v>179</v>
      </c>
      <c r="L222" t="s">
        <v>154</v>
      </c>
      <c r="M222" t="s">
        <v>155</v>
      </c>
      <c r="N222" s="10">
        <v>119103001416</v>
      </c>
      <c r="O222" t="s">
        <v>1584</v>
      </c>
      <c r="P222" t="s">
        <v>1585</v>
      </c>
      <c r="Q222" t="s">
        <v>1586</v>
      </c>
      <c r="R222">
        <v>4</v>
      </c>
      <c r="S222">
        <v>0</v>
      </c>
      <c r="T222" t="s">
        <v>159</v>
      </c>
      <c r="V222" t="s">
        <v>261</v>
      </c>
      <c r="W222" t="s">
        <v>1587</v>
      </c>
      <c r="X222" t="s">
        <v>1588</v>
      </c>
      <c r="Y222" t="s">
        <v>309</v>
      </c>
      <c r="Z222" t="s">
        <v>1589</v>
      </c>
      <c r="AA222" t="s">
        <v>1590</v>
      </c>
      <c r="AB222">
        <v>4</v>
      </c>
      <c r="AC222">
        <v>8</v>
      </c>
      <c r="AD222">
        <f t="shared" si="3"/>
        <v>0.33333333333333331</v>
      </c>
      <c r="AE222">
        <v>0.33333333333333298</v>
      </c>
      <c r="AF222" t="s">
        <v>164</v>
      </c>
      <c r="AG222">
        <v>2</v>
      </c>
      <c r="AH222" t="s">
        <v>164</v>
      </c>
      <c r="AI222">
        <v>0</v>
      </c>
      <c r="AL222">
        <v>3326</v>
      </c>
      <c r="AM222">
        <v>2.4944999999999999</v>
      </c>
      <c r="AN222">
        <v>725.88394467829221</v>
      </c>
      <c r="AO222">
        <v>86.514131088394464</v>
      </c>
      <c r="AP222" t="s">
        <v>187</v>
      </c>
      <c r="AQ222">
        <v>0.82894072593167223</v>
      </c>
      <c r="AR222">
        <v>2.4944999999999999</v>
      </c>
      <c r="AS222">
        <v>2</v>
      </c>
      <c r="AT222">
        <v>1</v>
      </c>
      <c r="AU222">
        <v>0</v>
      </c>
      <c r="AV222">
        <v>0</v>
      </c>
      <c r="AW222">
        <v>0</v>
      </c>
      <c r="AX222">
        <v>0</v>
      </c>
      <c r="AY222">
        <v>1</v>
      </c>
      <c r="AZ222">
        <v>1</v>
      </c>
      <c r="BA222">
        <v>1</v>
      </c>
      <c r="BD222">
        <v>0</v>
      </c>
      <c r="BE222">
        <v>70.893561103810768</v>
      </c>
      <c r="BF222">
        <v>0.31874999999999998</v>
      </c>
      <c r="BG222">
        <v>0.33746269683814029</v>
      </c>
      <c r="BH222">
        <v>14</v>
      </c>
      <c r="BI222">
        <v>1.279112923880287</v>
      </c>
      <c r="BJ222">
        <v>4.88357834188482</v>
      </c>
      <c r="BK222">
        <v>847.85411764705884</v>
      </c>
      <c r="BL222">
        <v>86.673409387249151</v>
      </c>
      <c r="BM222">
        <v>745.4</v>
      </c>
      <c r="BN222">
        <v>970.6</v>
      </c>
      <c r="BO222">
        <v>0.60612619120730871</v>
      </c>
      <c r="BP222">
        <v>0.13848331489731661</v>
      </c>
      <c r="BQ222">
        <v>308706776</v>
      </c>
      <c r="BR222">
        <v>172.19294117647061</v>
      </c>
      <c r="BS222">
        <v>37.577971608018053</v>
      </c>
      <c r="BT222">
        <v>129</v>
      </c>
      <c r="BU222">
        <v>227</v>
      </c>
      <c r="BV222">
        <v>0.54308080276486548</v>
      </c>
      <c r="BW222">
        <v>-0.28365900626630941</v>
      </c>
      <c r="BX222">
        <v>13201568</v>
      </c>
      <c r="BY222">
        <v>0.52424999999999999</v>
      </c>
      <c r="BZ222">
        <v>0.21016235718580881</v>
      </c>
      <c r="CA222">
        <v>1.2639144236290909</v>
      </c>
      <c r="CB222">
        <v>1.627478969486585</v>
      </c>
      <c r="CC222">
        <v>948.59513590844062</v>
      </c>
      <c r="CD222">
        <v>94.489218098445676</v>
      </c>
      <c r="CE222">
        <v>836.8</v>
      </c>
      <c r="CF222">
        <v>1074.2</v>
      </c>
      <c r="CG222">
        <v>0.75569535638001406</v>
      </c>
      <c r="CH222">
        <v>0.15622322374049299</v>
      </c>
      <c r="CI222">
        <v>635223900</v>
      </c>
      <c r="CJ222">
        <v>36.52217453505007</v>
      </c>
      <c r="CK222">
        <v>35.635020113711001</v>
      </c>
      <c r="CL222">
        <v>0</v>
      </c>
      <c r="CM222">
        <v>88.200000000000045</v>
      </c>
      <c r="CN222">
        <v>0.67452500986186614</v>
      </c>
      <c r="CO222">
        <v>-0.64974973279165216</v>
      </c>
      <c r="CP222">
        <v>1820003</v>
      </c>
      <c r="CQ222">
        <v>1.3875</v>
      </c>
      <c r="CR222">
        <v>3</v>
      </c>
      <c r="CS222">
        <v>2.3861619026330909</v>
      </c>
      <c r="CT222">
        <v>0.9026983453715971</v>
      </c>
      <c r="CU222">
        <v>658.89081081081076</v>
      </c>
      <c r="CV222">
        <v>87.389157419428869</v>
      </c>
      <c r="CW222">
        <v>538</v>
      </c>
      <c r="CX222">
        <v>772</v>
      </c>
      <c r="CY222">
        <v>-0.46561479466187577</v>
      </c>
      <c r="CZ222">
        <v>-6.1793969389272167E-2</v>
      </c>
      <c r="DA222">
        <v>817281836</v>
      </c>
      <c r="DB222">
        <v>54.075135135135127</v>
      </c>
      <c r="DC222">
        <v>46.540680004185681</v>
      </c>
      <c r="DD222">
        <v>0</v>
      </c>
      <c r="DE222">
        <v>122</v>
      </c>
      <c r="DF222">
        <v>0.48922782127215347</v>
      </c>
      <c r="DG222">
        <v>-0.88649777026307319</v>
      </c>
      <c r="DH222">
        <v>9416787</v>
      </c>
      <c r="DI222">
        <v>0.26400000000000001</v>
      </c>
      <c r="DJ222">
        <v>0.105832832230908</v>
      </c>
      <c r="DK222">
        <v>0.36843294255727349</v>
      </c>
      <c r="DL222">
        <v>13</v>
      </c>
      <c r="DM222">
        <v>1.5330346849693599</v>
      </c>
      <c r="DN222">
        <v>4.3197895121126848</v>
      </c>
      <c r="DO222">
        <v>488.45454545454538</v>
      </c>
      <c r="DP222">
        <v>134.2644870371121</v>
      </c>
      <c r="DQ222">
        <v>300.10000000000002</v>
      </c>
      <c r="DR222">
        <v>660.7</v>
      </c>
      <c r="DS222">
        <v>-0.31146518884915653</v>
      </c>
      <c r="DT222">
        <v>-0.45177875863739692</v>
      </c>
      <c r="DU222">
        <v>90328408</v>
      </c>
      <c r="DV222">
        <v>252.8295454545455</v>
      </c>
      <c r="DW222">
        <v>171</v>
      </c>
      <c r="DX222">
        <v>390.7000000000001</v>
      </c>
      <c r="DY222">
        <v>2.5938666135450159</v>
      </c>
      <c r="DZ222">
        <v>25639678</v>
      </c>
      <c r="EA222">
        <v>0</v>
      </c>
      <c r="EB222">
        <v>2</v>
      </c>
      <c r="EC222">
        <v>1</v>
      </c>
      <c r="ED222" s="8">
        <v>94.431007955171964</v>
      </c>
      <c r="EE222" s="8">
        <v>1.672584938782959</v>
      </c>
      <c r="EF222" s="8">
        <v>0.55622369212266987</v>
      </c>
      <c r="EG222" s="8">
        <v>0.49434235858209508</v>
      </c>
      <c r="EH222" s="8">
        <v>0.32485927524077951</v>
      </c>
      <c r="EI222" s="8">
        <v>10</v>
      </c>
      <c r="EJ222" s="8">
        <v>0.12778111846061341</v>
      </c>
      <c r="EK222">
        <v>1.208746325074</v>
      </c>
      <c r="EL222">
        <v>0.91219161655791303</v>
      </c>
      <c r="EM222">
        <v>1.012191616557913</v>
      </c>
      <c r="EN222">
        <v>1.41813978615694</v>
      </c>
      <c r="EO222">
        <v>3</v>
      </c>
      <c r="EP222">
        <v>3</v>
      </c>
      <c r="EQ222">
        <v>0.30062291315576251</v>
      </c>
      <c r="ER222">
        <v>0.81356267946475835</v>
      </c>
      <c r="ES222">
        <v>0.5912059490655992</v>
      </c>
      <c r="ET222">
        <v>0.41318703637151172</v>
      </c>
      <c r="EU222">
        <v>0.85137941649342574</v>
      </c>
      <c r="EV222">
        <v>0.80468800901905813</v>
      </c>
      <c r="EW222">
        <v>0.34482688418139762</v>
      </c>
    </row>
    <row r="223" spans="1:153" x14ac:dyDescent="0.3">
      <c r="A223">
        <v>224</v>
      </c>
      <c r="B223" t="s">
        <v>151</v>
      </c>
      <c r="C223">
        <v>1004250931</v>
      </c>
      <c r="D223" t="s">
        <v>1591</v>
      </c>
      <c r="E223">
        <v>66</v>
      </c>
      <c r="F223" s="26">
        <v>11.324</v>
      </c>
      <c r="G223" t="s">
        <v>1592</v>
      </c>
      <c r="H223" t="s">
        <v>189</v>
      </c>
      <c r="I223" t="s">
        <v>154</v>
      </c>
      <c r="J223" t="s">
        <v>155</v>
      </c>
      <c r="K223" t="s">
        <v>189</v>
      </c>
      <c r="L223" t="s">
        <v>154</v>
      </c>
      <c r="M223" t="s">
        <v>155</v>
      </c>
      <c r="N223" s="10">
        <v>119110105755</v>
      </c>
      <c r="O223" t="s">
        <v>1593</v>
      </c>
      <c r="P223" t="s">
        <v>1594</v>
      </c>
      <c r="Q223" t="s">
        <v>1595</v>
      </c>
      <c r="R223">
        <v>3</v>
      </c>
      <c r="S223">
        <v>1</v>
      </c>
      <c r="T223" t="s">
        <v>159</v>
      </c>
      <c r="V223" t="s">
        <v>292</v>
      </c>
      <c r="W223" t="s">
        <v>1596</v>
      </c>
      <c r="X223" t="s">
        <v>1597</v>
      </c>
      <c r="Y223" t="s">
        <v>470</v>
      </c>
      <c r="Z223" t="s">
        <v>1598</v>
      </c>
      <c r="AA223" t="s">
        <v>1599</v>
      </c>
      <c r="AB223" s="8">
        <v>9</v>
      </c>
      <c r="AC223" s="8">
        <v>3</v>
      </c>
      <c r="AD223">
        <f t="shared" si="3"/>
        <v>0.75</v>
      </c>
      <c r="AE223">
        <v>0.75</v>
      </c>
      <c r="AF223" t="s">
        <v>236</v>
      </c>
      <c r="AG223">
        <v>1</v>
      </c>
      <c r="AH223" t="s">
        <v>164</v>
      </c>
      <c r="AI223">
        <v>1</v>
      </c>
      <c r="AL223">
        <v>41208</v>
      </c>
      <c r="AM223">
        <v>30.905999999999999</v>
      </c>
      <c r="AN223">
        <v>779.18280430984271</v>
      </c>
      <c r="AO223">
        <v>115.5566637546108</v>
      </c>
      <c r="AP223" t="s">
        <v>165</v>
      </c>
      <c r="AQ223">
        <v>0.82657484735249909</v>
      </c>
      <c r="AR223">
        <v>30.905999999999999</v>
      </c>
      <c r="AS223">
        <v>3</v>
      </c>
      <c r="AT223">
        <v>1</v>
      </c>
      <c r="AU223">
        <v>0</v>
      </c>
      <c r="AV223">
        <v>0</v>
      </c>
      <c r="AW223">
        <v>1</v>
      </c>
      <c r="AX223">
        <v>1</v>
      </c>
      <c r="AY223">
        <v>0</v>
      </c>
      <c r="AZ223">
        <v>1</v>
      </c>
      <c r="BA223">
        <v>1</v>
      </c>
      <c r="BD223">
        <v>1</v>
      </c>
      <c r="BE223">
        <v>21.583442838370569</v>
      </c>
      <c r="BF223">
        <v>7.66425</v>
      </c>
      <c r="BG223">
        <v>0.13873185221820811</v>
      </c>
      <c r="BH223">
        <v>141</v>
      </c>
      <c r="BI223">
        <v>2.2527605564105748</v>
      </c>
      <c r="BJ223">
        <v>2.7263630547193101</v>
      </c>
      <c r="BK223">
        <v>839.6924356590664</v>
      </c>
      <c r="BL223">
        <v>102.54268803616191</v>
      </c>
      <c r="BM223">
        <v>722</v>
      </c>
      <c r="BN223">
        <v>976</v>
      </c>
      <c r="BO223">
        <v>1.0376153707570519</v>
      </c>
      <c r="BP223">
        <v>1.6885533895487119</v>
      </c>
      <c r="BQ223">
        <v>7312699941</v>
      </c>
      <c r="BR223">
        <v>184.59271944417259</v>
      </c>
      <c r="BS223">
        <v>45.450442508002823</v>
      </c>
      <c r="BT223">
        <v>130</v>
      </c>
      <c r="BU223">
        <v>247</v>
      </c>
      <c r="BV223">
        <v>0.7202815051360163</v>
      </c>
      <c r="BW223">
        <v>0.48831618361402462</v>
      </c>
      <c r="BX223">
        <v>369316855</v>
      </c>
      <c r="BY223">
        <v>7.9574999999999996</v>
      </c>
      <c r="BZ223">
        <v>0.25747427683944862</v>
      </c>
      <c r="CA223">
        <v>2.7650516884032772</v>
      </c>
      <c r="CB223">
        <v>1.7451621739163801</v>
      </c>
      <c r="CC223">
        <v>961.60819981149859</v>
      </c>
      <c r="CD223">
        <v>120.2019492513667</v>
      </c>
      <c r="CE223">
        <v>836</v>
      </c>
      <c r="CF223">
        <v>1130</v>
      </c>
      <c r="CG223">
        <v>1.235362886638613</v>
      </c>
      <c r="CH223">
        <v>1.8154677320127359</v>
      </c>
      <c r="CI223">
        <v>9964263077</v>
      </c>
      <c r="CJ223">
        <v>41.846936852026388</v>
      </c>
      <c r="CK223">
        <v>40.577731023190012</v>
      </c>
      <c r="CL223">
        <v>0</v>
      </c>
      <c r="CM223">
        <v>102</v>
      </c>
      <c r="CN223">
        <v>0.68932807816612351</v>
      </c>
      <c r="CO223">
        <v>-0.5759946168490031</v>
      </c>
      <c r="CP223">
        <v>36049792</v>
      </c>
      <c r="CQ223">
        <v>10.849500000000001</v>
      </c>
      <c r="CR223">
        <v>48</v>
      </c>
      <c r="CS223">
        <v>4.1900048005916197</v>
      </c>
      <c r="CT223">
        <v>2.0256424899747789</v>
      </c>
      <c r="CU223">
        <v>681.87550117516935</v>
      </c>
      <c r="CV223">
        <v>86.402015965447461</v>
      </c>
      <c r="CW223">
        <v>565</v>
      </c>
      <c r="CX223">
        <v>788</v>
      </c>
      <c r="CY223">
        <v>-0.65053546433755816</v>
      </c>
      <c r="CZ223">
        <v>0.1724763724707348</v>
      </c>
      <c r="DA223">
        <v>6834020595</v>
      </c>
      <c r="DB223">
        <v>68.22701506981889</v>
      </c>
      <c r="DC223">
        <v>50.967692590436883</v>
      </c>
      <c r="DD223">
        <v>0</v>
      </c>
      <c r="DE223">
        <v>139</v>
      </c>
      <c r="DF223">
        <v>0.15783453547785201</v>
      </c>
      <c r="DG223">
        <v>-1.2118514454861149</v>
      </c>
      <c r="DH223">
        <v>104916564</v>
      </c>
      <c r="DI223">
        <v>4.4347500000000002</v>
      </c>
      <c r="DJ223">
        <v>0.14349155503785671</v>
      </c>
      <c r="DK223">
        <v>0.17997314992558541</v>
      </c>
      <c r="DL223">
        <v>90</v>
      </c>
      <c r="DM223">
        <v>3.4167703904748801</v>
      </c>
      <c r="DN223">
        <v>2.6887229751886301</v>
      </c>
      <c r="DO223">
        <v>585.33299509555218</v>
      </c>
      <c r="DP223">
        <v>97.964928590104506</v>
      </c>
      <c r="DQ223">
        <v>457</v>
      </c>
      <c r="DR223">
        <v>697</v>
      </c>
      <c r="DS223">
        <v>-0.73926960315624113</v>
      </c>
      <c r="DT223">
        <v>0.90961450176540914</v>
      </c>
      <c r="DU223">
        <v>2082628624</v>
      </c>
      <c r="DV223">
        <v>244.2986639607644</v>
      </c>
      <c r="DW223">
        <v>179</v>
      </c>
      <c r="DX223">
        <v>320</v>
      </c>
      <c r="DY223">
        <v>0.88982122897271809</v>
      </c>
      <c r="DZ223">
        <v>371674180</v>
      </c>
      <c r="EA223">
        <v>0</v>
      </c>
      <c r="EB223">
        <v>3</v>
      </c>
      <c r="EC223">
        <v>1</v>
      </c>
      <c r="ED223" s="8">
        <v>56.349691799029777</v>
      </c>
      <c r="EE223" s="8">
        <v>0.89184603354637959</v>
      </c>
      <c r="EF223" s="8">
        <v>0.35104834012813052</v>
      </c>
      <c r="EG223" s="8">
        <v>0.19839528894110281</v>
      </c>
      <c r="EH223" s="8">
        <v>0.1617165717178414</v>
      </c>
      <c r="EI223" s="8">
        <v>85</v>
      </c>
      <c r="EJ223" s="8">
        <v>0.2479858279945642</v>
      </c>
      <c r="EK223">
        <v>4.6944052847885001</v>
      </c>
      <c r="EL223">
        <v>2.6249011445912598</v>
      </c>
      <c r="EM223">
        <v>2.7249011445912599</v>
      </c>
      <c r="EN223">
        <v>3.70567306894125</v>
      </c>
      <c r="EO223">
        <v>4</v>
      </c>
      <c r="EP223">
        <v>4</v>
      </c>
      <c r="EQ223">
        <v>0.35692583949215462</v>
      </c>
      <c r="ER223">
        <v>0.99091903724946084</v>
      </c>
      <c r="ES223">
        <v>0.95568628634403963</v>
      </c>
      <c r="ET223">
        <v>0.46393250476551018</v>
      </c>
      <c r="EU223">
        <v>0.99254033396522301</v>
      </c>
      <c r="EV223">
        <v>0.98560832897217709</v>
      </c>
      <c r="EW223">
        <v>0.48038742130994061</v>
      </c>
    </row>
    <row r="224" spans="1:153" x14ac:dyDescent="0.3">
      <c r="A224">
        <v>225</v>
      </c>
      <c r="B224" t="s">
        <v>151</v>
      </c>
      <c r="C224">
        <v>1002818820</v>
      </c>
      <c r="D224" t="s">
        <v>1600</v>
      </c>
      <c r="E224">
        <v>76</v>
      </c>
      <c r="F224">
        <v>10.337</v>
      </c>
      <c r="G224" t="s">
        <v>1601</v>
      </c>
      <c r="H224" t="s">
        <v>153</v>
      </c>
      <c r="I224" t="s">
        <v>154</v>
      </c>
      <c r="J224" t="s">
        <v>155</v>
      </c>
      <c r="K224" t="s">
        <v>153</v>
      </c>
      <c r="L224" t="s">
        <v>154</v>
      </c>
      <c r="M224" t="s">
        <v>155</v>
      </c>
      <c r="N224" s="10">
        <v>119110707743</v>
      </c>
      <c r="O224" t="s">
        <v>1602</v>
      </c>
      <c r="P224" t="s">
        <v>1603</v>
      </c>
      <c r="Q224" t="s">
        <v>1604</v>
      </c>
      <c r="R224">
        <v>5</v>
      </c>
      <c r="S224">
        <v>0</v>
      </c>
      <c r="T224" t="s">
        <v>159</v>
      </c>
      <c r="V224" t="s">
        <v>364</v>
      </c>
      <c r="W224" t="s">
        <v>1605</v>
      </c>
      <c r="X224" t="s">
        <v>1606</v>
      </c>
      <c r="Y224" t="s">
        <v>309</v>
      </c>
      <c r="Z224" t="s">
        <v>1607</v>
      </c>
      <c r="AA224" t="s">
        <v>1608</v>
      </c>
      <c r="AB224">
        <v>2</v>
      </c>
      <c r="AC224">
        <v>10</v>
      </c>
      <c r="AD224">
        <f t="shared" si="3"/>
        <v>0.16666666666666666</v>
      </c>
      <c r="AE224">
        <v>0.16666666666666699</v>
      </c>
      <c r="AF224" t="s">
        <v>11140</v>
      </c>
      <c r="AG224">
        <v>3</v>
      </c>
      <c r="AH224" t="s">
        <v>209</v>
      </c>
      <c r="AI224">
        <v>0</v>
      </c>
      <c r="AL224">
        <v>1540</v>
      </c>
      <c r="AM224">
        <v>1.155</v>
      </c>
      <c r="AN224">
        <v>687.5032467532468</v>
      </c>
      <c r="AO224">
        <v>170.41233766233759</v>
      </c>
      <c r="AP224" t="s">
        <v>165</v>
      </c>
      <c r="AQ224">
        <v>0.47408025332901571</v>
      </c>
      <c r="AR224">
        <v>1.155</v>
      </c>
      <c r="AS224">
        <v>1</v>
      </c>
      <c r="AT224">
        <v>1</v>
      </c>
      <c r="AU224">
        <v>1</v>
      </c>
      <c r="AV224">
        <v>0</v>
      </c>
      <c r="AW224">
        <v>0</v>
      </c>
      <c r="AX224">
        <v>0</v>
      </c>
      <c r="AY224">
        <v>0</v>
      </c>
      <c r="AZ224">
        <v>1</v>
      </c>
      <c r="BA224">
        <v>1</v>
      </c>
      <c r="BD224">
        <v>0</v>
      </c>
      <c r="BE224">
        <v>74</v>
      </c>
      <c r="BF224">
        <v>0.25274999999999997</v>
      </c>
      <c r="BG224">
        <v>0.35115897217940562</v>
      </c>
      <c r="BH224">
        <v>12</v>
      </c>
      <c r="BI224">
        <v>1.0255788896771689</v>
      </c>
      <c r="BJ224">
        <v>1.3643767701445111</v>
      </c>
      <c r="BK224">
        <v>892.36795252225522</v>
      </c>
      <c r="BL224">
        <v>157.45937607964919</v>
      </c>
      <c r="BM224">
        <v>724.6</v>
      </c>
      <c r="BN224">
        <v>1139</v>
      </c>
      <c r="BO224">
        <v>0.92026536056655128</v>
      </c>
      <c r="BP224">
        <v>0.26128676735538198</v>
      </c>
      <c r="BQ224">
        <v>276715424</v>
      </c>
      <c r="BR224">
        <v>209.4035608308605</v>
      </c>
      <c r="BS224">
        <v>57.664719959202984</v>
      </c>
      <c r="BT224">
        <v>143.6</v>
      </c>
      <c r="BU224">
        <v>300.39999999999998</v>
      </c>
      <c r="BV224">
        <v>0.5559446155118144</v>
      </c>
      <c r="BW224">
        <v>-0.59851464555909972</v>
      </c>
      <c r="BX224">
        <v>15897999</v>
      </c>
      <c r="BY224">
        <v>4.1250000000000002E-2</v>
      </c>
      <c r="BZ224">
        <v>3.5714285714285712E-2</v>
      </c>
      <c r="CA224">
        <v>0.86611850068739027</v>
      </c>
      <c r="CB224">
        <v>4.9798622659388254</v>
      </c>
      <c r="CC224">
        <v>1072.5818181818181</v>
      </c>
      <c r="CD224">
        <v>160.23433872233849</v>
      </c>
      <c r="CE224">
        <v>880</v>
      </c>
      <c r="CF224">
        <v>1278</v>
      </c>
      <c r="CG224">
        <v>0.4973202186672348</v>
      </c>
      <c r="CH224">
        <v>-0.27143812874082901</v>
      </c>
      <c r="CI224">
        <v>64685874</v>
      </c>
      <c r="CJ224">
        <v>92.963636363636368</v>
      </c>
      <c r="CK224">
        <v>40.064023143129589</v>
      </c>
      <c r="CL224">
        <v>36</v>
      </c>
      <c r="CM224">
        <v>145</v>
      </c>
      <c r="CN224">
        <v>9.5104182605315737E-2</v>
      </c>
      <c r="CO224">
        <v>0.27241665330377129</v>
      </c>
      <c r="CP224">
        <v>563605</v>
      </c>
      <c r="CQ224">
        <v>0.48299999999999998</v>
      </c>
      <c r="CR224">
        <v>3</v>
      </c>
      <c r="CS224">
        <v>2.032123302430378</v>
      </c>
      <c r="CT224">
        <v>0.92628684512015913</v>
      </c>
      <c r="CU224">
        <v>635.69254658385091</v>
      </c>
      <c r="CV224">
        <v>59.731478901629252</v>
      </c>
      <c r="CW224">
        <v>564.29999999999995</v>
      </c>
      <c r="CX224">
        <v>712.7</v>
      </c>
      <c r="CY224">
        <v>0.30140651677236718</v>
      </c>
      <c r="CZ224">
        <v>0.30426056720067862</v>
      </c>
      <c r="DA224">
        <v>262541324</v>
      </c>
      <c r="DB224">
        <v>97.548136645962728</v>
      </c>
      <c r="DC224">
        <v>49.414703280042268</v>
      </c>
      <c r="DD224">
        <v>10</v>
      </c>
      <c r="DE224">
        <v>152.69999999999999</v>
      </c>
      <c r="DF224">
        <v>-0.67099011929498831</v>
      </c>
      <c r="DG224">
        <v>-0.69828276788929378</v>
      </c>
      <c r="DH224">
        <v>7700599</v>
      </c>
      <c r="DI224">
        <v>0.378</v>
      </c>
      <c r="DJ224">
        <v>0.32727272727272733</v>
      </c>
      <c r="DK224">
        <v>0.44808546771541369</v>
      </c>
      <c r="DL224">
        <v>3</v>
      </c>
      <c r="DM224">
        <v>1.7344578702565681</v>
      </c>
      <c r="DN224">
        <v>1.1867733886145451</v>
      </c>
      <c r="DO224">
        <v>574.70039682539687</v>
      </c>
      <c r="DP224">
        <v>89.304008156736188</v>
      </c>
      <c r="DQ224">
        <v>472</v>
      </c>
      <c r="DR224">
        <v>701</v>
      </c>
      <c r="DS224">
        <v>0.41192937507053878</v>
      </c>
      <c r="DT224">
        <v>-0.41813933249828938</v>
      </c>
      <c r="DU224">
        <v>170480899</v>
      </c>
      <c r="DV224">
        <v>245.89682539682539</v>
      </c>
      <c r="DW224">
        <v>175</v>
      </c>
      <c r="DX224">
        <v>329.7</v>
      </c>
      <c r="DY224">
        <v>3.5916447159214839</v>
      </c>
      <c r="DZ224">
        <v>33726428</v>
      </c>
      <c r="EA224">
        <v>0</v>
      </c>
      <c r="EB224">
        <v>1</v>
      </c>
      <c r="EC224">
        <v>1</v>
      </c>
      <c r="ED224" s="8">
        <v>80.32600533313628</v>
      </c>
      <c r="EE224" s="8">
        <v>1.8900760640472321</v>
      </c>
      <c r="EF224" s="8">
        <v>0.41818181818181821</v>
      </c>
      <c r="EG224" s="8">
        <v>0.53735340711608648</v>
      </c>
      <c r="EH224" s="8">
        <v>0.436886245930516</v>
      </c>
      <c r="EI224" s="8">
        <v>11</v>
      </c>
      <c r="EJ224" s="8">
        <v>0.21883116883116879</v>
      </c>
      <c r="EK224">
        <v>1.13673219375928</v>
      </c>
      <c r="EL224">
        <v>0.18094614970293799</v>
      </c>
      <c r="EM224">
        <v>0.28094614970293802</v>
      </c>
      <c r="EN224">
        <v>-0.680065748367911</v>
      </c>
      <c r="EO224">
        <v>6</v>
      </c>
      <c r="EP224">
        <v>6</v>
      </c>
      <c r="EQ224">
        <v>0.95509624826660544</v>
      </c>
      <c r="ER224">
        <v>0.52470855587031495</v>
      </c>
      <c r="ES224">
        <v>0.92534552621414856</v>
      </c>
      <c r="ET224">
        <v>0.56927013261509662</v>
      </c>
      <c r="EU224">
        <v>0.242409593692235</v>
      </c>
      <c r="EV224">
        <v>0.24936361808271429</v>
      </c>
      <c r="EW224">
        <v>0.74043721561490694</v>
      </c>
    </row>
    <row r="225" spans="1:153" x14ac:dyDescent="0.3">
      <c r="A225">
        <v>226</v>
      </c>
      <c r="B225" t="s">
        <v>151</v>
      </c>
      <c r="C225">
        <v>1009785765</v>
      </c>
      <c r="D225" t="s">
        <v>1609</v>
      </c>
      <c r="E225">
        <v>73</v>
      </c>
      <c r="F225">
        <v>20.327999999999999</v>
      </c>
      <c r="G225" t="s">
        <v>1610</v>
      </c>
      <c r="H225" t="s">
        <v>153</v>
      </c>
      <c r="I225" t="s">
        <v>154</v>
      </c>
      <c r="J225" t="s">
        <v>155</v>
      </c>
      <c r="K225" t="s">
        <v>153</v>
      </c>
      <c r="L225" t="s">
        <v>154</v>
      </c>
      <c r="M225" t="s">
        <v>155</v>
      </c>
      <c r="N225" s="10">
        <v>119111309654</v>
      </c>
      <c r="O225" t="s">
        <v>1611</v>
      </c>
      <c r="P225" t="s">
        <v>1612</v>
      </c>
      <c r="Q225" t="s">
        <v>1613</v>
      </c>
      <c r="R225">
        <v>4</v>
      </c>
      <c r="S225">
        <v>0</v>
      </c>
      <c r="T225" t="s">
        <v>159</v>
      </c>
      <c r="V225" t="s">
        <v>432</v>
      </c>
      <c r="W225" t="s">
        <v>1614</v>
      </c>
      <c r="X225" t="s">
        <v>1615</v>
      </c>
      <c r="Y225" t="s">
        <v>309</v>
      </c>
      <c r="Z225" t="s">
        <v>1616</v>
      </c>
      <c r="AA225" s="36" t="s">
        <v>1617</v>
      </c>
      <c r="AB225" s="46">
        <v>1</v>
      </c>
      <c r="AC225" s="46">
        <v>11</v>
      </c>
      <c r="AD225">
        <f t="shared" si="3"/>
        <v>8.3333333333333329E-2</v>
      </c>
      <c r="AE225">
        <v>0.45454545454545497</v>
      </c>
      <c r="AF225" t="s">
        <v>11140</v>
      </c>
      <c r="AG225" s="46">
        <v>3</v>
      </c>
      <c r="AH225" t="s">
        <v>164</v>
      </c>
      <c r="AI225">
        <v>0</v>
      </c>
      <c r="AL225">
        <v>1733</v>
      </c>
      <c r="AM225">
        <v>1.29975</v>
      </c>
      <c r="AN225">
        <v>695.21638776687826</v>
      </c>
      <c r="AO225">
        <v>98.758222735141374</v>
      </c>
      <c r="AP225" t="s">
        <v>187</v>
      </c>
      <c r="AQ225">
        <v>0.74136413471281726</v>
      </c>
      <c r="AR225">
        <v>1.29975</v>
      </c>
      <c r="AS225">
        <v>1</v>
      </c>
      <c r="AT225">
        <v>1</v>
      </c>
      <c r="AU225">
        <v>0</v>
      </c>
      <c r="AV225">
        <v>0</v>
      </c>
      <c r="AW225">
        <v>1</v>
      </c>
      <c r="AX225">
        <v>0</v>
      </c>
      <c r="AY225">
        <v>0</v>
      </c>
      <c r="AZ225">
        <v>0</v>
      </c>
      <c r="BA225">
        <v>0</v>
      </c>
      <c r="BD225">
        <v>0</v>
      </c>
      <c r="BE225">
        <v>73</v>
      </c>
      <c r="BF225">
        <v>0.14699999999999999</v>
      </c>
      <c r="BG225">
        <v>0.33286181485451399</v>
      </c>
      <c r="BH225">
        <v>11</v>
      </c>
      <c r="BI225">
        <v>0.9186423089346708</v>
      </c>
      <c r="BJ225">
        <v>2.3764776579764471</v>
      </c>
      <c r="BK225">
        <v>851.9387755102041</v>
      </c>
      <c r="BL225">
        <v>114.1206679957962</v>
      </c>
      <c r="BM225">
        <v>730</v>
      </c>
      <c r="BN225">
        <v>1036.5</v>
      </c>
      <c r="BO225">
        <v>0.76857708899485877</v>
      </c>
      <c r="BP225">
        <v>-0.41889067281089609</v>
      </c>
      <c r="BQ225">
        <v>144809348</v>
      </c>
      <c r="BR225">
        <v>180.05102040816331</v>
      </c>
      <c r="BS225">
        <v>40.46348125514286</v>
      </c>
      <c r="BT225">
        <v>127</v>
      </c>
      <c r="BU225">
        <v>235.5</v>
      </c>
      <c r="BV225">
        <v>0.51346477180609063</v>
      </c>
      <c r="BW225">
        <v>-6.1039439628605592E-2</v>
      </c>
      <c r="BX225">
        <v>6674910</v>
      </c>
      <c r="BY225">
        <v>0.27450000000000002</v>
      </c>
      <c r="BZ225">
        <v>0.21119446047316789</v>
      </c>
      <c r="CA225">
        <v>1.3182194271365619</v>
      </c>
      <c r="CB225">
        <v>3.1431882638449249</v>
      </c>
      <c r="CC225">
        <v>960.07923497267757</v>
      </c>
      <c r="CD225">
        <v>105.876057838675</v>
      </c>
      <c r="CE225">
        <v>836</v>
      </c>
      <c r="CF225">
        <v>1098.5</v>
      </c>
      <c r="CG225">
        <v>0.70478076032360282</v>
      </c>
      <c r="CH225">
        <v>-6.2575146322019224E-3</v>
      </c>
      <c r="CI225">
        <v>341464047</v>
      </c>
      <c r="CJ225">
        <v>62.691256830601091</v>
      </c>
      <c r="CK225">
        <v>40.712376175190421</v>
      </c>
      <c r="CL225">
        <v>8</v>
      </c>
      <c r="CM225">
        <v>118.5</v>
      </c>
      <c r="CN225">
        <v>0.23693892719266349</v>
      </c>
      <c r="CO225">
        <v>-1.018543834796912</v>
      </c>
      <c r="CP225">
        <v>2045095</v>
      </c>
      <c r="CQ225">
        <v>0.70274999999999999</v>
      </c>
      <c r="CR225">
        <v>1</v>
      </c>
      <c r="CS225">
        <v>1.8719838756763281</v>
      </c>
      <c r="CT225">
        <v>0.61069136419147896</v>
      </c>
      <c r="CU225">
        <v>628.08537886873</v>
      </c>
      <c r="CV225">
        <v>122.6414160742723</v>
      </c>
      <c r="CW225">
        <v>453</v>
      </c>
      <c r="CX225">
        <v>775</v>
      </c>
      <c r="CY225">
        <v>-0.75107690161631702</v>
      </c>
      <c r="CZ225">
        <v>0.17285076906546371</v>
      </c>
      <c r="DA225">
        <v>383731634</v>
      </c>
      <c r="DB225">
        <v>65.484525080042687</v>
      </c>
      <c r="DC225">
        <v>41.548136252485911</v>
      </c>
      <c r="DD225">
        <v>13</v>
      </c>
      <c r="DE225">
        <v>126</v>
      </c>
      <c r="DF225">
        <v>0.33185304284827333</v>
      </c>
      <c r="DG225">
        <v>-0.88522632483359187</v>
      </c>
      <c r="DH225">
        <v>5635559</v>
      </c>
      <c r="DI225">
        <v>0.17549999999999999</v>
      </c>
      <c r="DJ225">
        <v>0.13502596653202539</v>
      </c>
      <c r="DK225">
        <v>0.52019894100884712</v>
      </c>
      <c r="DL225">
        <v>7</v>
      </c>
      <c r="DM225">
        <v>1.619071632708448</v>
      </c>
      <c r="DN225">
        <v>3.6515516828610779</v>
      </c>
      <c r="DO225">
        <v>418.482905982906</v>
      </c>
      <c r="DP225">
        <v>159.65564481555231</v>
      </c>
      <c r="DQ225">
        <v>201.7</v>
      </c>
      <c r="DR225">
        <v>638.70000000000005</v>
      </c>
      <c r="DS225">
        <v>4.4083856307824083E-2</v>
      </c>
      <c r="DT225">
        <v>-0.61083910124413743</v>
      </c>
      <c r="DU225">
        <v>46944581</v>
      </c>
      <c r="DV225">
        <v>220.31623931623929</v>
      </c>
      <c r="DW225">
        <v>159</v>
      </c>
      <c r="DX225">
        <v>296</v>
      </c>
      <c r="DY225">
        <v>-0.97977946468462251</v>
      </c>
      <c r="DZ225">
        <v>11941948</v>
      </c>
      <c r="EA225">
        <v>0</v>
      </c>
      <c r="EB225">
        <v>1</v>
      </c>
      <c r="EC225">
        <v>1</v>
      </c>
      <c r="ED225" s="8">
        <v>49.94717715262172</v>
      </c>
      <c r="EE225" s="8">
        <v>0.27252485939027382</v>
      </c>
      <c r="EF225" s="8">
        <v>0.54068090017311021</v>
      </c>
      <c r="EG225" s="8">
        <v>0.51468164352878709</v>
      </c>
      <c r="EH225" s="8">
        <v>0.36602062438175254</v>
      </c>
      <c r="EI225" s="8">
        <v>4</v>
      </c>
      <c r="EJ225" s="8">
        <v>0.1130986728216965</v>
      </c>
      <c r="EK225">
        <v>0.55346249151306603</v>
      </c>
      <c r="EL225">
        <v>0.30037042620972598</v>
      </c>
      <c r="EM225">
        <v>0.40037042620972602</v>
      </c>
      <c r="EN225">
        <v>0.46928429548524903</v>
      </c>
      <c r="EO225">
        <v>5</v>
      </c>
      <c r="EP225">
        <v>7</v>
      </c>
      <c r="EQ225">
        <v>0.48326160035441912</v>
      </c>
      <c r="ER225">
        <v>0.58014747048601656</v>
      </c>
      <c r="ES225">
        <v>0.60201451402217632</v>
      </c>
      <c r="ET225">
        <v>0.5401961044791459</v>
      </c>
      <c r="EU225">
        <v>0.6084522259506876</v>
      </c>
      <c r="EV225">
        <v>0.69403005296942821</v>
      </c>
      <c r="EW225">
        <v>0.83363460423807734</v>
      </c>
    </row>
    <row r="226" spans="1:153" x14ac:dyDescent="0.3">
      <c r="A226">
        <v>227</v>
      </c>
      <c r="B226" t="s">
        <v>151</v>
      </c>
      <c r="C226">
        <v>1009824691</v>
      </c>
      <c r="D226" t="s">
        <v>1618</v>
      </c>
      <c r="E226">
        <v>57</v>
      </c>
      <c r="F226">
        <v>3.45</v>
      </c>
      <c r="G226" s="2">
        <v>43783</v>
      </c>
      <c r="H226" t="s">
        <v>153</v>
      </c>
      <c r="I226" t="s">
        <v>154</v>
      </c>
      <c r="J226" t="s">
        <v>155</v>
      </c>
      <c r="K226" t="s">
        <v>153</v>
      </c>
      <c r="L226" t="s">
        <v>154</v>
      </c>
      <c r="M226" t="s">
        <v>155</v>
      </c>
      <c r="N226" s="10">
        <v>119111902122</v>
      </c>
      <c r="O226" s="2">
        <v>43794</v>
      </c>
      <c r="P226" t="s">
        <v>1619</v>
      </c>
      <c r="Q226" t="s">
        <v>1620</v>
      </c>
      <c r="R226">
        <v>5</v>
      </c>
      <c r="S226">
        <v>1</v>
      </c>
      <c r="T226" t="s">
        <v>159</v>
      </c>
      <c r="V226" t="s">
        <v>1621</v>
      </c>
      <c r="W226" t="s">
        <v>1622</v>
      </c>
      <c r="X226" t="s">
        <v>1623</v>
      </c>
      <c r="Y226" t="s">
        <v>1624</v>
      </c>
      <c r="Z226" t="s">
        <v>1625</v>
      </c>
      <c r="AA226" t="s">
        <v>1626</v>
      </c>
      <c r="AB226">
        <v>1</v>
      </c>
      <c r="AC226">
        <v>11</v>
      </c>
      <c r="AD226">
        <f t="shared" si="3"/>
        <v>8.3333333333333329E-2</v>
      </c>
      <c r="AE226">
        <v>8.3333333333333301E-2</v>
      </c>
      <c r="AF226" t="s">
        <v>164</v>
      </c>
      <c r="AG226">
        <v>2</v>
      </c>
      <c r="AH226" t="s">
        <v>480</v>
      </c>
      <c r="AI226">
        <v>1</v>
      </c>
      <c r="AL226">
        <v>1386</v>
      </c>
      <c r="AM226">
        <v>1.0395000000000001</v>
      </c>
      <c r="AN226">
        <v>793.90476190476193</v>
      </c>
      <c r="AO226">
        <v>110.4776334776335</v>
      </c>
      <c r="AP226" t="s">
        <v>165</v>
      </c>
      <c r="AQ226">
        <v>0.13533602701843284</v>
      </c>
      <c r="AR226">
        <v>1.0395000000000001</v>
      </c>
      <c r="AS226">
        <v>1</v>
      </c>
      <c r="AT226">
        <v>0</v>
      </c>
      <c r="AU226">
        <v>0</v>
      </c>
      <c r="AV226">
        <v>0</v>
      </c>
      <c r="AW226">
        <v>0</v>
      </c>
      <c r="AX226">
        <v>0</v>
      </c>
      <c r="AY226">
        <v>0</v>
      </c>
      <c r="AZ226">
        <v>0</v>
      </c>
      <c r="BA226">
        <v>0</v>
      </c>
      <c r="BF226">
        <v>0.31574999999999998</v>
      </c>
      <c r="BG226">
        <v>0.37692787937628841</v>
      </c>
      <c r="BH226">
        <v>9</v>
      </c>
      <c r="BI226">
        <v>1.203600898366239</v>
      </c>
      <c r="BJ226">
        <v>0.68976752911870431</v>
      </c>
      <c r="BK226">
        <v>868.30878859857478</v>
      </c>
      <c r="BL226">
        <v>82.405316825131635</v>
      </c>
      <c r="BM226">
        <v>766</v>
      </c>
      <c r="BN226">
        <v>970</v>
      </c>
      <c r="BO226">
        <v>0.28248703759466592</v>
      </c>
      <c r="BP226">
        <v>7.4918321366224117E-2</v>
      </c>
      <c r="BQ226">
        <v>320276082</v>
      </c>
      <c r="BR226">
        <v>161.60807600950119</v>
      </c>
      <c r="BS226">
        <v>31.381278461304859</v>
      </c>
      <c r="BT226">
        <v>124</v>
      </c>
      <c r="BU226">
        <v>203</v>
      </c>
      <c r="BV226">
        <v>0.72400727083074123</v>
      </c>
      <c r="BW226">
        <v>0.59096178410302524</v>
      </c>
      <c r="BX226">
        <v>11409923</v>
      </c>
      <c r="BY226">
        <v>0.22875000000000001</v>
      </c>
      <c r="BZ226">
        <v>0.22005772005772009</v>
      </c>
      <c r="CA226">
        <v>1.302803908802951</v>
      </c>
      <c r="CB226">
        <v>1.5732477027842739</v>
      </c>
      <c r="CC226">
        <v>932.11803278688524</v>
      </c>
      <c r="CD226">
        <v>75.039088192660031</v>
      </c>
      <c r="CE226">
        <v>836</v>
      </c>
      <c r="CF226">
        <v>1036.5999999999999</v>
      </c>
      <c r="CG226">
        <v>0.30215003284859648</v>
      </c>
      <c r="CH226">
        <v>-0.91388341432470854</v>
      </c>
      <c r="CI226">
        <v>266714842</v>
      </c>
      <c r="CJ226">
        <v>69.91475409836066</v>
      </c>
      <c r="CK226">
        <v>33.706923139949801</v>
      </c>
      <c r="CL226">
        <v>26.8</v>
      </c>
      <c r="CM226">
        <v>114.6</v>
      </c>
      <c r="CN226">
        <v>-8.0915274729753156E-2</v>
      </c>
      <c r="CO226">
        <v>-0.58372587948329935</v>
      </c>
      <c r="CP226">
        <v>1837390</v>
      </c>
      <c r="CQ226">
        <v>0.47025</v>
      </c>
      <c r="CR226">
        <v>1</v>
      </c>
      <c r="CS226">
        <v>2.4920143206560761</v>
      </c>
      <c r="CT226">
        <v>0.60640006233539134</v>
      </c>
      <c r="CU226">
        <v>684.71291866028707</v>
      </c>
      <c r="CV226">
        <v>63.787655175005781</v>
      </c>
      <c r="CW226">
        <v>613.6</v>
      </c>
      <c r="CX226">
        <v>782.4</v>
      </c>
      <c r="CY226">
        <v>0.2004771799306124</v>
      </c>
      <c r="CZ226">
        <v>-0.47752357664956419</v>
      </c>
      <c r="DA226">
        <v>296508705</v>
      </c>
      <c r="DB226">
        <v>90.652312599681025</v>
      </c>
      <c r="DC226">
        <v>36.042200238070443</v>
      </c>
      <c r="DD226">
        <v>45</v>
      </c>
      <c r="DE226">
        <v>137.4</v>
      </c>
      <c r="DF226">
        <v>-0.2083013125838028</v>
      </c>
      <c r="DG226">
        <v>-5.7454173230412131E-2</v>
      </c>
      <c r="DH226">
        <v>5967085</v>
      </c>
      <c r="DI226">
        <v>2.4750000000000001E-2</v>
      </c>
      <c r="DJ226">
        <v>2.3809523809523812E-2</v>
      </c>
      <c r="DK226">
        <v>0.66962061287180152</v>
      </c>
      <c r="DL226">
        <v>3</v>
      </c>
      <c r="DM226">
        <v>1.7248540552909291</v>
      </c>
      <c r="DN226">
        <v>4.0840273180239217</v>
      </c>
      <c r="DO226">
        <v>641.90909090909088</v>
      </c>
      <c r="DP226">
        <v>53.887291826419293</v>
      </c>
      <c r="DQ226">
        <v>572.6</v>
      </c>
      <c r="DR226">
        <v>709.4</v>
      </c>
      <c r="DS226">
        <v>0.21245022855809029</v>
      </c>
      <c r="DT226">
        <v>-0.2303331005604696</v>
      </c>
      <c r="DU226">
        <v>13693387</v>
      </c>
      <c r="DV226">
        <v>209.75757575757581</v>
      </c>
      <c r="DW226">
        <v>169.2</v>
      </c>
      <c r="DX226">
        <v>257.60000000000002</v>
      </c>
      <c r="DY226">
        <v>-0.20375615652943679</v>
      </c>
      <c r="DZ226">
        <v>1498634</v>
      </c>
      <c r="EA226">
        <v>0</v>
      </c>
      <c r="EB226">
        <v>1</v>
      </c>
      <c r="EC226">
        <v>0</v>
      </c>
      <c r="ED226" s="8">
        <v>37.615301772767722</v>
      </c>
      <c r="EE226" s="8">
        <v>0.78643173724526294</v>
      </c>
      <c r="EF226" s="8">
        <v>0.45238095238095238</v>
      </c>
      <c r="EG226" s="8">
        <v>0.69474732503885261</v>
      </c>
      <c r="EH226" s="8">
        <v>0.41093524552386179</v>
      </c>
      <c r="EI226" s="8">
        <v>10</v>
      </c>
      <c r="EJ226" s="8">
        <v>0.30375180375180377</v>
      </c>
      <c r="EK226">
        <v>-0.45108087137451902</v>
      </c>
      <c r="EL226">
        <v>0.13434615688689699</v>
      </c>
      <c r="EM226">
        <v>3.4346156886896989E-2</v>
      </c>
      <c r="EN226">
        <v>-0.88084094144318004</v>
      </c>
      <c r="EO226">
        <v>2</v>
      </c>
      <c r="EP226">
        <v>2</v>
      </c>
      <c r="EQ226">
        <v>0.41277506834398442</v>
      </c>
      <c r="ER226">
        <v>0.40985073951874379</v>
      </c>
      <c r="ES226">
        <v>0.25731985758210579</v>
      </c>
      <c r="ET226">
        <v>0.55690064569168118</v>
      </c>
      <c r="EU226">
        <v>0.19535630748881669</v>
      </c>
      <c r="EV226">
        <v>0.146871486398923</v>
      </c>
      <c r="EW226">
        <v>0.23054730623712461</v>
      </c>
    </row>
    <row r="227" spans="1:153" x14ac:dyDescent="0.3">
      <c r="A227">
        <v>228</v>
      </c>
      <c r="B227" t="s">
        <v>151</v>
      </c>
      <c r="C227">
        <v>1009784673</v>
      </c>
      <c r="D227" t="s">
        <v>1627</v>
      </c>
      <c r="E227">
        <v>68</v>
      </c>
      <c r="F227">
        <v>19.835999999999999</v>
      </c>
      <c r="G227" t="s">
        <v>1628</v>
      </c>
      <c r="H227" t="s">
        <v>153</v>
      </c>
      <c r="I227" t="s">
        <v>154</v>
      </c>
      <c r="J227" t="s">
        <v>155</v>
      </c>
      <c r="K227" t="s">
        <v>153</v>
      </c>
      <c r="L227" t="s">
        <v>154</v>
      </c>
      <c r="M227" t="s">
        <v>155</v>
      </c>
      <c r="N227" s="10">
        <v>119112708257</v>
      </c>
      <c r="O227" t="s">
        <v>1629</v>
      </c>
      <c r="P227" t="s">
        <v>1630</v>
      </c>
      <c r="Q227" t="s">
        <v>1631</v>
      </c>
      <c r="R227">
        <v>4</v>
      </c>
      <c r="S227">
        <v>0</v>
      </c>
      <c r="T227" t="s">
        <v>159</v>
      </c>
      <c r="V227" t="s">
        <v>261</v>
      </c>
      <c r="W227" t="s">
        <v>1632</v>
      </c>
      <c r="X227" t="s">
        <v>1633</v>
      </c>
      <c r="Y227" t="s">
        <v>309</v>
      </c>
      <c r="Z227" t="s">
        <v>1634</v>
      </c>
      <c r="AA227" s="36" t="s">
        <v>1635</v>
      </c>
      <c r="AB227" s="46">
        <v>2</v>
      </c>
      <c r="AC227" s="46">
        <v>7</v>
      </c>
      <c r="AD227">
        <f t="shared" si="3"/>
        <v>0.22222222222222221</v>
      </c>
      <c r="AE227">
        <v>0.36363636363636398</v>
      </c>
      <c r="AF227" s="46" t="s">
        <v>164</v>
      </c>
      <c r="AG227">
        <v>2</v>
      </c>
      <c r="AH227" t="s">
        <v>177</v>
      </c>
      <c r="AI227">
        <v>1</v>
      </c>
      <c r="AL227">
        <v>1996</v>
      </c>
      <c r="AM227">
        <v>1.4970000000000001</v>
      </c>
      <c r="AN227">
        <v>937.58416833667332</v>
      </c>
      <c r="AO227">
        <v>153.91883767535069</v>
      </c>
      <c r="AP227" t="s">
        <v>187</v>
      </c>
      <c r="AQ227">
        <v>0.72045935316556242</v>
      </c>
      <c r="AR227">
        <v>1.4970000000000001</v>
      </c>
      <c r="AS227">
        <v>1</v>
      </c>
      <c r="AT227">
        <v>1</v>
      </c>
      <c r="AU227">
        <v>0</v>
      </c>
      <c r="AV227">
        <v>0</v>
      </c>
      <c r="AW227">
        <v>0</v>
      </c>
      <c r="AX227">
        <v>1</v>
      </c>
      <c r="AY227">
        <v>0</v>
      </c>
      <c r="AZ227">
        <v>0</v>
      </c>
      <c r="BA227">
        <v>0</v>
      </c>
      <c r="BD227">
        <v>0</v>
      </c>
      <c r="BE227">
        <v>73</v>
      </c>
      <c r="BF227">
        <v>0.70274999999999999</v>
      </c>
      <c r="BG227">
        <v>0.38011843870785372</v>
      </c>
      <c r="BH227">
        <v>14</v>
      </c>
      <c r="BI227">
        <v>1.910213187516258</v>
      </c>
      <c r="BJ227">
        <v>1.4359382043277931</v>
      </c>
      <c r="BK227">
        <v>926.41088580576309</v>
      </c>
      <c r="BL227">
        <v>134.29957755100591</v>
      </c>
      <c r="BM227">
        <v>763.6</v>
      </c>
      <c r="BN227">
        <v>1121.4000000000001</v>
      </c>
      <c r="BO227">
        <v>0.59555146861217867</v>
      </c>
      <c r="BP227">
        <v>-7.3428902527697737E-2</v>
      </c>
      <c r="BQ227">
        <v>821068275</v>
      </c>
      <c r="BR227">
        <v>205.50907150480259</v>
      </c>
      <c r="BS227">
        <v>53.913763435927898</v>
      </c>
      <c r="BT227">
        <v>143</v>
      </c>
      <c r="BU227">
        <v>266</v>
      </c>
      <c r="BV227">
        <v>1.0589156967432309</v>
      </c>
      <c r="BW227">
        <v>2.7071275535168851</v>
      </c>
      <c r="BX227">
        <v>42296810</v>
      </c>
      <c r="BY227">
        <v>0.56025000000000003</v>
      </c>
      <c r="BZ227">
        <v>0.37424849699398799</v>
      </c>
      <c r="CA227">
        <v>1.5695623467748789</v>
      </c>
      <c r="CB227">
        <v>2.5403037000156909</v>
      </c>
      <c r="CC227">
        <v>1059.3145917001341</v>
      </c>
      <c r="CD227">
        <v>126.3057162751913</v>
      </c>
      <c r="CE227">
        <v>884.2</v>
      </c>
      <c r="CF227">
        <v>1222</v>
      </c>
      <c r="CG227">
        <v>0.12833198091084039</v>
      </c>
      <c r="CH227">
        <v>-0.53128043712492268</v>
      </c>
      <c r="CI227">
        <v>850161102</v>
      </c>
      <c r="CJ227">
        <v>70.393574297188749</v>
      </c>
      <c r="CK227">
        <v>48.342158024980819</v>
      </c>
      <c r="CL227">
        <v>5</v>
      </c>
      <c r="CM227">
        <v>139</v>
      </c>
      <c r="CN227">
        <v>0.21606282786823591</v>
      </c>
      <c r="CO227">
        <v>-0.9904423432985392</v>
      </c>
      <c r="CP227">
        <v>5447288</v>
      </c>
      <c r="CQ227">
        <v>0.1305</v>
      </c>
      <c r="CR227">
        <v>6</v>
      </c>
      <c r="CS227">
        <v>2.1650204174887269</v>
      </c>
      <c r="CT227">
        <v>2.9061127575541819</v>
      </c>
      <c r="CU227">
        <v>700.9540229885057</v>
      </c>
      <c r="CV227">
        <v>68.19131438371592</v>
      </c>
      <c r="CW227">
        <v>594</v>
      </c>
      <c r="CX227">
        <v>784.7</v>
      </c>
      <c r="CY227">
        <v>-0.65573471527182037</v>
      </c>
      <c r="CZ227">
        <v>-4.0930105465466937E-2</v>
      </c>
      <c r="DA227">
        <v>86301668</v>
      </c>
      <c r="DB227">
        <v>82.551724137931032</v>
      </c>
      <c r="DC227">
        <v>41.361111898583182</v>
      </c>
      <c r="DD227">
        <v>25.3</v>
      </c>
      <c r="DE227">
        <v>136</v>
      </c>
      <c r="DF227">
        <v>-3.5378618223766367E-2</v>
      </c>
      <c r="DG227">
        <v>-0.90496601034985469</v>
      </c>
      <c r="DH227">
        <v>1483442</v>
      </c>
      <c r="DI227">
        <v>0.10349999999999999</v>
      </c>
      <c r="DJ227">
        <v>6.9138276553106212E-2</v>
      </c>
      <c r="DK227">
        <v>0.49562527179438182</v>
      </c>
      <c r="DL227">
        <v>7</v>
      </c>
      <c r="DM227">
        <v>1.9048737516407419</v>
      </c>
      <c r="DN227">
        <v>2.762006272363895</v>
      </c>
      <c r="DO227">
        <v>652.87681159420288</v>
      </c>
      <c r="DP227">
        <v>101.46988222388811</v>
      </c>
      <c r="DQ227">
        <v>533.6</v>
      </c>
      <c r="DR227">
        <v>753.9</v>
      </c>
      <c r="DS227">
        <v>-1.2594334448229689</v>
      </c>
      <c r="DT227">
        <v>1.9918810214191851</v>
      </c>
      <c r="DU227">
        <v>60243109</v>
      </c>
      <c r="DV227">
        <v>345.73913043478262</v>
      </c>
      <c r="DW227">
        <v>208</v>
      </c>
      <c r="DX227">
        <v>547.20000000000005</v>
      </c>
      <c r="DY227">
        <v>8.1576293775746489E-2</v>
      </c>
      <c r="DZ227">
        <v>18957098</v>
      </c>
      <c r="EA227">
        <v>0</v>
      </c>
      <c r="EB227">
        <v>1</v>
      </c>
      <c r="EC227">
        <v>1</v>
      </c>
      <c r="ED227" s="8">
        <v>133.5467298308694</v>
      </c>
      <c r="EE227" s="8">
        <v>0.96908872274786395</v>
      </c>
      <c r="EF227" s="8">
        <v>8.7174348697394793E-2</v>
      </c>
      <c r="EG227" s="8">
        <v>0.52805287880061647</v>
      </c>
      <c r="EH227" s="8">
        <v>0.33855735823138911</v>
      </c>
      <c r="EI227" s="8">
        <v>3</v>
      </c>
      <c r="EJ227" s="8">
        <v>0.46943887775551102</v>
      </c>
      <c r="EK227">
        <v>5.3785903310069501E-2</v>
      </c>
      <c r="EL227">
        <v>7.9456726700994504E-2</v>
      </c>
      <c r="EM227">
        <v>0.1794567267009945</v>
      </c>
      <c r="EN227">
        <v>0.89684995398646505</v>
      </c>
      <c r="EO227">
        <v>4</v>
      </c>
      <c r="EP227">
        <v>4</v>
      </c>
      <c r="EQ227">
        <v>0.32013246415762459</v>
      </c>
      <c r="ER227">
        <v>0.47705618880715611</v>
      </c>
      <c r="ES227">
        <v>0.3289294988491539</v>
      </c>
      <c r="ET227">
        <v>0.46254616315901448</v>
      </c>
      <c r="EU227">
        <v>0.73666416651376809</v>
      </c>
      <c r="EV227">
        <v>0.7238967780237755</v>
      </c>
      <c r="EW227">
        <v>0.48038742130994061</v>
      </c>
    </row>
    <row r="228" spans="1:153" x14ac:dyDescent="0.3">
      <c r="A228">
        <v>229</v>
      </c>
      <c r="B228" t="s">
        <v>151</v>
      </c>
      <c r="C228">
        <v>2900020868</v>
      </c>
      <c r="D228" t="s">
        <v>1636</v>
      </c>
      <c r="E228">
        <v>70</v>
      </c>
      <c r="F228">
        <v>8.4779999999999998</v>
      </c>
      <c r="G228" t="s">
        <v>1637</v>
      </c>
      <c r="H228" t="s">
        <v>153</v>
      </c>
      <c r="I228" t="s">
        <v>154</v>
      </c>
      <c r="J228" t="s">
        <v>155</v>
      </c>
      <c r="K228" t="s">
        <v>153</v>
      </c>
      <c r="L228" t="s">
        <v>154</v>
      </c>
      <c r="M228" t="s">
        <v>155</v>
      </c>
      <c r="N228" s="10">
        <v>119120200714</v>
      </c>
      <c r="O228" t="s">
        <v>1638</v>
      </c>
      <c r="P228" t="s">
        <v>1639</v>
      </c>
      <c r="Q228" t="s">
        <v>1640</v>
      </c>
      <c r="R228">
        <v>5</v>
      </c>
      <c r="S228">
        <v>1</v>
      </c>
      <c r="T228" t="s">
        <v>159</v>
      </c>
      <c r="V228" t="s">
        <v>1641</v>
      </c>
      <c r="W228" t="s">
        <v>1642</v>
      </c>
      <c r="X228" t="s">
        <v>1643</v>
      </c>
      <c r="Y228" t="s">
        <v>309</v>
      </c>
      <c r="Z228" t="s">
        <v>1644</v>
      </c>
      <c r="AA228" s="25" t="s">
        <v>1645</v>
      </c>
      <c r="AB228">
        <v>9</v>
      </c>
      <c r="AC228">
        <v>1</v>
      </c>
      <c r="AD228">
        <f t="shared" si="3"/>
        <v>0.9</v>
      </c>
      <c r="AE228">
        <v>0.9</v>
      </c>
      <c r="AF228" t="s">
        <v>164</v>
      </c>
      <c r="AG228">
        <v>2</v>
      </c>
      <c r="AH228" t="s">
        <v>177</v>
      </c>
      <c r="AI228">
        <v>1</v>
      </c>
      <c r="AL228">
        <v>1196</v>
      </c>
      <c r="AM228">
        <v>0.89700000000000002</v>
      </c>
      <c r="AN228">
        <v>835.84280936454854</v>
      </c>
      <c r="AO228">
        <v>175.3896321070234</v>
      </c>
      <c r="AP228" t="s">
        <v>165</v>
      </c>
      <c r="AQ228">
        <v>0.72623050964985814</v>
      </c>
      <c r="AR228">
        <v>0.89699992871284484</v>
      </c>
      <c r="AS228">
        <v>1</v>
      </c>
      <c r="AT228">
        <v>0</v>
      </c>
      <c r="AU228">
        <v>0</v>
      </c>
      <c r="AV228">
        <v>0</v>
      </c>
      <c r="AW228">
        <v>0</v>
      </c>
      <c r="AX228">
        <v>0</v>
      </c>
      <c r="AY228">
        <v>0</v>
      </c>
      <c r="AZ228">
        <v>0</v>
      </c>
      <c r="BA228">
        <v>0</v>
      </c>
      <c r="BD228">
        <v>0</v>
      </c>
      <c r="BE228">
        <v>40</v>
      </c>
      <c r="BF228">
        <v>0.47999996185302729</v>
      </c>
      <c r="BG228">
        <v>0.3799977915138687</v>
      </c>
      <c r="BH228">
        <v>3</v>
      </c>
      <c r="BI228">
        <v>1.4328219265726321</v>
      </c>
      <c r="BJ228">
        <v>0.55770680581487619</v>
      </c>
      <c r="BK228">
        <v>906.953125</v>
      </c>
      <c r="BL228">
        <v>112.063825241397</v>
      </c>
      <c r="BM228">
        <v>760.8</v>
      </c>
      <c r="BN228">
        <v>1050</v>
      </c>
      <c r="BO228">
        <v>0.30113709789960141</v>
      </c>
      <c r="BP228">
        <v>-0.2526370299711469</v>
      </c>
      <c r="BQ228">
        <v>534478254</v>
      </c>
      <c r="BR228">
        <v>199.41718750000001</v>
      </c>
      <c r="BS228">
        <v>52.660403930181197</v>
      </c>
      <c r="BT228">
        <v>138.9</v>
      </c>
      <c r="BU228">
        <v>262.2</v>
      </c>
      <c r="BV228">
        <v>0.97506742326877194</v>
      </c>
      <c r="BW228">
        <v>1.1597124187022749</v>
      </c>
      <c r="BX228">
        <v>27225813</v>
      </c>
      <c r="BY228">
        <v>0.13349998939037319</v>
      </c>
      <c r="BZ228">
        <v>0.1488294314381271</v>
      </c>
      <c r="CA228">
        <v>1.616025158051936</v>
      </c>
      <c r="CB228">
        <v>2.1244359128348198</v>
      </c>
      <c r="CC228">
        <v>978.10112359550567</v>
      </c>
      <c r="CD228">
        <v>105.5366217862945</v>
      </c>
      <c r="CE228">
        <v>858.7</v>
      </c>
      <c r="CF228">
        <v>1121.5999999999999</v>
      </c>
      <c r="CG228">
        <v>0.64506536733478559</v>
      </c>
      <c r="CH228">
        <v>-0.237472328125135</v>
      </c>
      <c r="CI228">
        <v>172271922</v>
      </c>
      <c r="CJ228">
        <v>88.17977528089888</v>
      </c>
      <c r="CK228">
        <v>39.778900679573127</v>
      </c>
      <c r="CL228">
        <v>29.7</v>
      </c>
      <c r="CM228">
        <v>137.30000000000001</v>
      </c>
      <c r="CN228">
        <v>-0.29471009451923103</v>
      </c>
      <c r="CO228">
        <v>-0.64889471605594773</v>
      </c>
      <c r="CP228">
        <v>1665730</v>
      </c>
      <c r="CQ228">
        <v>0.1439999885559082</v>
      </c>
      <c r="CR228">
        <v>1</v>
      </c>
      <c r="CS228">
        <v>2.8729007315673951</v>
      </c>
      <c r="CT228">
        <v>1.8872722911922979</v>
      </c>
      <c r="CU228">
        <v>665.91666666666663</v>
      </c>
      <c r="CV228">
        <v>77.000901870620254</v>
      </c>
      <c r="CW228">
        <v>555.20000000000005</v>
      </c>
      <c r="CX228">
        <v>777.2</v>
      </c>
      <c r="CY228">
        <v>9.5974398515784581E-3</v>
      </c>
      <c r="CZ228">
        <v>-0.46971448353016759</v>
      </c>
      <c r="DA228">
        <v>86279836</v>
      </c>
      <c r="DB228">
        <v>96.984375</v>
      </c>
      <c r="DC228">
        <v>43.023307220536957</v>
      </c>
      <c r="DD228">
        <v>32.200000000000003</v>
      </c>
      <c r="DE228">
        <v>152</v>
      </c>
      <c r="DF228">
        <v>-0.28650034829424748</v>
      </c>
      <c r="DG228">
        <v>-0.74817502440207395</v>
      </c>
      <c r="DH228">
        <v>2161339</v>
      </c>
      <c r="DI228">
        <v>0.1394999889135361</v>
      </c>
      <c r="DJ228">
        <v>0.15551839464882941</v>
      </c>
      <c r="DK228">
        <v>0.579623886123247</v>
      </c>
      <c r="DL228">
        <v>3</v>
      </c>
      <c r="DM228">
        <v>1.8859693440372109</v>
      </c>
      <c r="DN228">
        <v>2.01984963081869</v>
      </c>
      <c r="DO228">
        <v>630.43010752688167</v>
      </c>
      <c r="DP228">
        <v>93.034725607192726</v>
      </c>
      <c r="DQ228">
        <v>521</v>
      </c>
      <c r="DR228">
        <v>768</v>
      </c>
      <c r="DS228">
        <v>0.4578074045919181</v>
      </c>
      <c r="DT228">
        <v>-0.75554559595984871</v>
      </c>
      <c r="DU228">
        <v>75534150</v>
      </c>
      <c r="DV228">
        <v>257.10752688172039</v>
      </c>
      <c r="DW228">
        <v>183</v>
      </c>
      <c r="DX228">
        <v>344</v>
      </c>
      <c r="DY228">
        <v>-1.0313425890790029</v>
      </c>
      <c r="DZ228">
        <v>12933398</v>
      </c>
      <c r="EA228">
        <v>0</v>
      </c>
      <c r="EB228">
        <v>1</v>
      </c>
      <c r="EC228">
        <v>0</v>
      </c>
      <c r="ED228" s="8">
        <v>58.567204732920047</v>
      </c>
      <c r="EE228" s="8">
        <v>0.24812996997316461</v>
      </c>
      <c r="EF228" s="8">
        <v>0.16053511705685619</v>
      </c>
      <c r="EG228" s="8">
        <v>0.6635882271103305</v>
      </c>
      <c r="EH228" s="8">
        <v>0.46646672720462001</v>
      </c>
      <c r="EI228" s="8">
        <v>7</v>
      </c>
      <c r="EJ228" s="8">
        <v>0.53511705685618727</v>
      </c>
      <c r="EK228">
        <v>-0.93845640092167304</v>
      </c>
      <c r="EL228">
        <v>-0.42635034741446098</v>
      </c>
      <c r="EM228">
        <v>-0.52635034741446096</v>
      </c>
      <c r="EN228">
        <v>-1.85371408680381</v>
      </c>
      <c r="EO228">
        <v>4</v>
      </c>
      <c r="EP228">
        <v>4</v>
      </c>
      <c r="EQ228">
        <v>0.50012176721190693</v>
      </c>
      <c r="ER228">
        <v>0.1949062483157003</v>
      </c>
      <c r="ES228">
        <v>0.1224397669681911</v>
      </c>
      <c r="ET228">
        <v>0.53240873084335705</v>
      </c>
      <c r="EU228">
        <v>5.9903452015430993E-2</v>
      </c>
      <c r="EV228">
        <v>2.623160132003299E-2</v>
      </c>
      <c r="EW228">
        <v>0.48038742130994061</v>
      </c>
    </row>
    <row r="229" spans="1:153" x14ac:dyDescent="0.3">
      <c r="A229">
        <v>230</v>
      </c>
      <c r="B229" t="s">
        <v>151</v>
      </c>
      <c r="C229">
        <v>1006993129</v>
      </c>
      <c r="D229" t="s">
        <v>1646</v>
      </c>
      <c r="E229">
        <v>67</v>
      </c>
      <c r="F229">
        <v>11.974</v>
      </c>
      <c r="G229" s="2">
        <v>43076</v>
      </c>
      <c r="H229" t="s">
        <v>189</v>
      </c>
      <c r="I229" t="s">
        <v>154</v>
      </c>
      <c r="J229" t="s">
        <v>155</v>
      </c>
      <c r="K229" t="s">
        <v>189</v>
      </c>
      <c r="L229" t="s">
        <v>154</v>
      </c>
      <c r="M229" t="s">
        <v>155</v>
      </c>
      <c r="N229" s="10">
        <v>119120602698</v>
      </c>
      <c r="O229" s="2">
        <v>43810</v>
      </c>
      <c r="P229" t="s">
        <v>1647</v>
      </c>
      <c r="Q229" t="s">
        <v>1648</v>
      </c>
      <c r="R229">
        <v>5</v>
      </c>
      <c r="S229">
        <v>0</v>
      </c>
      <c r="T229" t="s">
        <v>159</v>
      </c>
      <c r="V229" t="s">
        <v>1327</v>
      </c>
      <c r="W229" t="s">
        <v>1649</v>
      </c>
      <c r="X229" t="s">
        <v>1650</v>
      </c>
      <c r="AA229" s="8" t="s">
        <v>1651</v>
      </c>
      <c r="AB229" s="8">
        <v>8</v>
      </c>
      <c r="AC229" s="8">
        <v>4</v>
      </c>
      <c r="AD229">
        <f t="shared" si="3"/>
        <v>0.66666666666666663</v>
      </c>
      <c r="AE229">
        <v>0.66666666666666696</v>
      </c>
      <c r="AF229" t="s">
        <v>177</v>
      </c>
      <c r="AG229">
        <v>3</v>
      </c>
      <c r="AH229" t="s">
        <v>177</v>
      </c>
      <c r="AI229">
        <v>0</v>
      </c>
      <c r="AL229">
        <v>1219</v>
      </c>
      <c r="AM229">
        <v>0.91425000000000001</v>
      </c>
      <c r="AN229">
        <v>834.02953240360955</v>
      </c>
      <c r="AO229">
        <v>160.61607875307629</v>
      </c>
      <c r="AP229" t="s">
        <v>165</v>
      </c>
      <c r="AQ229">
        <v>0.5814336228678556</v>
      </c>
      <c r="AR229">
        <v>0.91425000000000001</v>
      </c>
      <c r="AS229">
        <v>3</v>
      </c>
      <c r="AT229">
        <v>1</v>
      </c>
      <c r="AU229">
        <v>0</v>
      </c>
      <c r="AV229">
        <v>0</v>
      </c>
      <c r="AW229">
        <v>0</v>
      </c>
      <c r="AX229">
        <v>0</v>
      </c>
      <c r="AY229">
        <v>0</v>
      </c>
      <c r="AZ229">
        <v>1</v>
      </c>
      <c r="BA229">
        <v>1</v>
      </c>
      <c r="BD229">
        <v>0</v>
      </c>
      <c r="BE229">
        <v>57</v>
      </c>
      <c r="BF229">
        <v>0.378</v>
      </c>
      <c r="BG229">
        <v>0.37723552354663092</v>
      </c>
      <c r="BH229">
        <v>9</v>
      </c>
      <c r="BI229">
        <v>1.3182244756587811</v>
      </c>
      <c r="BJ229">
        <v>4.6949346005982129</v>
      </c>
      <c r="BK229">
        <v>888.20039682539687</v>
      </c>
      <c r="BL229">
        <v>125.6784505647268</v>
      </c>
      <c r="BM229">
        <v>735</v>
      </c>
      <c r="BN229">
        <v>1064</v>
      </c>
      <c r="BO229">
        <v>0.61069423115009258</v>
      </c>
      <c r="BP229">
        <v>-3.9157122846587011E-2</v>
      </c>
      <c r="BQ229">
        <v>405566289</v>
      </c>
      <c r="BR229">
        <v>205.47817460317461</v>
      </c>
      <c r="BS229">
        <v>55.565486888678137</v>
      </c>
      <c r="BT229">
        <v>143.30000000000001</v>
      </c>
      <c r="BU229">
        <v>290.7</v>
      </c>
      <c r="BV229">
        <v>0.683287500383436</v>
      </c>
      <c r="BW229">
        <v>-0.11284472207502511</v>
      </c>
      <c r="BX229">
        <v>22835637</v>
      </c>
      <c r="BY229">
        <v>0.18375</v>
      </c>
      <c r="BZ229">
        <v>0.20098441345365051</v>
      </c>
      <c r="CA229">
        <v>0.96199672247751633</v>
      </c>
      <c r="CB229">
        <v>3.5280089251965658</v>
      </c>
      <c r="CC229">
        <v>1051.408163265306</v>
      </c>
      <c r="CD229">
        <v>157.15505386009471</v>
      </c>
      <c r="CE229">
        <v>861</v>
      </c>
      <c r="CF229">
        <v>1274.8</v>
      </c>
      <c r="CG229">
        <v>0.34760809519538483</v>
      </c>
      <c r="CH229">
        <v>-0.97723077261298474</v>
      </c>
      <c r="CI229">
        <v>276888425</v>
      </c>
      <c r="CJ229">
        <v>75.424489795918362</v>
      </c>
      <c r="CK229">
        <v>48.691609848490842</v>
      </c>
      <c r="CL229">
        <v>5.4000000000000021</v>
      </c>
      <c r="CM229">
        <v>146</v>
      </c>
      <c r="CN229">
        <v>0.16746250694595341</v>
      </c>
      <c r="CO229">
        <v>-0.92307900149163613</v>
      </c>
      <c r="CP229">
        <v>1974633</v>
      </c>
      <c r="CQ229">
        <v>0.21</v>
      </c>
      <c r="CR229">
        <v>2</v>
      </c>
      <c r="CS229">
        <v>1.8795284801459931</v>
      </c>
      <c r="CT229">
        <v>8.0249268956743602</v>
      </c>
      <c r="CU229">
        <v>658.52857142857147</v>
      </c>
      <c r="CV229">
        <v>84.636107024395315</v>
      </c>
      <c r="CW229">
        <v>547.79999999999995</v>
      </c>
      <c r="CX229">
        <v>776</v>
      </c>
      <c r="CY229">
        <v>-5.9686721010316093E-2</v>
      </c>
      <c r="CZ229">
        <v>-0.8693711540754232</v>
      </c>
      <c r="DA229">
        <v>123430482</v>
      </c>
      <c r="DB229">
        <v>87.042857142857144</v>
      </c>
      <c r="DC229">
        <v>46.566752613636183</v>
      </c>
      <c r="DD229">
        <v>9.7000000000000064</v>
      </c>
      <c r="DE229">
        <v>144</v>
      </c>
      <c r="DF229">
        <v>-0.36379985013102561</v>
      </c>
      <c r="DG229">
        <v>-0.8783334157391387</v>
      </c>
      <c r="DH229">
        <v>2728578</v>
      </c>
      <c r="DI229">
        <v>0.14249999999999999</v>
      </c>
      <c r="DJ229">
        <v>0.15586546349466779</v>
      </c>
      <c r="DK229">
        <v>0.49933493381400801</v>
      </c>
      <c r="DL229">
        <v>4</v>
      </c>
      <c r="DM229">
        <v>1.8007434595187539</v>
      </c>
      <c r="DN229">
        <v>3.746688506505031</v>
      </c>
      <c r="DO229">
        <v>668.66315789473686</v>
      </c>
      <c r="DP229">
        <v>59.893345650294037</v>
      </c>
      <c r="DQ229">
        <v>598</v>
      </c>
      <c r="DR229">
        <v>751.2</v>
      </c>
      <c r="DS229">
        <v>0.68984389656562572</v>
      </c>
      <c r="DT229">
        <v>0.40966797742985062</v>
      </c>
      <c r="DU229">
        <v>85632550</v>
      </c>
      <c r="DV229">
        <v>259.88947368421049</v>
      </c>
      <c r="DW229">
        <v>189.9</v>
      </c>
      <c r="DX229">
        <v>336.4</v>
      </c>
      <c r="DY229">
        <v>0.89169648550091418</v>
      </c>
      <c r="DZ229">
        <v>13581251</v>
      </c>
      <c r="EA229">
        <v>0</v>
      </c>
      <c r="EB229">
        <v>3</v>
      </c>
      <c r="EC229">
        <v>1</v>
      </c>
      <c r="ED229" s="8">
        <v>62.751333764284851</v>
      </c>
      <c r="EE229" s="8">
        <v>0.9699512920221588</v>
      </c>
      <c r="EF229" s="8">
        <v>0.22969647251845779</v>
      </c>
      <c r="EG229" s="8">
        <v>0.61989352467651704</v>
      </c>
      <c r="EH229" s="8">
        <v>0.34353433287567853</v>
      </c>
      <c r="EI229" s="8">
        <v>8</v>
      </c>
      <c r="EJ229" s="8">
        <v>0.41345365053322403</v>
      </c>
      <c r="EK229">
        <v>3.6076701680226801E-2</v>
      </c>
      <c r="EL229">
        <v>7.8828946893361507E-2</v>
      </c>
      <c r="EM229">
        <v>0.17882894689336151</v>
      </c>
      <c r="EN229">
        <v>0.94773629118455005</v>
      </c>
      <c r="EO229">
        <v>7</v>
      </c>
      <c r="EP229">
        <v>7</v>
      </c>
      <c r="EQ229">
        <v>0.82033557109662514</v>
      </c>
      <c r="ER229">
        <v>0.47676183192827398</v>
      </c>
      <c r="ES229">
        <v>0.47439500967191522</v>
      </c>
      <c r="ET229">
        <v>0.84869616722213281</v>
      </c>
      <c r="EU229">
        <v>0.75001068653953129</v>
      </c>
      <c r="EV229">
        <v>0.66739769998885379</v>
      </c>
      <c r="EW229">
        <v>0.83363460423807734</v>
      </c>
    </row>
    <row r="230" spans="1:153" x14ac:dyDescent="0.3">
      <c r="A230" s="8">
        <v>231</v>
      </c>
      <c r="B230" t="s">
        <v>151</v>
      </c>
      <c r="C230">
        <v>1009743636</v>
      </c>
      <c r="D230" t="s">
        <v>6842</v>
      </c>
      <c r="E230">
        <v>77</v>
      </c>
      <c r="F230" s="7">
        <v>19.491</v>
      </c>
      <c r="G230" t="s">
        <v>6843</v>
      </c>
      <c r="H230" t="s">
        <v>199</v>
      </c>
      <c r="I230" t="s">
        <v>168</v>
      </c>
      <c r="J230" t="s">
        <v>155</v>
      </c>
      <c r="K230" t="s">
        <v>199</v>
      </c>
      <c r="L230" t="s">
        <v>168</v>
      </c>
      <c r="M230" t="s">
        <v>155</v>
      </c>
      <c r="N230" s="10">
        <v>119121201694</v>
      </c>
      <c r="O230" t="s">
        <v>6844</v>
      </c>
      <c r="P230" t="s">
        <v>6845</v>
      </c>
      <c r="Q230" t="s">
        <v>6846</v>
      </c>
      <c r="R230">
        <v>5</v>
      </c>
      <c r="S230">
        <v>0</v>
      </c>
      <c r="T230" t="s">
        <v>159</v>
      </c>
      <c r="V230" t="s">
        <v>6847</v>
      </c>
      <c r="W230" t="s">
        <v>6848</v>
      </c>
      <c r="X230" t="s">
        <v>6849</v>
      </c>
      <c r="Y230" t="s">
        <v>309</v>
      </c>
      <c r="Z230" t="s">
        <v>6850</v>
      </c>
      <c r="AA230" s="36" t="s">
        <v>6851</v>
      </c>
      <c r="AB230" s="46">
        <v>4</v>
      </c>
      <c r="AC230" s="46">
        <v>7</v>
      </c>
      <c r="AD230">
        <f t="shared" si="3"/>
        <v>0.36363636363636365</v>
      </c>
      <c r="AE230">
        <v>0.36363636363636398</v>
      </c>
      <c r="AF230" s="46" t="s">
        <v>164</v>
      </c>
      <c r="AG230">
        <v>2</v>
      </c>
      <c r="AH230" t="s">
        <v>164</v>
      </c>
      <c r="AI230">
        <v>0</v>
      </c>
      <c r="AL230">
        <v>19773</v>
      </c>
      <c r="AM230">
        <v>14.829750000000001</v>
      </c>
      <c r="AN230">
        <v>734.5641531381176</v>
      </c>
      <c r="AO230">
        <v>117.8851969857887</v>
      </c>
      <c r="AP230" t="s">
        <v>165</v>
      </c>
      <c r="AQ230">
        <v>0.87303809720436143</v>
      </c>
      <c r="AR230">
        <v>14.829750000000001</v>
      </c>
      <c r="AS230">
        <v>4</v>
      </c>
      <c r="AT230">
        <v>1</v>
      </c>
      <c r="AU230">
        <v>0</v>
      </c>
      <c r="AV230">
        <v>0</v>
      </c>
      <c r="AW230">
        <v>1</v>
      </c>
      <c r="AX230">
        <v>0</v>
      </c>
      <c r="AY230">
        <v>0</v>
      </c>
      <c r="AZ230">
        <v>1</v>
      </c>
      <c r="BA230">
        <v>1</v>
      </c>
      <c r="BF230">
        <v>2.54325</v>
      </c>
      <c r="BG230">
        <v>0.18200269067145119</v>
      </c>
      <c r="BH230">
        <v>71</v>
      </c>
      <c r="BI230">
        <v>2.281483653762697</v>
      </c>
      <c r="BJ230">
        <v>2.2067156795011491</v>
      </c>
      <c r="BK230">
        <v>860.28605131229722</v>
      </c>
      <c r="BL230">
        <v>128.11291757327999</v>
      </c>
      <c r="BM230">
        <v>722</v>
      </c>
      <c r="BN230">
        <v>1020</v>
      </c>
      <c r="BO230">
        <v>1.4447984928175981</v>
      </c>
      <c r="BP230">
        <v>3.6306183795046638</v>
      </c>
      <c r="BQ230">
        <v>2565308488</v>
      </c>
      <c r="BR230">
        <v>191.27838395753469</v>
      </c>
      <c r="BS230">
        <v>59.172000374279598</v>
      </c>
      <c r="BT230">
        <v>131</v>
      </c>
      <c r="BU230">
        <v>260</v>
      </c>
      <c r="BV230">
        <v>1.932602495859177</v>
      </c>
      <c r="BW230">
        <v>6.672584701838959</v>
      </c>
      <c r="BX230">
        <v>135940937</v>
      </c>
      <c r="BY230">
        <v>3.1117499999999998</v>
      </c>
      <c r="BZ230">
        <v>0.2098315885298134</v>
      </c>
      <c r="CA230">
        <v>2.4074114029909071</v>
      </c>
      <c r="CB230">
        <v>1.4996367095237331</v>
      </c>
      <c r="CC230">
        <v>983.09062424680644</v>
      </c>
      <c r="CD230">
        <v>143.3798155013429</v>
      </c>
      <c r="CE230">
        <v>836</v>
      </c>
      <c r="CF230">
        <v>1184</v>
      </c>
      <c r="CG230">
        <v>1.2614333608400441</v>
      </c>
      <c r="CH230">
        <v>1.7796829388566231</v>
      </c>
      <c r="CI230">
        <v>4095166505</v>
      </c>
      <c r="CJ230">
        <v>39.845022897083638</v>
      </c>
      <c r="CK230">
        <v>41.870058461227337</v>
      </c>
      <c r="CL230">
        <v>0</v>
      </c>
      <c r="CM230">
        <v>102</v>
      </c>
      <c r="CN230">
        <v>0.85334482678432177</v>
      </c>
      <c r="CO230">
        <v>-0.21491252571419389</v>
      </c>
      <c r="CP230">
        <v>13860679</v>
      </c>
      <c r="CQ230">
        <v>6.3525</v>
      </c>
      <c r="CR230">
        <v>17</v>
      </c>
      <c r="CS230">
        <v>3.831423409432356</v>
      </c>
      <c r="CT230">
        <v>1.30560588359935</v>
      </c>
      <c r="CU230">
        <v>644.67319952774494</v>
      </c>
      <c r="CV230">
        <v>104.522843074965</v>
      </c>
      <c r="CW230">
        <v>506</v>
      </c>
      <c r="CX230">
        <v>775</v>
      </c>
      <c r="CY230">
        <v>-0.66638128914268335</v>
      </c>
      <c r="CZ230">
        <v>0.43819816481517382</v>
      </c>
      <c r="DA230">
        <v>3612696894</v>
      </c>
      <c r="DB230">
        <v>71.635064935064932</v>
      </c>
      <c r="DC230">
        <v>51.31260651586031</v>
      </c>
      <c r="DD230">
        <v>0</v>
      </c>
      <c r="DE230">
        <v>142</v>
      </c>
      <c r="DF230">
        <v>7.6779046676907201E-2</v>
      </c>
      <c r="DG230">
        <v>-1.259773018151616</v>
      </c>
      <c r="DH230">
        <v>65765875</v>
      </c>
      <c r="DI230">
        <v>2.8222499999999999</v>
      </c>
      <c r="DJ230">
        <v>0.19031001871238559</v>
      </c>
      <c r="DK230">
        <v>0.22963693562056869</v>
      </c>
      <c r="DL230">
        <v>40</v>
      </c>
      <c r="DM230">
        <v>3.6857514042345949</v>
      </c>
      <c r="DN230">
        <v>1.477737420943517</v>
      </c>
      <c r="DO230">
        <v>549.58331118788203</v>
      </c>
      <c r="DP230">
        <v>112.6948245209549</v>
      </c>
      <c r="DQ230">
        <v>405</v>
      </c>
      <c r="DR230">
        <v>685</v>
      </c>
      <c r="DS230">
        <v>-0.24477436559535881</v>
      </c>
      <c r="DT230">
        <v>0.55239969783173404</v>
      </c>
      <c r="DU230">
        <v>1184373918</v>
      </c>
      <c r="DV230">
        <v>241.89556205155461</v>
      </c>
      <c r="DW230">
        <v>174</v>
      </c>
      <c r="DX230">
        <v>331</v>
      </c>
      <c r="DY230">
        <v>3.693585347673833</v>
      </c>
      <c r="DZ230">
        <v>236904501</v>
      </c>
      <c r="EA230">
        <v>0</v>
      </c>
      <c r="EB230">
        <v>4</v>
      </c>
      <c r="EC230">
        <v>1</v>
      </c>
      <c r="ED230" s="8">
        <v>66.654498757351291</v>
      </c>
      <c r="EE230" s="8">
        <v>1.5407316779028339</v>
      </c>
      <c r="EF230" s="8">
        <v>0.42836190765184851</v>
      </c>
      <c r="EG230" s="8">
        <v>0.25445480287477962</v>
      </c>
      <c r="EH230" s="8">
        <v>0.21728728852187901</v>
      </c>
      <c r="EI230" s="8">
        <v>40</v>
      </c>
      <c r="EJ230" s="8">
        <v>0.17149648510595261</v>
      </c>
      <c r="EK230">
        <v>2.1883498238008698</v>
      </c>
      <c r="EL230">
        <v>1.7888790533927801</v>
      </c>
      <c r="EM230">
        <v>1.8888790533927799</v>
      </c>
      <c r="EN230">
        <v>2.3937568531400801</v>
      </c>
      <c r="EO230">
        <v>6</v>
      </c>
      <c r="EP230">
        <v>6</v>
      </c>
      <c r="EQ230">
        <v>0.83230332276902808</v>
      </c>
      <c r="ER230">
        <v>0.95775502175627347</v>
      </c>
      <c r="ES230">
        <v>0.92500858612023995</v>
      </c>
      <c r="ET230">
        <v>0.81109409116853715</v>
      </c>
      <c r="EU230">
        <v>0.95634947309802887</v>
      </c>
      <c r="EV230">
        <v>0.88676965382387862</v>
      </c>
      <c r="EW230">
        <v>0.74043721561490694</v>
      </c>
    </row>
    <row r="231" spans="1:153" x14ac:dyDescent="0.3">
      <c r="A231">
        <v>232</v>
      </c>
      <c r="B231" t="s">
        <v>151</v>
      </c>
      <c r="C231">
        <v>1009702172</v>
      </c>
      <c r="D231" t="s">
        <v>1652</v>
      </c>
      <c r="E231">
        <v>77</v>
      </c>
      <c r="F231">
        <v>16.983000000000001</v>
      </c>
      <c r="G231" t="s">
        <v>1653</v>
      </c>
      <c r="H231" t="s">
        <v>179</v>
      </c>
      <c r="I231" t="s">
        <v>154</v>
      </c>
      <c r="J231" t="s">
        <v>155</v>
      </c>
      <c r="K231" t="s">
        <v>179</v>
      </c>
      <c r="L231" t="s">
        <v>154</v>
      </c>
      <c r="M231" t="s">
        <v>155</v>
      </c>
      <c r="N231" s="10">
        <v>119121601019</v>
      </c>
      <c r="O231" t="s">
        <v>1654</v>
      </c>
      <c r="P231" t="s">
        <v>1655</v>
      </c>
      <c r="Q231" t="s">
        <v>1656</v>
      </c>
      <c r="R231">
        <v>5</v>
      </c>
      <c r="S231">
        <v>0</v>
      </c>
      <c r="T231" t="s">
        <v>159</v>
      </c>
      <c r="V231" t="s">
        <v>1657</v>
      </c>
      <c r="W231" t="s">
        <v>1658</v>
      </c>
      <c r="X231" t="s">
        <v>1659</v>
      </c>
      <c r="Y231" t="s">
        <v>435</v>
      </c>
      <c r="Z231" t="s">
        <v>1660</v>
      </c>
      <c r="AA231" t="s">
        <v>1661</v>
      </c>
      <c r="AB231" s="8">
        <v>3</v>
      </c>
      <c r="AC231" s="8">
        <v>6</v>
      </c>
      <c r="AD231">
        <f t="shared" si="3"/>
        <v>0.33333333333333331</v>
      </c>
      <c r="AE231">
        <v>0.33333333333333298</v>
      </c>
      <c r="AF231" t="s">
        <v>209</v>
      </c>
      <c r="AG231">
        <v>4</v>
      </c>
      <c r="AH231" t="s">
        <v>177</v>
      </c>
      <c r="AI231">
        <v>0</v>
      </c>
      <c r="AL231">
        <v>1932</v>
      </c>
      <c r="AM231">
        <v>1.4490000000000001</v>
      </c>
      <c r="AN231">
        <v>665.37318840579712</v>
      </c>
      <c r="AO231">
        <v>155.89958592132501</v>
      </c>
      <c r="AP231" t="s">
        <v>165</v>
      </c>
      <c r="AQ231">
        <v>0.20061154268077108</v>
      </c>
      <c r="AR231">
        <v>1.4489998848438259</v>
      </c>
      <c r="AS231">
        <v>2</v>
      </c>
      <c r="AT231">
        <v>1</v>
      </c>
      <c r="AU231">
        <v>1</v>
      </c>
      <c r="AV231">
        <v>0</v>
      </c>
      <c r="AW231">
        <v>0</v>
      </c>
      <c r="AX231">
        <v>1</v>
      </c>
      <c r="AY231">
        <v>0</v>
      </c>
      <c r="AZ231">
        <v>0</v>
      </c>
      <c r="BA231">
        <v>1</v>
      </c>
      <c r="BF231">
        <v>0.15149998795986169</v>
      </c>
      <c r="BG231">
        <v>0.30108312042922192</v>
      </c>
      <c r="BH231">
        <v>19</v>
      </c>
      <c r="BI231">
        <v>1.138748455946484</v>
      </c>
      <c r="BJ231">
        <v>2.2889588091816289</v>
      </c>
      <c r="BK231">
        <v>855.68316831683171</v>
      </c>
      <c r="BL231">
        <v>105.6575760656129</v>
      </c>
      <c r="BM231">
        <v>721.5</v>
      </c>
      <c r="BN231">
        <v>997.6</v>
      </c>
      <c r="BO231">
        <v>0.6765491676132005</v>
      </c>
      <c r="BP231">
        <v>0.36245242763963992</v>
      </c>
      <c r="BQ231">
        <v>150158156</v>
      </c>
      <c r="BR231">
        <v>216.6435643564356</v>
      </c>
      <c r="BS231">
        <v>69.473491512510918</v>
      </c>
      <c r="BT231">
        <v>133.30000000000001</v>
      </c>
      <c r="BU231">
        <v>309.89999999999998</v>
      </c>
      <c r="BV231">
        <v>0.55818447594675447</v>
      </c>
      <c r="BW231">
        <v>-0.17041939197096179</v>
      </c>
      <c r="BX231">
        <v>10455722</v>
      </c>
      <c r="BY231">
        <v>0.29699997639656073</v>
      </c>
      <c r="BZ231">
        <v>0.20496894409937891</v>
      </c>
      <c r="CA231">
        <v>1.6727725084336289</v>
      </c>
      <c r="CB231">
        <v>1.8744438801179191</v>
      </c>
      <c r="CC231">
        <v>997.41161616161617</v>
      </c>
      <c r="CD231">
        <v>123.11440342101019</v>
      </c>
      <c r="CE231">
        <v>855</v>
      </c>
      <c r="CF231">
        <v>1172.5</v>
      </c>
      <c r="CG231">
        <v>0.69398201529651615</v>
      </c>
      <c r="CH231">
        <v>-0.21877838694658491</v>
      </c>
      <c r="CI231">
        <v>399954887</v>
      </c>
      <c r="CJ231">
        <v>21.936868686868689</v>
      </c>
      <c r="CK231">
        <v>31.547119708652481</v>
      </c>
      <c r="CL231">
        <v>0</v>
      </c>
      <c r="CM231">
        <v>70.5</v>
      </c>
      <c r="CN231">
        <v>1.5937860495006011</v>
      </c>
      <c r="CO231">
        <v>1.649522184073074</v>
      </c>
      <c r="CP231">
        <v>584673</v>
      </c>
      <c r="CQ231">
        <v>0.5174999588727951</v>
      </c>
      <c r="CR231">
        <v>5</v>
      </c>
      <c r="CS231">
        <v>1.985362787909758</v>
      </c>
      <c r="CT231">
        <v>0.96474235123383556</v>
      </c>
      <c r="CU231">
        <v>600.3478260869565</v>
      </c>
      <c r="CV231">
        <v>136.51046847227681</v>
      </c>
      <c r="CW231">
        <v>415</v>
      </c>
      <c r="CX231">
        <v>765.2</v>
      </c>
      <c r="CY231">
        <v>-0.60041551430592566</v>
      </c>
      <c r="CZ231">
        <v>-8.4739324047047759E-2</v>
      </c>
      <c r="DA231">
        <v>261546308</v>
      </c>
      <c r="DB231">
        <v>54.250724637681159</v>
      </c>
      <c r="DC231">
        <v>50.66705221970507</v>
      </c>
      <c r="DD231">
        <v>0</v>
      </c>
      <c r="DE231">
        <v>130.1</v>
      </c>
      <c r="DF231">
        <v>0.55938340144222354</v>
      </c>
      <c r="DG231">
        <v>-0.8855983905653888</v>
      </c>
      <c r="DH231">
        <v>3802101</v>
      </c>
      <c r="DI231">
        <v>0.48299996161460879</v>
      </c>
      <c r="DJ231">
        <v>0.33333333333333331</v>
      </c>
      <c r="DK231">
        <v>0.40412139302853739</v>
      </c>
      <c r="DL231">
        <v>7</v>
      </c>
      <c r="DM231">
        <v>1.718033271542392</v>
      </c>
      <c r="DN231">
        <v>0.69367024364415242</v>
      </c>
      <c r="DO231">
        <v>471.1770186335404</v>
      </c>
      <c r="DP231">
        <v>164.78836333081321</v>
      </c>
      <c r="DQ231">
        <v>275.60000000000002</v>
      </c>
      <c r="DR231">
        <v>679</v>
      </c>
      <c r="DS231">
        <v>-0.23532227455725141</v>
      </c>
      <c r="DT231">
        <v>8.2288231734938044E-2</v>
      </c>
      <c r="DU231">
        <v>160460964</v>
      </c>
      <c r="DV231">
        <v>328.13043478260869</v>
      </c>
      <c r="DW231">
        <v>199.3</v>
      </c>
      <c r="DX231">
        <v>456.7</v>
      </c>
      <c r="DY231">
        <v>-0.97133971783357298</v>
      </c>
      <c r="DZ231">
        <v>75273526</v>
      </c>
      <c r="EA231">
        <v>0</v>
      </c>
      <c r="EB231">
        <v>2</v>
      </c>
      <c r="EC231">
        <v>1</v>
      </c>
      <c r="ED231" s="8">
        <v>95.993619122488155</v>
      </c>
      <c r="EE231" s="8">
        <v>4.023062354185955E-2</v>
      </c>
      <c r="EF231" s="8">
        <v>0.35714285714285721</v>
      </c>
      <c r="EG231" s="8">
        <v>0.39994190945358321</v>
      </c>
      <c r="EH231" s="8">
        <v>0.41101656870620773</v>
      </c>
      <c r="EI231" s="8">
        <v>3</v>
      </c>
      <c r="EJ231" s="8">
        <v>0.1045548654244306</v>
      </c>
      <c r="EK231">
        <v>0.483515350590146</v>
      </c>
      <c r="EL231">
        <v>0.19314335277459199</v>
      </c>
      <c r="EM231">
        <v>0.29314335277459203</v>
      </c>
      <c r="EN231">
        <v>1.79989323384275E-2</v>
      </c>
      <c r="EO231">
        <v>6</v>
      </c>
      <c r="EP231">
        <v>6</v>
      </c>
      <c r="EQ231">
        <v>0.96637627230364287</v>
      </c>
      <c r="ER231">
        <v>0.5304223888719527</v>
      </c>
      <c r="ES231">
        <v>0.91310052220110327</v>
      </c>
      <c r="ET231">
        <v>0.80899979146167333</v>
      </c>
      <c r="EU231">
        <v>0.45519694699406538</v>
      </c>
      <c r="EV231">
        <v>0.52367605859567135</v>
      </c>
      <c r="EW231">
        <v>0.74043721561490694</v>
      </c>
    </row>
    <row r="232" spans="1:153" x14ac:dyDescent="0.3">
      <c r="A232" s="7">
        <v>233</v>
      </c>
      <c r="B232" t="s">
        <v>151</v>
      </c>
      <c r="C232">
        <v>1007376260</v>
      </c>
      <c r="D232" t="s">
        <v>6049</v>
      </c>
      <c r="E232">
        <v>72</v>
      </c>
      <c r="F232">
        <v>12.1</v>
      </c>
      <c r="G232" t="s">
        <v>1672</v>
      </c>
      <c r="H232" t="s">
        <v>153</v>
      </c>
      <c r="I232" t="s">
        <v>154</v>
      </c>
      <c r="J232" t="s">
        <v>155</v>
      </c>
      <c r="K232" t="s">
        <v>5890</v>
      </c>
      <c r="L232" t="s">
        <v>154</v>
      </c>
      <c r="M232" t="s">
        <v>155</v>
      </c>
      <c r="N232" s="10">
        <v>119121604743</v>
      </c>
      <c r="O232" t="s">
        <v>6050</v>
      </c>
      <c r="P232" t="s">
        <v>6051</v>
      </c>
      <c r="Q232" t="s">
        <v>6052</v>
      </c>
      <c r="R232">
        <v>4</v>
      </c>
      <c r="S232">
        <v>1</v>
      </c>
      <c r="T232" t="s">
        <v>159</v>
      </c>
      <c r="V232" t="s">
        <v>432</v>
      </c>
      <c r="W232" t="s">
        <v>6053</v>
      </c>
      <c r="X232" t="s">
        <v>6054</v>
      </c>
      <c r="AA232" s="7" t="s">
        <v>1713</v>
      </c>
      <c r="AB232" s="46">
        <v>7</v>
      </c>
      <c r="AC232" s="46">
        <v>4</v>
      </c>
      <c r="AD232">
        <f t="shared" si="3"/>
        <v>0.63636363636363635</v>
      </c>
      <c r="AE232">
        <v>0.36363636363636398</v>
      </c>
      <c r="AF232" s="46" t="s">
        <v>164</v>
      </c>
      <c r="AG232">
        <v>2</v>
      </c>
      <c r="AH232" t="s">
        <v>164</v>
      </c>
      <c r="AI232">
        <v>0</v>
      </c>
      <c r="AL232">
        <v>721</v>
      </c>
      <c r="AM232">
        <v>0.54074999999999995</v>
      </c>
      <c r="AN232">
        <v>782.90429958391121</v>
      </c>
      <c r="AO232">
        <v>191.23578363384189</v>
      </c>
      <c r="AP232" t="s">
        <v>165</v>
      </c>
      <c r="AQ232">
        <v>0.55191445766728819</v>
      </c>
      <c r="AR232">
        <v>0.54075000000000006</v>
      </c>
      <c r="AS232">
        <v>0</v>
      </c>
      <c r="AT232">
        <v>0</v>
      </c>
      <c r="AU232">
        <v>0</v>
      </c>
      <c r="AV232" s="8">
        <v>0</v>
      </c>
      <c r="AW232">
        <v>0</v>
      </c>
      <c r="AX232">
        <v>0</v>
      </c>
      <c r="AY232">
        <v>0</v>
      </c>
      <c r="AZ232">
        <v>0</v>
      </c>
      <c r="BA232">
        <v>0</v>
      </c>
      <c r="BD232">
        <v>0</v>
      </c>
      <c r="BE232">
        <v>59</v>
      </c>
      <c r="BF232">
        <v>0.24975</v>
      </c>
      <c r="BG232">
        <v>0.39047369957838129</v>
      </c>
      <c r="BH232">
        <v>3</v>
      </c>
      <c r="BI232">
        <v>1.273742959065457</v>
      </c>
      <c r="BJ232">
        <v>1.15857043944482</v>
      </c>
      <c r="BK232">
        <v>867.5255255255255</v>
      </c>
      <c r="BL232">
        <v>95.773585496095308</v>
      </c>
      <c r="BM232">
        <v>751.2</v>
      </c>
      <c r="BN232">
        <v>1001.6</v>
      </c>
      <c r="BO232">
        <v>0.39797639552711489</v>
      </c>
      <c r="BP232">
        <v>-9.2147191719553767E-3</v>
      </c>
      <c r="BQ232">
        <v>253670448</v>
      </c>
      <c r="BR232">
        <v>214.6846846846847</v>
      </c>
      <c r="BS232">
        <v>58.611918862193761</v>
      </c>
      <c r="BT232">
        <v>138</v>
      </c>
      <c r="BU232">
        <v>303</v>
      </c>
      <c r="BV232">
        <v>0.28457051776324899</v>
      </c>
      <c r="BW232">
        <v>-0.64929013332815622</v>
      </c>
      <c r="BX232">
        <v>16491782</v>
      </c>
      <c r="BY232">
        <v>6.3E-2</v>
      </c>
      <c r="BZ232">
        <v>0.116504854368932</v>
      </c>
      <c r="CA232">
        <v>1.2088397731529239</v>
      </c>
      <c r="CB232">
        <v>2.8861034788860991</v>
      </c>
      <c r="CC232">
        <v>975.57142857142856</v>
      </c>
      <c r="CD232">
        <v>120.2398679737305</v>
      </c>
      <c r="CE232">
        <v>833.3</v>
      </c>
      <c r="CF232">
        <v>1162.0999999999999</v>
      </c>
      <c r="CG232">
        <v>0.39544796340188282</v>
      </c>
      <c r="CH232">
        <v>-1.055229190693322</v>
      </c>
      <c r="CI232">
        <v>81160568</v>
      </c>
      <c r="CJ232">
        <v>58.5</v>
      </c>
      <c r="CK232">
        <v>44.544921147084771</v>
      </c>
      <c r="CL232">
        <v>0.60000000000000142</v>
      </c>
      <c r="CM232">
        <v>107.7</v>
      </c>
      <c r="CN232">
        <v>0.39535551213307168</v>
      </c>
      <c r="CO232">
        <v>-0.48177083022112571</v>
      </c>
      <c r="CP232">
        <v>454146</v>
      </c>
      <c r="CQ232">
        <v>8.8499999999999995E-2</v>
      </c>
      <c r="CR232">
        <v>4</v>
      </c>
      <c r="CS232">
        <v>1.9061858359964789</v>
      </c>
      <c r="CT232">
        <v>1.2933868818348679</v>
      </c>
      <c r="CU232">
        <v>711.11016949152543</v>
      </c>
      <c r="CV232">
        <v>75.774843092770467</v>
      </c>
      <c r="CW232">
        <v>612.4</v>
      </c>
      <c r="CX232">
        <v>801.2</v>
      </c>
      <c r="CY232">
        <v>-0.5119160290538084</v>
      </c>
      <c r="CZ232">
        <v>-0.56893053773985658</v>
      </c>
      <c r="DA232">
        <v>60347501</v>
      </c>
      <c r="DB232">
        <v>87.86440677966101</v>
      </c>
      <c r="DC232">
        <v>49.665818012848412</v>
      </c>
      <c r="DD232">
        <v>7</v>
      </c>
      <c r="DE232">
        <v>152.9</v>
      </c>
      <c r="DF232">
        <v>-0.23126212344212779</v>
      </c>
      <c r="DG232">
        <v>-0.95975564339846064</v>
      </c>
      <c r="DH232">
        <v>1202048</v>
      </c>
      <c r="DI232">
        <v>0.13950000000000001</v>
      </c>
      <c r="DJ232">
        <v>0.2579750346740638</v>
      </c>
      <c r="DK232">
        <v>0.53640961539216714</v>
      </c>
      <c r="DL232">
        <v>3</v>
      </c>
      <c r="DM232">
        <v>1.9510548993504899</v>
      </c>
      <c r="DN232">
        <v>1.050981951045814</v>
      </c>
      <c r="DO232">
        <v>589.94086021505382</v>
      </c>
      <c r="DP232">
        <v>114.0058088847892</v>
      </c>
      <c r="DQ232">
        <v>422.5</v>
      </c>
      <c r="DR232">
        <v>716</v>
      </c>
      <c r="DS232">
        <v>-0.56162508003617972</v>
      </c>
      <c r="DT232">
        <v>-0.29013465771842828</v>
      </c>
      <c r="DU232">
        <v>67151123</v>
      </c>
      <c r="DV232">
        <v>274.77956989247309</v>
      </c>
      <c r="DW232">
        <v>202</v>
      </c>
      <c r="DX232">
        <v>345.5</v>
      </c>
      <c r="DY232">
        <v>-0.72349518221346276</v>
      </c>
      <c r="DZ232">
        <v>14619737</v>
      </c>
      <c r="EA232">
        <v>0</v>
      </c>
      <c r="EB232">
        <v>0</v>
      </c>
      <c r="EC232">
        <v>0</v>
      </c>
      <c r="ED232" s="8">
        <v>55.650018228633719</v>
      </c>
      <c r="EE232" s="8">
        <v>-1.8896865542482461E-2</v>
      </c>
      <c r="EF232" s="8">
        <v>0.1636615811373093</v>
      </c>
      <c r="EG232" s="8">
        <v>0.49897752380927263</v>
      </c>
      <c r="EH232" s="8">
        <v>0.48328798815391888</v>
      </c>
      <c r="EI232" s="8">
        <v>9</v>
      </c>
      <c r="EJ232" s="8">
        <v>0.46185852981969489</v>
      </c>
      <c r="EK232">
        <v>-0.358030032945441</v>
      </c>
      <c r="EL232">
        <v>-0.32562183974496201</v>
      </c>
      <c r="EM232">
        <v>-0.42562183974496198</v>
      </c>
      <c r="EN232">
        <v>-1.9977798215003799</v>
      </c>
      <c r="EO232">
        <v>5</v>
      </c>
      <c r="EP232">
        <v>5</v>
      </c>
      <c r="EQ232">
        <v>0.38352675220400467</v>
      </c>
      <c r="ER232">
        <v>0.2263362347168035</v>
      </c>
      <c r="ES232">
        <v>0.17799654433414469</v>
      </c>
      <c r="ET232">
        <v>0.30008109487590062</v>
      </c>
      <c r="EU232">
        <v>4.9673458521276088E-2</v>
      </c>
      <c r="EV232">
        <v>3.4360501197276308E-2</v>
      </c>
      <c r="EW232">
        <v>0.61889856572307944</v>
      </c>
    </row>
    <row r="233" spans="1:153" x14ac:dyDescent="0.3">
      <c r="A233">
        <v>234</v>
      </c>
      <c r="B233" t="s">
        <v>151</v>
      </c>
      <c r="C233">
        <v>1010178215</v>
      </c>
      <c r="D233" t="s">
        <v>1662</v>
      </c>
      <c r="E233">
        <v>66</v>
      </c>
      <c r="F233" s="7">
        <v>24.094999999999999</v>
      </c>
      <c r="G233" t="s">
        <v>1663</v>
      </c>
      <c r="H233" t="s">
        <v>189</v>
      </c>
      <c r="I233" t="s">
        <v>154</v>
      </c>
      <c r="J233" t="s">
        <v>155</v>
      </c>
      <c r="K233" t="s">
        <v>189</v>
      </c>
      <c r="L233" t="s">
        <v>154</v>
      </c>
      <c r="M233" t="s">
        <v>155</v>
      </c>
      <c r="N233" s="10">
        <v>119122305689</v>
      </c>
      <c r="O233" t="s">
        <v>1664</v>
      </c>
      <c r="P233" t="s">
        <v>1665</v>
      </c>
      <c r="Q233" t="s">
        <v>1666</v>
      </c>
      <c r="R233">
        <v>5</v>
      </c>
      <c r="S233">
        <v>0</v>
      </c>
      <c r="T233" t="s">
        <v>159</v>
      </c>
      <c r="V233" t="s">
        <v>261</v>
      </c>
      <c r="W233" t="s">
        <v>1667</v>
      </c>
      <c r="X233" t="s">
        <v>1668</v>
      </c>
      <c r="Y233" t="s">
        <v>309</v>
      </c>
      <c r="Z233" t="s">
        <v>1669</v>
      </c>
      <c r="AA233" s="7" t="s">
        <v>1670</v>
      </c>
      <c r="AB233" s="8">
        <v>2</v>
      </c>
      <c r="AC233" s="8">
        <v>10</v>
      </c>
      <c r="AD233">
        <f t="shared" si="3"/>
        <v>0.16666666666666666</v>
      </c>
      <c r="AE233">
        <v>0.16666666666666699</v>
      </c>
      <c r="AF233" t="s">
        <v>164</v>
      </c>
      <c r="AG233">
        <v>2</v>
      </c>
      <c r="AH233" t="s">
        <v>177</v>
      </c>
      <c r="AI233">
        <v>1</v>
      </c>
      <c r="AL233">
        <v>10843</v>
      </c>
      <c r="AM233">
        <v>8.1322500000000009</v>
      </c>
      <c r="AN233">
        <v>672.60739647698972</v>
      </c>
      <c r="AO233">
        <v>106.213686249193</v>
      </c>
      <c r="AP233" t="s">
        <v>165</v>
      </c>
      <c r="AQ233">
        <v>0.81461860832993838</v>
      </c>
      <c r="AR233">
        <v>8.1322500000000009</v>
      </c>
      <c r="AS233">
        <v>3</v>
      </c>
      <c r="AT233">
        <v>1</v>
      </c>
      <c r="AU233">
        <v>0</v>
      </c>
      <c r="AV233">
        <v>0</v>
      </c>
      <c r="AW233">
        <v>0</v>
      </c>
      <c r="AX233">
        <v>0</v>
      </c>
      <c r="AY233">
        <v>0</v>
      </c>
      <c r="AZ233">
        <v>1</v>
      </c>
      <c r="BA233">
        <v>1</v>
      </c>
      <c r="BF233">
        <v>0.53849999999999998</v>
      </c>
      <c r="BG233">
        <v>0.26142145143310741</v>
      </c>
      <c r="BH233">
        <v>49</v>
      </c>
      <c r="BI233">
        <v>1.928565202964919</v>
      </c>
      <c r="BJ233">
        <v>6.9280313487800447</v>
      </c>
      <c r="BK233">
        <v>802.10724233983285</v>
      </c>
      <c r="BL233">
        <v>76.674752995959565</v>
      </c>
      <c r="BM233">
        <v>708</v>
      </c>
      <c r="BN233">
        <v>907</v>
      </c>
      <c r="BO233">
        <v>0.56412533573552848</v>
      </c>
      <c r="BP233">
        <v>3.47359781934653E-2</v>
      </c>
      <c r="BQ233">
        <v>466165123</v>
      </c>
      <c r="BR233">
        <v>167.0208913649025</v>
      </c>
      <c r="BS233">
        <v>36.036284071460621</v>
      </c>
      <c r="BT233">
        <v>122.7</v>
      </c>
      <c r="BU233">
        <v>215</v>
      </c>
      <c r="BV233">
        <v>0.62299613326159686</v>
      </c>
      <c r="BW233">
        <v>0.24646119831045829</v>
      </c>
      <c r="BX233">
        <v>20961717</v>
      </c>
      <c r="BY233">
        <v>1.6875</v>
      </c>
      <c r="BZ233">
        <v>0.20750714746841281</v>
      </c>
      <c r="CA233">
        <v>1.790492373654561</v>
      </c>
      <c r="CB233">
        <v>2.4830750873616432</v>
      </c>
      <c r="CC233">
        <v>923.9564444444444</v>
      </c>
      <c r="CD233">
        <v>100.9765863544736</v>
      </c>
      <c r="CE233">
        <v>822</v>
      </c>
      <c r="CF233">
        <v>1070.0999999999999</v>
      </c>
      <c r="CG233">
        <v>1.288162700377846</v>
      </c>
      <c r="CH233">
        <v>1.7379871217169851</v>
      </c>
      <c r="CI233">
        <v>1943756510</v>
      </c>
      <c r="CJ233">
        <v>20.49955555555556</v>
      </c>
      <c r="CK233">
        <v>30.648200959023541</v>
      </c>
      <c r="CL233">
        <v>0</v>
      </c>
      <c r="CM233">
        <v>71</v>
      </c>
      <c r="CN233">
        <v>1.5289031905319701</v>
      </c>
      <c r="CO233">
        <v>1.3539768216353021</v>
      </c>
      <c r="CP233">
        <v>3058974</v>
      </c>
      <c r="CQ233">
        <v>4.3964999999999996</v>
      </c>
      <c r="CR233">
        <v>4</v>
      </c>
      <c r="CS233">
        <v>2.7185523016637552</v>
      </c>
      <c r="CT233">
        <v>0.82676005202040082</v>
      </c>
      <c r="CU233">
        <v>656.03497099965887</v>
      </c>
      <c r="CV233">
        <v>93.702537018459921</v>
      </c>
      <c r="CW233">
        <v>532.1</v>
      </c>
      <c r="CX233">
        <v>774</v>
      </c>
      <c r="CY233">
        <v>-0.59786680749565935</v>
      </c>
      <c r="CZ233">
        <v>0.25926600034907432</v>
      </c>
      <c r="DA233">
        <v>2574367929</v>
      </c>
      <c r="DB233">
        <v>53.176731490958723</v>
      </c>
      <c r="DC233">
        <v>49.290667737349139</v>
      </c>
      <c r="DD233">
        <v>0</v>
      </c>
      <c r="DE233">
        <v>128</v>
      </c>
      <c r="DF233">
        <v>0.55289999996260875</v>
      </c>
      <c r="DG233">
        <v>-0.95427096903642461</v>
      </c>
      <c r="DH233">
        <v>30818496</v>
      </c>
      <c r="DI233">
        <v>1.5097499999999999</v>
      </c>
      <c r="DJ233">
        <v>0.18564972793507331</v>
      </c>
      <c r="DK233">
        <v>0.28468866750687688</v>
      </c>
      <c r="DL233">
        <v>15</v>
      </c>
      <c r="DM233">
        <v>1.9977706387562211</v>
      </c>
      <c r="DN233">
        <v>4.2390688990684096</v>
      </c>
      <c r="DO233">
        <v>393.73571783407851</v>
      </c>
      <c r="DP233">
        <v>216.81497855069489</v>
      </c>
      <c r="DQ233">
        <v>4</v>
      </c>
      <c r="DR233">
        <v>623.79999999999995</v>
      </c>
      <c r="DS233">
        <v>-0.64812159784346191</v>
      </c>
      <c r="DT233">
        <v>-0.86856382191449466</v>
      </c>
      <c r="DU233">
        <v>406699576</v>
      </c>
      <c r="DV233">
        <v>334.77794336810729</v>
      </c>
      <c r="DW233">
        <v>178</v>
      </c>
      <c r="DX233">
        <v>641.79999999999995</v>
      </c>
      <c r="DY233">
        <v>0.73747469037157209</v>
      </c>
      <c r="DZ233">
        <v>290618388</v>
      </c>
      <c r="EA233">
        <v>0</v>
      </c>
      <c r="EB233">
        <v>3</v>
      </c>
      <c r="EC233">
        <v>1</v>
      </c>
      <c r="ED233" s="8">
        <v>179.70674038232491</v>
      </c>
      <c r="EE233" s="8">
        <v>1.333496497149689</v>
      </c>
      <c r="EF233" s="8">
        <v>0.5406252882043715</v>
      </c>
      <c r="EG233" s="8">
        <v>0.32050555906408479</v>
      </c>
      <c r="EH233" s="8">
        <v>0.2402033938075572</v>
      </c>
      <c r="EI233" s="8">
        <v>34</v>
      </c>
      <c r="EJ233" s="8">
        <v>6.621783639214239E-2</v>
      </c>
      <c r="EK233">
        <v>2.8297553725858702</v>
      </c>
      <c r="EL233">
        <v>1.8958005921907199</v>
      </c>
      <c r="EM233">
        <v>1.99580059219072</v>
      </c>
      <c r="EN233">
        <v>3.3036216604075799</v>
      </c>
      <c r="EO233">
        <v>5</v>
      </c>
      <c r="EP233">
        <v>5</v>
      </c>
      <c r="EQ233">
        <v>0.67828647764051742</v>
      </c>
      <c r="ER233">
        <v>0.96517826362782855</v>
      </c>
      <c r="ES233">
        <v>0.88631517328612763</v>
      </c>
      <c r="ET233">
        <v>0.80465130737835522</v>
      </c>
      <c r="EU233">
        <v>0.98710513396839028</v>
      </c>
      <c r="EV233">
        <v>0.98086995811806377</v>
      </c>
      <c r="EW233">
        <v>0.61889856572307944</v>
      </c>
    </row>
    <row r="234" spans="1:153" x14ac:dyDescent="0.3">
      <c r="A234">
        <v>235</v>
      </c>
      <c r="B234" t="s">
        <v>151</v>
      </c>
      <c r="C234">
        <v>1009700720</v>
      </c>
      <c r="D234" t="s">
        <v>1671</v>
      </c>
      <c r="E234">
        <v>69</v>
      </c>
      <c r="F234">
        <v>12.952</v>
      </c>
      <c r="G234" t="s">
        <v>1672</v>
      </c>
      <c r="H234" t="s">
        <v>189</v>
      </c>
      <c r="I234" t="s">
        <v>154</v>
      </c>
      <c r="J234" t="s">
        <v>155</v>
      </c>
      <c r="K234" t="s">
        <v>189</v>
      </c>
      <c r="L234" t="s">
        <v>154</v>
      </c>
      <c r="M234" t="s">
        <v>155</v>
      </c>
      <c r="N234" s="10">
        <v>119122309055</v>
      </c>
      <c r="O234" t="s">
        <v>1673</v>
      </c>
      <c r="P234" t="s">
        <v>1674</v>
      </c>
      <c r="Q234" t="s">
        <v>1675</v>
      </c>
      <c r="R234">
        <v>4</v>
      </c>
      <c r="S234">
        <v>0</v>
      </c>
      <c r="T234" t="s">
        <v>159</v>
      </c>
      <c r="V234" t="s">
        <v>432</v>
      </c>
      <c r="W234" t="s">
        <v>1676</v>
      </c>
      <c r="X234" t="s">
        <v>1677</v>
      </c>
      <c r="Y234" t="s">
        <v>309</v>
      </c>
      <c r="Z234" t="s">
        <v>1678</v>
      </c>
      <c r="AA234" t="s">
        <v>1679</v>
      </c>
      <c r="AB234">
        <v>2</v>
      </c>
      <c r="AC234">
        <v>10</v>
      </c>
      <c r="AD234">
        <f t="shared" si="3"/>
        <v>0.16666666666666666</v>
      </c>
      <c r="AE234">
        <v>0.16666666666666699</v>
      </c>
      <c r="AF234" t="s">
        <v>11141</v>
      </c>
      <c r="AG234">
        <v>4</v>
      </c>
      <c r="AH234" t="s">
        <v>164</v>
      </c>
      <c r="AI234">
        <v>0</v>
      </c>
      <c r="AL234">
        <v>2662</v>
      </c>
      <c r="AM234">
        <v>1.9964999999999999</v>
      </c>
      <c r="AN234">
        <v>780.93125469571748</v>
      </c>
      <c r="AO234">
        <v>97.143501126972197</v>
      </c>
      <c r="AP234" t="s">
        <v>187</v>
      </c>
      <c r="AQ234">
        <v>0.96611435905617682</v>
      </c>
      <c r="AR234">
        <v>1.9964999999999999</v>
      </c>
      <c r="AS234">
        <v>3</v>
      </c>
      <c r="AT234">
        <v>0</v>
      </c>
      <c r="AU234">
        <v>0</v>
      </c>
      <c r="AV234" s="8">
        <v>0</v>
      </c>
      <c r="AW234">
        <v>0</v>
      </c>
      <c r="AX234" s="8">
        <v>0</v>
      </c>
      <c r="AY234" s="8">
        <v>0</v>
      </c>
      <c r="AZ234">
        <v>0</v>
      </c>
      <c r="BA234">
        <v>0</v>
      </c>
      <c r="BF234">
        <v>0.34499999999999997</v>
      </c>
      <c r="BG234">
        <v>0.30010341778822852</v>
      </c>
      <c r="BH234">
        <v>16</v>
      </c>
      <c r="BI234">
        <v>0.95525314971781572</v>
      </c>
      <c r="BJ234">
        <v>4.0568569891717763</v>
      </c>
      <c r="BK234">
        <v>838.05869565217392</v>
      </c>
      <c r="BL234">
        <v>87.145473269368125</v>
      </c>
      <c r="BM234">
        <v>728</v>
      </c>
      <c r="BN234">
        <v>958.1</v>
      </c>
      <c r="BO234">
        <v>0.32091960565632871</v>
      </c>
      <c r="BP234">
        <v>-0.26752497027273708</v>
      </c>
      <c r="BQ234">
        <v>326570887</v>
      </c>
      <c r="BR234">
        <v>165.42608695652169</v>
      </c>
      <c r="BS234">
        <v>46.843599325111313</v>
      </c>
      <c r="BT234">
        <v>118</v>
      </c>
      <c r="BU234">
        <v>223.1</v>
      </c>
      <c r="BV234">
        <v>2.0085060085513908</v>
      </c>
      <c r="BW234">
        <v>7.056746208372779</v>
      </c>
      <c r="BX234">
        <v>13597652</v>
      </c>
      <c r="BY234">
        <v>0.53025</v>
      </c>
      <c r="BZ234">
        <v>0.26558978211870782</v>
      </c>
      <c r="CA234">
        <v>0.99445807553307364</v>
      </c>
      <c r="CB234">
        <v>4.1994925321133074</v>
      </c>
      <c r="CC234">
        <v>906.29137199434228</v>
      </c>
      <c r="CD234">
        <v>69.591940320151821</v>
      </c>
      <c r="CE234">
        <v>828</v>
      </c>
      <c r="CF234">
        <v>1001</v>
      </c>
      <c r="CG234">
        <v>0.89757390828109129</v>
      </c>
      <c r="CH234">
        <v>0.52422241667802316</v>
      </c>
      <c r="CI234">
        <v>584128412</v>
      </c>
      <c r="CJ234">
        <v>32.376237623762378</v>
      </c>
      <c r="CK234">
        <v>36.313851160781759</v>
      </c>
      <c r="CL234">
        <v>0</v>
      </c>
      <c r="CM234">
        <v>89</v>
      </c>
      <c r="CN234">
        <v>0.87950482723883583</v>
      </c>
      <c r="CO234">
        <v>-0.4663959739588921</v>
      </c>
      <c r="CP234">
        <v>1673410</v>
      </c>
      <c r="CQ234">
        <v>0.96225000000000005</v>
      </c>
      <c r="CR234">
        <v>2</v>
      </c>
      <c r="CS234">
        <v>1.879940060889822</v>
      </c>
      <c r="CT234">
        <v>1.726168927199367</v>
      </c>
      <c r="CU234">
        <v>724.13016367887758</v>
      </c>
      <c r="CV234">
        <v>58.776358990675838</v>
      </c>
      <c r="CW234">
        <v>649</v>
      </c>
      <c r="CX234">
        <v>795</v>
      </c>
      <c r="CY234">
        <v>-0.81291462205876375</v>
      </c>
      <c r="CZ234">
        <v>0.7834590215840227</v>
      </c>
      <c r="DA234">
        <v>677191975</v>
      </c>
      <c r="DB234">
        <v>65.031176929072487</v>
      </c>
      <c r="DC234">
        <v>43.616292201197382</v>
      </c>
      <c r="DD234">
        <v>1.2000000000000171</v>
      </c>
      <c r="DE234">
        <v>123</v>
      </c>
      <c r="DF234">
        <v>0.14362716670860201</v>
      </c>
      <c r="DG234">
        <v>-0.91843759700787686</v>
      </c>
      <c r="DH234">
        <v>7866631</v>
      </c>
      <c r="DI234">
        <v>0.159</v>
      </c>
      <c r="DJ234">
        <v>7.9639368895567247E-2</v>
      </c>
      <c r="DK234">
        <v>0.52174084284579714</v>
      </c>
      <c r="DL234">
        <v>6</v>
      </c>
      <c r="DM234">
        <v>1.232504325658818</v>
      </c>
      <c r="DN234">
        <v>13.282827316189451</v>
      </c>
      <c r="DO234">
        <v>582.66509433962267</v>
      </c>
      <c r="DP234">
        <v>127.2178569274672</v>
      </c>
      <c r="DQ234">
        <v>376</v>
      </c>
      <c r="DR234">
        <v>724.7</v>
      </c>
      <c r="DS234">
        <v>-0.59015175628104477</v>
      </c>
      <c r="DT234">
        <v>0.10711308222269129</v>
      </c>
      <c r="DU234">
        <v>75404795</v>
      </c>
      <c r="DV234">
        <v>359.31603773584908</v>
      </c>
      <c r="DW234">
        <v>185.1</v>
      </c>
      <c r="DX234">
        <v>534</v>
      </c>
      <c r="DY234">
        <v>-1.562103497084427</v>
      </c>
      <c r="DZ234">
        <v>31593083</v>
      </c>
      <c r="EA234">
        <v>0</v>
      </c>
      <c r="EB234">
        <v>3</v>
      </c>
      <c r="EC234">
        <v>0</v>
      </c>
      <c r="ED234" s="8">
        <v>141.12392228429681</v>
      </c>
      <c r="EE234" s="8">
        <v>2.2618182809766331E-2</v>
      </c>
      <c r="EF234" s="8">
        <v>0.48196844477836209</v>
      </c>
      <c r="EG234" s="8">
        <v>0.47521635513948213</v>
      </c>
      <c r="EH234" s="8">
        <v>0.3348311486137896</v>
      </c>
      <c r="EI234" s="8">
        <v>22</v>
      </c>
      <c r="EJ234" s="8">
        <v>0.1728024042073629</v>
      </c>
      <c r="EK234">
        <v>1.32586454959591</v>
      </c>
      <c r="EL234">
        <v>1.1678584961992</v>
      </c>
      <c r="EM234">
        <v>1.0678584961991999</v>
      </c>
      <c r="EN234">
        <v>1.47336536012291</v>
      </c>
      <c r="EO234">
        <v>6</v>
      </c>
      <c r="EP234">
        <v>6</v>
      </c>
      <c r="EQ234">
        <v>0.65789714666923593</v>
      </c>
      <c r="ER234">
        <v>0.828914929015657</v>
      </c>
      <c r="ES234">
        <v>0.80523002206574534</v>
      </c>
      <c r="ET234">
        <v>0.83284016809113937</v>
      </c>
      <c r="EU234">
        <v>0.86073341903219647</v>
      </c>
      <c r="EV234">
        <v>0.90796722518276574</v>
      </c>
      <c r="EW234">
        <v>0.74043721561490694</v>
      </c>
    </row>
    <row r="235" spans="1:153" x14ac:dyDescent="0.3">
      <c r="A235" s="7">
        <v>236</v>
      </c>
      <c r="B235" t="s">
        <v>151</v>
      </c>
      <c r="C235">
        <v>1010110116</v>
      </c>
      <c r="D235" t="s">
        <v>6055</v>
      </c>
      <c r="E235">
        <v>55</v>
      </c>
      <c r="F235">
        <v>12.999000000000001</v>
      </c>
      <c r="G235" t="s">
        <v>6056</v>
      </c>
      <c r="H235" t="s">
        <v>153</v>
      </c>
      <c r="I235" t="s">
        <v>154</v>
      </c>
      <c r="J235" t="s">
        <v>155</v>
      </c>
      <c r="K235" t="s">
        <v>5890</v>
      </c>
      <c r="L235" t="s">
        <v>154</v>
      </c>
      <c r="M235" t="s">
        <v>155</v>
      </c>
      <c r="N235" s="10">
        <v>120010200969</v>
      </c>
      <c r="O235" t="s">
        <v>6057</v>
      </c>
      <c r="P235" t="s">
        <v>6058</v>
      </c>
      <c r="Q235" t="s">
        <v>6059</v>
      </c>
      <c r="R235">
        <v>4</v>
      </c>
      <c r="S235">
        <v>1</v>
      </c>
      <c r="T235" t="s">
        <v>159</v>
      </c>
      <c r="V235" t="s">
        <v>432</v>
      </c>
      <c r="W235" t="s">
        <v>6060</v>
      </c>
      <c r="X235" t="s">
        <v>6061</v>
      </c>
      <c r="Y235" t="s">
        <v>309</v>
      </c>
      <c r="Z235" t="s">
        <v>6062</v>
      </c>
      <c r="AA235" s="25" t="s">
        <v>6063</v>
      </c>
      <c r="AB235" s="46">
        <v>4</v>
      </c>
      <c r="AC235" s="46">
        <v>7</v>
      </c>
      <c r="AD235">
        <f t="shared" si="3"/>
        <v>0.36363636363636365</v>
      </c>
      <c r="AE235">
        <v>0.36363636363636398</v>
      </c>
      <c r="AF235" s="46" t="s">
        <v>164</v>
      </c>
      <c r="AG235">
        <v>2</v>
      </c>
      <c r="AH235" t="s">
        <v>164</v>
      </c>
      <c r="AI235">
        <v>0</v>
      </c>
      <c r="AL235">
        <v>690</v>
      </c>
      <c r="AM235">
        <v>0.51749999999999996</v>
      </c>
      <c r="AN235">
        <v>769.99275362318838</v>
      </c>
      <c r="AO235">
        <v>85.292753623188403</v>
      </c>
      <c r="AP235" t="s">
        <v>187</v>
      </c>
      <c r="AQ235">
        <v>0.91992979050816215</v>
      </c>
      <c r="AR235">
        <v>0.51750004112720493</v>
      </c>
      <c r="AS235">
        <v>0</v>
      </c>
      <c r="AT235">
        <v>1</v>
      </c>
      <c r="AU235">
        <v>0</v>
      </c>
      <c r="AV235">
        <v>0</v>
      </c>
      <c r="AW235">
        <v>0</v>
      </c>
      <c r="AX235">
        <v>0</v>
      </c>
      <c r="AY235">
        <v>0</v>
      </c>
      <c r="AZ235">
        <v>1</v>
      </c>
      <c r="BA235">
        <v>1</v>
      </c>
      <c r="BD235">
        <v>0</v>
      </c>
      <c r="BE235">
        <v>69</v>
      </c>
      <c r="BF235">
        <v>7.8750006258487701E-2</v>
      </c>
      <c r="BG235">
        <v>0.41588047183411958</v>
      </c>
      <c r="BH235">
        <v>6</v>
      </c>
      <c r="BI235">
        <v>1.0035133625641841</v>
      </c>
      <c r="BJ235">
        <v>0.42269795090025641</v>
      </c>
      <c r="BK235">
        <v>800.45714285714291</v>
      </c>
      <c r="BL235">
        <v>88.430336162097092</v>
      </c>
      <c r="BM235">
        <v>702.4</v>
      </c>
      <c r="BN235">
        <v>941.2</v>
      </c>
      <c r="BO235">
        <v>0.85804861145407241</v>
      </c>
      <c r="BP235">
        <v>2.4186100827719329E-2</v>
      </c>
      <c r="BQ235">
        <v>68097914</v>
      </c>
      <c r="BR235">
        <v>171.51428571428571</v>
      </c>
      <c r="BS235">
        <v>36.210262761428567</v>
      </c>
      <c r="BT235">
        <v>128.4</v>
      </c>
      <c r="BU235">
        <v>219.60000000000011</v>
      </c>
      <c r="BV235">
        <v>0.50842692090921826</v>
      </c>
      <c r="BW235">
        <v>-2.9257701670734271E-2</v>
      </c>
      <c r="BX235">
        <v>3226475</v>
      </c>
      <c r="BY235">
        <v>0.13275001055002211</v>
      </c>
      <c r="BZ235">
        <v>0.2565217391304348</v>
      </c>
      <c r="CA235">
        <v>1.0671577708778579</v>
      </c>
      <c r="CB235">
        <v>2.3026205503255621</v>
      </c>
      <c r="CC235">
        <v>965.9717514124294</v>
      </c>
      <c r="CD235">
        <v>116.9396690933706</v>
      </c>
      <c r="CE235">
        <v>834</v>
      </c>
      <c r="CF235">
        <v>1101.2</v>
      </c>
      <c r="CG235">
        <v>1.0618623560398499</v>
      </c>
      <c r="CH235">
        <v>1.4151107682731261</v>
      </c>
      <c r="CI235">
        <v>167579407</v>
      </c>
      <c r="CJ235">
        <v>42.740112994350277</v>
      </c>
      <c r="CK235">
        <v>35.614702511960999</v>
      </c>
      <c r="CL235">
        <v>0</v>
      </c>
      <c r="CM235">
        <v>90</v>
      </c>
      <c r="CN235">
        <v>0.43133404800134129</v>
      </c>
      <c r="CO235">
        <v>-0.89219250229680291</v>
      </c>
      <c r="CP235">
        <v>547837</v>
      </c>
      <c r="CQ235">
        <v>0.26250002086162572</v>
      </c>
      <c r="CR235">
        <v>3</v>
      </c>
      <c r="CS235">
        <v>1.5286492761543999</v>
      </c>
      <c r="CT235">
        <v>1.1990369721929639</v>
      </c>
      <c r="CU235">
        <v>692.31714285714281</v>
      </c>
      <c r="CV235">
        <v>72.196117765487671</v>
      </c>
      <c r="CW235">
        <v>584.5</v>
      </c>
      <c r="CX235">
        <v>782.1</v>
      </c>
      <c r="CY235">
        <v>-0.36694238724629169</v>
      </c>
      <c r="CZ235">
        <v>-0.6258418998104367</v>
      </c>
      <c r="DA235">
        <v>169580357</v>
      </c>
      <c r="DB235">
        <v>57.942857142857143</v>
      </c>
      <c r="DC235">
        <v>50.016421793043037</v>
      </c>
      <c r="DD235">
        <v>0</v>
      </c>
      <c r="DE235">
        <v>127</v>
      </c>
      <c r="DF235">
        <v>0.35592234866959349</v>
      </c>
      <c r="DG235">
        <v>-1.122393258777048</v>
      </c>
      <c r="DH235">
        <v>2050656</v>
      </c>
      <c r="DI235">
        <v>4.3500003457069399E-2</v>
      </c>
      <c r="DJ235">
        <v>8.4057971014492749E-2</v>
      </c>
      <c r="DK235">
        <v>0.59193866594646394</v>
      </c>
      <c r="DL235">
        <v>6</v>
      </c>
      <c r="DM235">
        <v>1.235885023184603</v>
      </c>
      <c r="DN235">
        <v>1.927359738585771</v>
      </c>
      <c r="DO235">
        <v>585.5</v>
      </c>
      <c r="DP235">
        <v>94.229406421152618</v>
      </c>
      <c r="DQ235">
        <v>470</v>
      </c>
      <c r="DR235">
        <v>696.3</v>
      </c>
      <c r="DS235">
        <v>-0.1781632295052962</v>
      </c>
      <c r="DT235">
        <v>-0.97061250884921835</v>
      </c>
      <c r="DU235">
        <v>20397987</v>
      </c>
      <c r="DV235">
        <v>224.10344827586209</v>
      </c>
      <c r="DW235">
        <v>166.7</v>
      </c>
      <c r="DX235">
        <v>274.39999999999998</v>
      </c>
      <c r="DY235">
        <v>-0.51779248828667734</v>
      </c>
      <c r="DZ235">
        <v>3011952</v>
      </c>
      <c r="EA235">
        <v>0</v>
      </c>
      <c r="EB235">
        <v>0</v>
      </c>
      <c r="EC235">
        <v>1</v>
      </c>
      <c r="ED235" s="8">
        <v>41.326158391746731</v>
      </c>
      <c r="EE235" s="8">
        <v>0.33209249053806977</v>
      </c>
      <c r="EF235" s="8">
        <v>0.50724637681159424</v>
      </c>
      <c r="EG235" s="8">
        <v>0.59009825295822782</v>
      </c>
      <c r="EH235" s="8">
        <v>0.41984641337706913</v>
      </c>
      <c r="EI235" s="8">
        <v>7</v>
      </c>
      <c r="EJ235" s="8">
        <v>0.1521739130434783</v>
      </c>
      <c r="EK235">
        <v>0.18952247067605901</v>
      </c>
      <c r="EL235">
        <v>6.1853264307169101E-2</v>
      </c>
      <c r="EM235">
        <v>0.16185326430716909</v>
      </c>
      <c r="EN235">
        <v>-0.57101102869383902</v>
      </c>
      <c r="EO235">
        <v>5</v>
      </c>
      <c r="EP235">
        <v>5</v>
      </c>
      <c r="EQ235">
        <v>0.38066615510537588</v>
      </c>
      <c r="ER235">
        <v>0.46880896837957381</v>
      </c>
      <c r="ES235">
        <v>0.36865713279997397</v>
      </c>
      <c r="ET235">
        <v>0.42180676387493571</v>
      </c>
      <c r="EU235">
        <v>0.27099765380472401</v>
      </c>
      <c r="EV235">
        <v>0.28739352323850659</v>
      </c>
      <c r="EW235">
        <v>0.61889856572307944</v>
      </c>
    </row>
    <row r="236" spans="1:153" x14ac:dyDescent="0.3">
      <c r="A236">
        <v>237</v>
      </c>
      <c r="B236" t="s">
        <v>151</v>
      </c>
      <c r="C236">
        <v>1007534894</v>
      </c>
      <c r="D236" t="s">
        <v>1680</v>
      </c>
      <c r="E236">
        <v>68</v>
      </c>
      <c r="F236">
        <v>10.331</v>
      </c>
      <c r="G236" s="2">
        <v>43846</v>
      </c>
      <c r="H236" t="s">
        <v>153</v>
      </c>
      <c r="I236" t="s">
        <v>154</v>
      </c>
      <c r="J236" t="s">
        <v>155</v>
      </c>
      <c r="K236" t="s">
        <v>153</v>
      </c>
      <c r="L236" t="s">
        <v>154</v>
      </c>
      <c r="M236" t="s">
        <v>155</v>
      </c>
      <c r="N236" s="10">
        <v>120011607227</v>
      </c>
      <c r="O236" s="2">
        <v>43847</v>
      </c>
      <c r="P236" t="s">
        <v>1681</v>
      </c>
      <c r="Q236" t="s">
        <v>1682</v>
      </c>
      <c r="R236">
        <v>4</v>
      </c>
      <c r="S236">
        <v>0</v>
      </c>
      <c r="T236" t="s">
        <v>338</v>
      </c>
      <c r="V236" t="s">
        <v>284</v>
      </c>
      <c r="W236" t="s">
        <v>1683</v>
      </c>
      <c r="X236" t="s">
        <v>1684</v>
      </c>
      <c r="Y236" t="s">
        <v>309</v>
      </c>
      <c r="Z236" t="s">
        <v>1685</v>
      </c>
      <c r="AA236" t="s">
        <v>1686</v>
      </c>
      <c r="AB236">
        <v>5</v>
      </c>
      <c r="AC236">
        <v>7</v>
      </c>
      <c r="AD236">
        <f t="shared" si="3"/>
        <v>0.41666666666666669</v>
      </c>
      <c r="AE236">
        <v>0.41666666666666702</v>
      </c>
      <c r="AF236" t="s">
        <v>11140</v>
      </c>
      <c r="AG236">
        <v>3</v>
      </c>
      <c r="AH236" t="s">
        <v>177</v>
      </c>
      <c r="AI236">
        <v>0</v>
      </c>
      <c r="AL236">
        <v>1527</v>
      </c>
      <c r="AM236">
        <v>1.1452500000000001</v>
      </c>
      <c r="AN236">
        <v>845.34446627373939</v>
      </c>
      <c r="AO236">
        <v>92.635232481990826</v>
      </c>
      <c r="AP236" t="s">
        <v>344</v>
      </c>
      <c r="AQ236">
        <v>0.67209520716179505</v>
      </c>
      <c r="AR236">
        <v>1.145250091016293</v>
      </c>
      <c r="AS236">
        <v>1</v>
      </c>
      <c r="AT236">
        <v>1</v>
      </c>
      <c r="AU236">
        <v>1</v>
      </c>
      <c r="AV236">
        <v>0</v>
      </c>
      <c r="AW236">
        <v>1</v>
      </c>
      <c r="AX236">
        <v>0</v>
      </c>
      <c r="AY236">
        <v>1</v>
      </c>
      <c r="AZ236">
        <v>0</v>
      </c>
      <c r="BA236">
        <v>0</v>
      </c>
      <c r="BD236">
        <v>0</v>
      </c>
      <c r="BE236">
        <v>55</v>
      </c>
      <c r="BF236">
        <v>0.29550002348422999</v>
      </c>
      <c r="BG236">
        <v>0.42541508242086062</v>
      </c>
      <c r="BH236">
        <v>2</v>
      </c>
      <c r="BI236">
        <v>1.2616288984261961</v>
      </c>
      <c r="BJ236">
        <v>2.8571868309480881</v>
      </c>
      <c r="BK236">
        <v>916.96954314720813</v>
      </c>
      <c r="BL236">
        <v>142.3712494727817</v>
      </c>
      <c r="BM236">
        <v>758.3</v>
      </c>
      <c r="BN236">
        <v>1114.0999999999999</v>
      </c>
      <c r="BO236">
        <v>0.84010220720544493</v>
      </c>
      <c r="BP236">
        <v>0.31434949267159112</v>
      </c>
      <c r="BQ236">
        <v>339274470</v>
      </c>
      <c r="BR236">
        <v>199.26903553299491</v>
      </c>
      <c r="BS236">
        <v>48.744008670843897</v>
      </c>
      <c r="BT236">
        <v>136.30000000000001</v>
      </c>
      <c r="BU236">
        <v>266.39999999999998</v>
      </c>
      <c r="BV236">
        <v>0.17662067230162479</v>
      </c>
      <c r="BW236">
        <v>-0.81678777075741538</v>
      </c>
      <c r="BX236">
        <v>16581146</v>
      </c>
      <c r="BY236">
        <v>0.37725002998113633</v>
      </c>
      <c r="BZ236">
        <v>0.32940406024885388</v>
      </c>
      <c r="CA236">
        <v>1.061087436083143</v>
      </c>
      <c r="CB236">
        <v>1.643000297879714</v>
      </c>
      <c r="CC236">
        <v>1025.467196819086</v>
      </c>
      <c r="CD236">
        <v>173.1153857885391</v>
      </c>
      <c r="CE236">
        <v>841.2</v>
      </c>
      <c r="CF236">
        <v>1242.5999999999999</v>
      </c>
      <c r="CG236">
        <v>1.3715838710968751</v>
      </c>
      <c r="CH236">
        <v>2.5469814832325191</v>
      </c>
      <c r="CI236">
        <v>544020610</v>
      </c>
      <c r="CJ236">
        <v>44.564612326043743</v>
      </c>
      <c r="CK236">
        <v>55.604425966611217</v>
      </c>
      <c r="CL236">
        <v>0</v>
      </c>
      <c r="CM236">
        <v>140.6</v>
      </c>
      <c r="CN236">
        <v>1.093721465839403</v>
      </c>
      <c r="CO236">
        <v>-0.1192044519021445</v>
      </c>
      <c r="CP236">
        <v>2554162</v>
      </c>
      <c r="CQ236">
        <v>0.42300003361701971</v>
      </c>
      <c r="CR236">
        <v>1</v>
      </c>
      <c r="CS236">
        <v>2.493466010591014</v>
      </c>
      <c r="CT236">
        <v>0.92752384765004403</v>
      </c>
      <c r="CU236">
        <v>663.78014184397159</v>
      </c>
      <c r="CV236">
        <v>79.749460719720631</v>
      </c>
      <c r="CW236">
        <v>544.20000000000005</v>
      </c>
      <c r="CX236">
        <v>764.4</v>
      </c>
      <c r="CY236">
        <v>-0.48685910685640349</v>
      </c>
      <c r="CZ236">
        <v>-0.3099445238517009</v>
      </c>
      <c r="DA236">
        <v>252087726</v>
      </c>
      <c r="DB236">
        <v>46.216312056737593</v>
      </c>
      <c r="DC236">
        <v>46.796367568484932</v>
      </c>
      <c r="DD236">
        <v>0</v>
      </c>
      <c r="DE236">
        <v>119</v>
      </c>
      <c r="DF236">
        <v>0.70936464461496207</v>
      </c>
      <c r="DG236">
        <v>-0.81445678082044815</v>
      </c>
      <c r="DH236">
        <v>2439778</v>
      </c>
      <c r="DI236">
        <v>4.9500003933906557E-2</v>
      </c>
      <c r="DJ236">
        <v>4.3222003929273077E-2</v>
      </c>
      <c r="DK236">
        <v>0.59906400232587997</v>
      </c>
      <c r="DL236">
        <v>1</v>
      </c>
      <c r="DM236">
        <v>2.1332660476661229</v>
      </c>
      <c r="DN236">
        <v>3.60837712859488</v>
      </c>
      <c r="DO236">
        <v>596.56060606060601</v>
      </c>
      <c r="DP236">
        <v>80.815939169665739</v>
      </c>
      <c r="DQ236">
        <v>490.5</v>
      </c>
      <c r="DR236">
        <v>695</v>
      </c>
      <c r="DS236">
        <v>2.7972307395544401E-2</v>
      </c>
      <c r="DT236">
        <v>-1.077895388988543</v>
      </c>
      <c r="DU236">
        <v>23919441</v>
      </c>
      <c r="DV236">
        <v>219.09090909090909</v>
      </c>
      <c r="DW236">
        <v>175</v>
      </c>
      <c r="DX236">
        <v>267</v>
      </c>
      <c r="DY236">
        <v>-0.57533787544531201</v>
      </c>
      <c r="DZ236">
        <v>3252118</v>
      </c>
      <c r="EA236">
        <v>0</v>
      </c>
      <c r="EB236">
        <v>1</v>
      </c>
      <c r="EC236">
        <v>1</v>
      </c>
      <c r="ED236" s="8">
        <v>35.688775619712139</v>
      </c>
      <c r="EE236" s="8">
        <v>0.30197359442432581</v>
      </c>
      <c r="EF236" s="8">
        <v>0.36935166994106089</v>
      </c>
      <c r="EG236" s="8">
        <v>0.6940211482995835</v>
      </c>
      <c r="EH236" s="8">
        <v>0.29800290249152162</v>
      </c>
      <c r="EI236" s="8">
        <v>14</v>
      </c>
      <c r="EJ236" s="8">
        <v>0.25802226588081212</v>
      </c>
      <c r="EK236">
        <v>-0.33597783332804798</v>
      </c>
      <c r="EL236">
        <v>0.41566245934339802</v>
      </c>
      <c r="EM236">
        <v>0.51566245934339805</v>
      </c>
      <c r="EN236">
        <v>1.3907699298302401</v>
      </c>
      <c r="EO236">
        <v>7</v>
      </c>
      <c r="EP236">
        <v>7</v>
      </c>
      <c r="EQ236">
        <v>0.92693103759578421</v>
      </c>
      <c r="ER236">
        <v>0.6318301079022941</v>
      </c>
      <c r="ES236">
        <v>0.95400026034757535</v>
      </c>
      <c r="ET236">
        <v>0.54360811669950959</v>
      </c>
      <c r="EU236">
        <v>0.84655440989244946</v>
      </c>
      <c r="EV236">
        <v>0.90753396713526968</v>
      </c>
      <c r="EW236">
        <v>0.83363460423807734</v>
      </c>
    </row>
    <row r="237" spans="1:153" x14ac:dyDescent="0.3">
      <c r="A237" s="8">
        <v>238</v>
      </c>
      <c r="B237" t="s">
        <v>151</v>
      </c>
      <c r="C237">
        <v>1010272474</v>
      </c>
      <c r="D237" t="s">
        <v>6852</v>
      </c>
      <c r="E237">
        <v>67</v>
      </c>
      <c r="F237">
        <v>24.323</v>
      </c>
      <c r="G237" t="s">
        <v>6853</v>
      </c>
      <c r="H237" t="s">
        <v>199</v>
      </c>
      <c r="I237" t="s">
        <v>154</v>
      </c>
      <c r="J237" t="s">
        <v>155</v>
      </c>
      <c r="K237" t="s">
        <v>199</v>
      </c>
      <c r="L237" t="s">
        <v>154</v>
      </c>
      <c r="M237" t="s">
        <v>155</v>
      </c>
      <c r="N237" s="10">
        <v>120042102705</v>
      </c>
      <c r="O237" t="s">
        <v>6854</v>
      </c>
      <c r="P237" t="s">
        <v>6855</v>
      </c>
      <c r="Q237" t="s">
        <v>6856</v>
      </c>
      <c r="R237">
        <v>5</v>
      </c>
      <c r="S237">
        <v>1</v>
      </c>
      <c r="T237" t="s">
        <v>159</v>
      </c>
      <c r="V237" t="s">
        <v>284</v>
      </c>
      <c r="W237" t="s">
        <v>6857</v>
      </c>
      <c r="X237" t="s">
        <v>6858</v>
      </c>
      <c r="Y237" t="s">
        <v>6859</v>
      </c>
      <c r="Z237" t="s">
        <v>6860</v>
      </c>
      <c r="AA237" s="25" t="s">
        <v>6861</v>
      </c>
      <c r="AB237" s="46">
        <v>4</v>
      </c>
      <c r="AC237" s="46">
        <v>7</v>
      </c>
      <c r="AD237">
        <f t="shared" si="3"/>
        <v>0.36363636363636365</v>
      </c>
      <c r="AE237">
        <v>0.36363636363636398</v>
      </c>
      <c r="AF237" s="46" t="s">
        <v>164</v>
      </c>
      <c r="AG237">
        <v>2</v>
      </c>
      <c r="AH237" t="s">
        <v>177</v>
      </c>
      <c r="AI237">
        <v>1</v>
      </c>
      <c r="AL237">
        <v>6938</v>
      </c>
      <c r="AM237">
        <v>5.2035</v>
      </c>
      <c r="AN237">
        <v>751.65321418276164</v>
      </c>
      <c r="AO237">
        <v>113.2634765061977</v>
      </c>
      <c r="AP237" t="s">
        <v>165</v>
      </c>
      <c r="AQ237">
        <v>0.28733034456786111</v>
      </c>
      <c r="AR237">
        <v>5.2035</v>
      </c>
      <c r="AS237">
        <v>4</v>
      </c>
      <c r="AT237">
        <v>1</v>
      </c>
      <c r="AU237">
        <v>0</v>
      </c>
      <c r="AV237">
        <v>0</v>
      </c>
      <c r="AW237">
        <v>1</v>
      </c>
      <c r="AX237">
        <v>1</v>
      </c>
      <c r="AY237">
        <v>1</v>
      </c>
      <c r="AZ237">
        <v>0</v>
      </c>
      <c r="BA237">
        <v>0</v>
      </c>
      <c r="BC237">
        <v>1</v>
      </c>
      <c r="BF237">
        <v>1.12575</v>
      </c>
      <c r="BG237">
        <v>0.23290656437706189</v>
      </c>
      <c r="BH237">
        <v>51</v>
      </c>
      <c r="BI237">
        <v>1.525358427791081</v>
      </c>
      <c r="BJ237">
        <v>3.647112270844834</v>
      </c>
      <c r="BK237">
        <v>855.26648900732846</v>
      </c>
      <c r="BL237">
        <v>110.1257273258706</v>
      </c>
      <c r="BM237">
        <v>727</v>
      </c>
      <c r="BN237">
        <v>1008</v>
      </c>
      <c r="BO237">
        <v>0.83389960060492396</v>
      </c>
      <c r="BP237">
        <v>0.70232608618758574</v>
      </c>
      <c r="BQ237">
        <v>1116156273</v>
      </c>
      <c r="BR237">
        <v>198.4663557628248</v>
      </c>
      <c r="BS237">
        <v>57.215487058468618</v>
      </c>
      <c r="BT237">
        <v>132</v>
      </c>
      <c r="BU237">
        <v>281</v>
      </c>
      <c r="BV237">
        <v>0.87215722451966582</v>
      </c>
      <c r="BW237">
        <v>0.80605917221467172</v>
      </c>
      <c r="BX237">
        <v>64036422</v>
      </c>
      <c r="BY237">
        <v>1.18875</v>
      </c>
      <c r="BZ237">
        <v>0.22845200345921021</v>
      </c>
      <c r="CA237">
        <v>1.6512146111493271</v>
      </c>
      <c r="CB237">
        <v>2.645804599697509</v>
      </c>
      <c r="CC237">
        <v>961.16719242902207</v>
      </c>
      <c r="CD237">
        <v>113.82329182895739</v>
      </c>
      <c r="CE237">
        <v>839</v>
      </c>
      <c r="CF237">
        <v>1125</v>
      </c>
      <c r="CG237">
        <v>0.92303794521410698</v>
      </c>
      <c r="CH237">
        <v>0.37359383899996562</v>
      </c>
      <c r="CI237">
        <v>1484825010</v>
      </c>
      <c r="CJ237">
        <v>37.131861198738171</v>
      </c>
      <c r="CK237">
        <v>38.526793831153128</v>
      </c>
      <c r="CL237">
        <v>0</v>
      </c>
      <c r="CM237">
        <v>95</v>
      </c>
      <c r="CN237">
        <v>0.83940943415447433</v>
      </c>
      <c r="CO237">
        <v>-0.31716486071877581</v>
      </c>
      <c r="CP237">
        <v>4537996</v>
      </c>
      <c r="CQ237">
        <v>2.1472500000000001</v>
      </c>
      <c r="CR237">
        <v>10</v>
      </c>
      <c r="CS237">
        <v>2.302952944567628</v>
      </c>
      <c r="CT237">
        <v>2.7767865810442109</v>
      </c>
      <c r="CU237">
        <v>637.29898707649318</v>
      </c>
      <c r="CV237">
        <v>108.6850501275285</v>
      </c>
      <c r="CW237">
        <v>490</v>
      </c>
      <c r="CX237">
        <v>772</v>
      </c>
      <c r="CY237">
        <v>-0.5776260770788082</v>
      </c>
      <c r="CZ237">
        <v>-0.1165422387905091</v>
      </c>
      <c r="DA237">
        <v>1196626463</v>
      </c>
      <c r="DB237">
        <v>62.500523925951804</v>
      </c>
      <c r="DC237">
        <v>50.352670830180273</v>
      </c>
      <c r="DD237">
        <v>0</v>
      </c>
      <c r="DE237">
        <v>135</v>
      </c>
      <c r="DF237">
        <v>0.28438851099972351</v>
      </c>
      <c r="DG237">
        <v>-1.1894609079439611</v>
      </c>
      <c r="DH237">
        <v>18442607</v>
      </c>
      <c r="DI237">
        <v>0.74175000000000002</v>
      </c>
      <c r="DJ237">
        <v>0.14254828480830209</v>
      </c>
      <c r="DK237">
        <v>0.28383582593808948</v>
      </c>
      <c r="DL237">
        <v>32</v>
      </c>
      <c r="DM237">
        <v>1.8090776736337031</v>
      </c>
      <c r="DN237">
        <v>2.026782722007928</v>
      </c>
      <c r="DO237">
        <v>589.66430738119311</v>
      </c>
      <c r="DP237">
        <v>110.619839028559</v>
      </c>
      <c r="DQ237">
        <v>430</v>
      </c>
      <c r="DR237">
        <v>710.40000000000009</v>
      </c>
      <c r="DS237">
        <v>-0.76231310093220805</v>
      </c>
      <c r="DT237">
        <v>0.71239359517938938</v>
      </c>
      <c r="DU237">
        <v>355981396</v>
      </c>
      <c r="DV237">
        <v>252.9130434782609</v>
      </c>
      <c r="DW237">
        <v>174</v>
      </c>
      <c r="DX237">
        <v>337</v>
      </c>
      <c r="DY237">
        <v>-0.17879828942239631</v>
      </c>
      <c r="DZ237">
        <v>67201591</v>
      </c>
      <c r="EA237">
        <v>0</v>
      </c>
      <c r="EB237">
        <v>4</v>
      </c>
      <c r="EC237">
        <v>1</v>
      </c>
      <c r="ED237" s="8">
        <v>63.119115743439423</v>
      </c>
      <c r="EE237" s="8">
        <v>0.52510398430628435</v>
      </c>
      <c r="EF237" s="8">
        <v>0.41265494378783513</v>
      </c>
      <c r="EG237" s="8">
        <v>0.34302650426186532</v>
      </c>
      <c r="EH237" s="8">
        <v>0.2599513578650417</v>
      </c>
      <c r="EI237" s="8">
        <v>31</v>
      </c>
      <c r="EJ237" s="8">
        <v>0.2163447679446526</v>
      </c>
      <c r="EK237">
        <v>1.94100332087156</v>
      </c>
      <c r="EL237">
        <v>1.30860902740444</v>
      </c>
      <c r="EM237">
        <v>1.4086090274044401</v>
      </c>
      <c r="EN237">
        <v>2.7182155654086402</v>
      </c>
      <c r="EO237">
        <v>7</v>
      </c>
      <c r="EP237">
        <v>7</v>
      </c>
      <c r="EQ237">
        <v>0.849399736746553</v>
      </c>
      <c r="ER237">
        <v>0.90189100103188302</v>
      </c>
      <c r="ES237">
        <v>0.85554253018551751</v>
      </c>
      <c r="ET237">
        <v>0.87219480637213009</v>
      </c>
      <c r="EU237">
        <v>0.97161310018475744</v>
      </c>
      <c r="EV237">
        <v>0.93143284257435055</v>
      </c>
      <c r="EW237">
        <v>0.83363460423807734</v>
      </c>
    </row>
    <row r="238" spans="1:153" x14ac:dyDescent="0.3">
      <c r="A238">
        <v>239</v>
      </c>
      <c r="B238" t="s">
        <v>151</v>
      </c>
      <c r="C238">
        <v>1010197582</v>
      </c>
      <c r="D238" t="s">
        <v>1687</v>
      </c>
      <c r="E238">
        <v>69</v>
      </c>
      <c r="F238">
        <v>4.6379999999999999</v>
      </c>
      <c r="G238" t="s">
        <v>1688</v>
      </c>
      <c r="H238" t="s">
        <v>153</v>
      </c>
      <c r="I238" t="s">
        <v>154</v>
      </c>
      <c r="J238" t="s">
        <v>155</v>
      </c>
      <c r="K238" t="s">
        <v>153</v>
      </c>
      <c r="L238" t="s">
        <v>154</v>
      </c>
      <c r="M238" t="s">
        <v>155</v>
      </c>
      <c r="N238" s="10">
        <v>120042400342</v>
      </c>
      <c r="O238" t="s">
        <v>1689</v>
      </c>
      <c r="P238" t="s">
        <v>1690</v>
      </c>
      <c r="Q238" t="s">
        <v>1691</v>
      </c>
      <c r="R238">
        <v>2</v>
      </c>
      <c r="S238">
        <v>0</v>
      </c>
      <c r="T238" t="s">
        <v>159</v>
      </c>
      <c r="V238" t="s">
        <v>284</v>
      </c>
      <c r="W238" t="s">
        <v>1692</v>
      </c>
      <c r="X238" t="s">
        <v>1693</v>
      </c>
      <c r="Z238" s="30">
        <v>43951</v>
      </c>
      <c r="AA238" s="7" t="s">
        <v>1694</v>
      </c>
      <c r="AB238">
        <v>2</v>
      </c>
      <c r="AC238">
        <v>18</v>
      </c>
      <c r="AD238">
        <f t="shared" si="3"/>
        <v>0.1</v>
      </c>
      <c r="AE238">
        <v>0.1</v>
      </c>
      <c r="AF238" t="s">
        <v>164</v>
      </c>
      <c r="AG238">
        <v>2</v>
      </c>
      <c r="AH238" t="s">
        <v>236</v>
      </c>
      <c r="AI238">
        <v>0</v>
      </c>
      <c r="AL238">
        <v>833</v>
      </c>
      <c r="AM238">
        <v>0.62475000000000003</v>
      </c>
      <c r="AN238">
        <v>856.42256902761108</v>
      </c>
      <c r="AO238">
        <v>109.25930372148861</v>
      </c>
      <c r="AP238" t="s">
        <v>165</v>
      </c>
      <c r="AQ238">
        <v>0.63643489385594165</v>
      </c>
      <c r="AR238">
        <v>0.62475000000000003</v>
      </c>
      <c r="AS238">
        <v>1</v>
      </c>
      <c r="AT238">
        <v>0</v>
      </c>
      <c r="AU238">
        <v>0</v>
      </c>
      <c r="AV238">
        <v>0</v>
      </c>
      <c r="AW238">
        <v>0</v>
      </c>
      <c r="AX238">
        <v>0</v>
      </c>
      <c r="AY238">
        <v>0</v>
      </c>
      <c r="AZ238">
        <v>0</v>
      </c>
      <c r="BA238">
        <v>0</v>
      </c>
      <c r="BF238">
        <v>0.18825</v>
      </c>
      <c r="BG238">
        <v>0.44441360874215502</v>
      </c>
      <c r="BH238">
        <v>5</v>
      </c>
      <c r="BI238">
        <v>1.4533407558539391</v>
      </c>
      <c r="BJ238">
        <v>1.597888118311231</v>
      </c>
      <c r="BK238">
        <v>833.54183266932273</v>
      </c>
      <c r="BL238">
        <v>112.6735281565237</v>
      </c>
      <c r="BM238">
        <v>708</v>
      </c>
      <c r="BN238">
        <v>996</v>
      </c>
      <c r="BO238">
        <v>0.98135575142955278</v>
      </c>
      <c r="BP238">
        <v>0.86356142886775578</v>
      </c>
      <c r="BQ238">
        <v>177579315</v>
      </c>
      <c r="BR238">
        <v>194.7051792828685</v>
      </c>
      <c r="BS238">
        <v>42.705896066379402</v>
      </c>
      <c r="BT238">
        <v>139</v>
      </c>
      <c r="BU238">
        <v>256</v>
      </c>
      <c r="BV238">
        <v>0.16555148732517719</v>
      </c>
      <c r="BW238">
        <v>-0.6066933472532412</v>
      </c>
      <c r="BX238">
        <v>9973209</v>
      </c>
      <c r="BY238">
        <v>0.28199999999999997</v>
      </c>
      <c r="BZ238">
        <v>0.45138055222088841</v>
      </c>
      <c r="CA238">
        <v>1.487466725611271</v>
      </c>
      <c r="CB238">
        <v>0.96078140994988448</v>
      </c>
      <c r="CC238">
        <v>976.36968085106378</v>
      </c>
      <c r="CD238">
        <v>129.05057987415469</v>
      </c>
      <c r="CE238">
        <v>840</v>
      </c>
      <c r="CF238">
        <v>1170.5</v>
      </c>
      <c r="CG238">
        <v>1.250081348722675</v>
      </c>
      <c r="CH238">
        <v>1.327240684309867</v>
      </c>
      <c r="CI238">
        <v>364701879</v>
      </c>
      <c r="CJ238">
        <v>20.454787234042549</v>
      </c>
      <c r="CK238">
        <v>33.004159609820022</v>
      </c>
      <c r="CL238">
        <v>0</v>
      </c>
      <c r="CM238">
        <v>71.5</v>
      </c>
      <c r="CN238">
        <v>2.0057091680851258</v>
      </c>
      <c r="CO238">
        <v>3.807684921017406</v>
      </c>
      <c r="CP238">
        <v>566885</v>
      </c>
      <c r="CQ238">
        <v>8.0250000000000002E-2</v>
      </c>
      <c r="CR238">
        <v>3</v>
      </c>
      <c r="CS238">
        <v>1.836585673194165</v>
      </c>
      <c r="CT238">
        <v>2.8621012233896619</v>
      </c>
      <c r="CU238">
        <v>704.08411214953276</v>
      </c>
      <c r="CV238">
        <v>89.202711653109489</v>
      </c>
      <c r="CW238">
        <v>553.20000000000005</v>
      </c>
      <c r="CX238">
        <v>797</v>
      </c>
      <c r="CY238">
        <v>-0.97542209798344948</v>
      </c>
      <c r="CZ238">
        <v>0.1058258055349293</v>
      </c>
      <c r="DA238">
        <v>53894997</v>
      </c>
      <c r="DB238">
        <v>67.626168224299064</v>
      </c>
      <c r="DC238">
        <v>47.880014242084009</v>
      </c>
      <c r="DD238">
        <v>1.2000000000000031</v>
      </c>
      <c r="DE238">
        <v>133.19999999999999</v>
      </c>
      <c r="DF238">
        <v>8.5255505182854366E-2</v>
      </c>
      <c r="DG238">
        <v>-1.234195792237039</v>
      </c>
      <c r="DH238">
        <v>734640</v>
      </c>
      <c r="DI238">
        <v>7.4249999999999997E-2</v>
      </c>
      <c r="DJ238">
        <v>0.1188475390156062</v>
      </c>
      <c r="DK238">
        <v>0.65716734527796516</v>
      </c>
      <c r="DL238">
        <v>4</v>
      </c>
      <c r="DM238">
        <v>1.9105580737818191</v>
      </c>
      <c r="DN238">
        <v>1.63655504977011</v>
      </c>
      <c r="DO238">
        <v>623.52525252525254</v>
      </c>
      <c r="DP238">
        <v>61.68875008915721</v>
      </c>
      <c r="DQ238">
        <v>531.20000000000005</v>
      </c>
      <c r="DR238">
        <v>698.2</v>
      </c>
      <c r="DS238">
        <v>-4.5147391392011587E-3</v>
      </c>
      <c r="DT238">
        <v>-0.44398508875722648</v>
      </c>
      <c r="DU238">
        <v>38866335</v>
      </c>
      <c r="DV238">
        <v>274.8989898989899</v>
      </c>
      <c r="DW238">
        <v>195.8</v>
      </c>
      <c r="DX238">
        <v>356.4</v>
      </c>
      <c r="DY238">
        <v>-1.1868564647659201</v>
      </c>
      <c r="DZ238">
        <v>7860857</v>
      </c>
      <c r="EA238">
        <v>0</v>
      </c>
      <c r="EB238">
        <v>1</v>
      </c>
      <c r="EC238">
        <v>0</v>
      </c>
      <c r="ED238" s="8">
        <v>61.912368006005138</v>
      </c>
      <c r="EE238" s="8">
        <v>2.2140537771229742E-2</v>
      </c>
      <c r="EF238" s="8">
        <v>0.12845138055222091</v>
      </c>
      <c r="EG238" s="8">
        <v>0.57788307673030415</v>
      </c>
      <c r="EH238" s="8">
        <v>0.54334200672556898</v>
      </c>
      <c r="EI238" s="8">
        <v>1</v>
      </c>
      <c r="EJ238" s="8">
        <v>0.30132052821128452</v>
      </c>
      <c r="EK238">
        <v>-1.7281628911938001</v>
      </c>
      <c r="EL238">
        <v>-0.54961344683465996</v>
      </c>
      <c r="EM238">
        <v>-0.64961344683465994</v>
      </c>
      <c r="EN238">
        <v>-3.6479029748679301</v>
      </c>
      <c r="EO238">
        <v>2</v>
      </c>
      <c r="EP238">
        <v>2</v>
      </c>
      <c r="EQ238">
        <v>0.27234389006868032</v>
      </c>
      <c r="ER238">
        <v>0.16109282145024231</v>
      </c>
      <c r="ES238">
        <v>0.11343535652971461</v>
      </c>
      <c r="ET238">
        <v>0.18413111809370489</v>
      </c>
      <c r="EU238">
        <v>5.3771284793736858E-3</v>
      </c>
      <c r="EV238">
        <v>2.9193717988929288E-3</v>
      </c>
      <c r="EW238">
        <v>0.23054730623712461</v>
      </c>
    </row>
    <row r="239" spans="1:153" x14ac:dyDescent="0.3">
      <c r="A239" s="8">
        <v>240</v>
      </c>
      <c r="B239" t="s">
        <v>151</v>
      </c>
      <c r="C239">
        <v>1010277367</v>
      </c>
      <c r="D239" t="s">
        <v>6862</v>
      </c>
      <c r="E239">
        <v>65</v>
      </c>
      <c r="F239">
        <v>21.071000000000002</v>
      </c>
      <c r="G239" t="s">
        <v>6863</v>
      </c>
      <c r="H239" t="s">
        <v>199</v>
      </c>
      <c r="I239" t="s">
        <v>154</v>
      </c>
      <c r="J239" t="s">
        <v>155</v>
      </c>
      <c r="K239" s="8" t="s">
        <v>199</v>
      </c>
      <c r="L239" t="s">
        <v>154</v>
      </c>
      <c r="M239" t="s">
        <v>155</v>
      </c>
      <c r="N239" s="10">
        <v>120050403055</v>
      </c>
      <c r="O239" t="s">
        <v>6864</v>
      </c>
      <c r="P239" t="s">
        <v>6865</v>
      </c>
      <c r="Q239" t="s">
        <v>6866</v>
      </c>
      <c r="R239">
        <v>5</v>
      </c>
      <c r="S239">
        <v>10</v>
      </c>
      <c r="T239" t="s">
        <v>159</v>
      </c>
      <c r="V239" t="s">
        <v>6867</v>
      </c>
      <c r="W239" t="s">
        <v>6868</v>
      </c>
      <c r="X239" t="s">
        <v>6869</v>
      </c>
      <c r="Y239" t="s">
        <v>309</v>
      </c>
      <c r="Z239" t="s">
        <v>6870</v>
      </c>
      <c r="AA239" t="s">
        <v>6871</v>
      </c>
      <c r="AB239">
        <v>12</v>
      </c>
      <c r="AC239">
        <v>0</v>
      </c>
      <c r="AD239">
        <f t="shared" si="3"/>
        <v>1</v>
      </c>
      <c r="AE239">
        <v>1</v>
      </c>
      <c r="AF239" t="s">
        <v>177</v>
      </c>
      <c r="AG239">
        <v>3</v>
      </c>
      <c r="AH239" t="s">
        <v>164</v>
      </c>
      <c r="AI239">
        <v>0</v>
      </c>
      <c r="AL239">
        <v>33005</v>
      </c>
      <c r="AM239">
        <v>24.75375</v>
      </c>
      <c r="AN239">
        <v>823.66456597485228</v>
      </c>
      <c r="AO239">
        <v>135.8545674897743</v>
      </c>
      <c r="AP239" t="s">
        <v>187</v>
      </c>
      <c r="AQ239">
        <v>0.72831624851644905</v>
      </c>
      <c r="AR239">
        <v>24.75375</v>
      </c>
      <c r="AS239">
        <v>4</v>
      </c>
      <c r="AT239">
        <v>1</v>
      </c>
      <c r="AU239">
        <v>0</v>
      </c>
      <c r="AV239">
        <v>0</v>
      </c>
      <c r="AW239">
        <v>1</v>
      </c>
      <c r="AX239">
        <v>1</v>
      </c>
      <c r="AY239">
        <v>0</v>
      </c>
      <c r="AZ239">
        <v>1</v>
      </c>
      <c r="BA239">
        <v>1</v>
      </c>
      <c r="BD239">
        <v>1</v>
      </c>
      <c r="BE239">
        <v>6</v>
      </c>
      <c r="BF239">
        <v>7.1392499999999997</v>
      </c>
      <c r="BG239">
        <v>0.16191673930737421</v>
      </c>
      <c r="BH239">
        <v>72</v>
      </c>
      <c r="BI239">
        <v>2.7998223148437198</v>
      </c>
      <c r="BJ239">
        <v>2.5445412615545071</v>
      </c>
      <c r="BK239">
        <v>882.82655741149279</v>
      </c>
      <c r="BL239">
        <v>137.78754504193131</v>
      </c>
      <c r="BM239">
        <v>735</v>
      </c>
      <c r="BN239">
        <v>1068</v>
      </c>
      <c r="BO239">
        <v>1.2280438050154161</v>
      </c>
      <c r="BP239">
        <v>2.0136442712636429</v>
      </c>
      <c r="BQ239">
        <v>7599666306</v>
      </c>
      <c r="BR239">
        <v>204.82960394999469</v>
      </c>
      <c r="BS239">
        <v>61.460259911919387</v>
      </c>
      <c r="BT239">
        <v>137</v>
      </c>
      <c r="BU239">
        <v>289</v>
      </c>
      <c r="BV239">
        <v>0.93754321973073484</v>
      </c>
      <c r="BW239">
        <v>0.8425100831586021</v>
      </c>
      <c r="BX239">
        <v>435327955</v>
      </c>
      <c r="BY239">
        <v>6.8107499999999996</v>
      </c>
      <c r="BZ239">
        <v>0.27514013028329037</v>
      </c>
      <c r="CA239">
        <v>2.5936679864646428</v>
      </c>
      <c r="CB239">
        <v>1.8659505140718451</v>
      </c>
      <c r="CC239">
        <v>1017.405902433653</v>
      </c>
      <c r="CD239">
        <v>174.05849613070109</v>
      </c>
      <c r="CE239">
        <v>841</v>
      </c>
      <c r="CF239">
        <v>1267</v>
      </c>
      <c r="CG239">
        <v>1.3424946211990241</v>
      </c>
      <c r="CH239">
        <v>1.964546806057317</v>
      </c>
      <c r="CI239">
        <v>9674998475</v>
      </c>
      <c r="CJ239">
        <v>48.776676577469438</v>
      </c>
      <c r="CK239">
        <v>47.242274696039132</v>
      </c>
      <c r="CL239">
        <v>0</v>
      </c>
      <c r="CM239">
        <v>115</v>
      </c>
      <c r="CN239">
        <v>0.81601567612132631</v>
      </c>
      <c r="CO239">
        <v>-5.8215021734648882E-2</v>
      </c>
      <c r="CP239">
        <v>41872461</v>
      </c>
      <c r="CQ239">
        <v>6.98475</v>
      </c>
      <c r="CR239">
        <v>32</v>
      </c>
      <c r="CS239">
        <v>4.2285603764449711</v>
      </c>
      <c r="CT239">
        <v>3.447295676673888</v>
      </c>
      <c r="CU239">
        <v>691.66595082143238</v>
      </c>
      <c r="CV239">
        <v>77.91780503560237</v>
      </c>
      <c r="CW239">
        <v>589</v>
      </c>
      <c r="CX239">
        <v>789.80000000000109</v>
      </c>
      <c r="CY239">
        <v>-0.60043159811822089</v>
      </c>
      <c r="CZ239">
        <v>0.36717890699425793</v>
      </c>
      <c r="DA239">
        <v>4511896787</v>
      </c>
      <c r="DB239">
        <v>78.117362826156992</v>
      </c>
      <c r="DC239">
        <v>48.137266953082602</v>
      </c>
      <c r="DD239">
        <v>8</v>
      </c>
      <c r="DE239">
        <v>143</v>
      </c>
      <c r="DF239">
        <v>-1.8380099713356138E-2</v>
      </c>
      <c r="DG239">
        <v>-1.087551467926372</v>
      </c>
      <c r="DH239">
        <v>78410979</v>
      </c>
      <c r="DI239">
        <v>3.819</v>
      </c>
      <c r="DJ239">
        <v>0.1542796545977882</v>
      </c>
      <c r="DK239">
        <v>0.19813870700891789</v>
      </c>
      <c r="DL239">
        <v>54</v>
      </c>
      <c r="DM239">
        <v>3.111085883180249</v>
      </c>
      <c r="DN239">
        <v>2.1744552375259349</v>
      </c>
      <c r="DO239">
        <v>608.96995286724268</v>
      </c>
      <c r="DP239">
        <v>93.749241843269758</v>
      </c>
      <c r="DQ239">
        <v>484</v>
      </c>
      <c r="DR239">
        <v>728.90000000000055</v>
      </c>
      <c r="DS239">
        <v>-5.6559294926241642E-2</v>
      </c>
      <c r="DT239">
        <v>-0.1197585175092746</v>
      </c>
      <c r="DU239">
        <v>1933092885</v>
      </c>
      <c r="DV239">
        <v>267.80420267085623</v>
      </c>
      <c r="DW239">
        <v>184</v>
      </c>
      <c r="DX239">
        <v>366</v>
      </c>
      <c r="DY239">
        <v>0.96814145778861871</v>
      </c>
      <c r="DZ239">
        <v>392484305</v>
      </c>
      <c r="EA239">
        <v>0</v>
      </c>
      <c r="EB239">
        <v>4</v>
      </c>
      <c r="EC239">
        <v>1</v>
      </c>
      <c r="ED239" s="8">
        <v>73.208766723322228</v>
      </c>
      <c r="EE239" s="8">
        <v>0.93441431380684337</v>
      </c>
      <c r="EF239" s="8">
        <v>0.28216936827753369</v>
      </c>
      <c r="EG239" s="8">
        <v>0.23668559061230521</v>
      </c>
      <c r="EH239" s="8">
        <v>0.18893817803088039</v>
      </c>
      <c r="EI239" s="8">
        <v>62</v>
      </c>
      <c r="EJ239" s="8">
        <v>0.28841084684138768</v>
      </c>
      <c r="EK239">
        <v>3.7064306306761798</v>
      </c>
      <c r="EL239">
        <v>2.08448964982234</v>
      </c>
      <c r="EM239">
        <v>2.1844896498223401</v>
      </c>
      <c r="EN239">
        <v>3.38578886976171</v>
      </c>
      <c r="EO239">
        <v>9</v>
      </c>
      <c r="EP239">
        <v>9</v>
      </c>
      <c r="EQ239">
        <v>0.93792568139837107</v>
      </c>
      <c r="ER239">
        <v>0.97531877907028153</v>
      </c>
      <c r="ES239">
        <v>0.97881560885663499</v>
      </c>
      <c r="ET239">
        <v>0.93021155402901867</v>
      </c>
      <c r="EU239">
        <v>0.98846679711785823</v>
      </c>
      <c r="EV239">
        <v>0.98320241926324858</v>
      </c>
      <c r="EW239">
        <v>0.93925153171726161</v>
      </c>
    </row>
    <row r="240" spans="1:153" x14ac:dyDescent="0.3">
      <c r="A240">
        <v>241</v>
      </c>
      <c r="B240" t="s">
        <v>151</v>
      </c>
      <c r="C240">
        <v>1010206907</v>
      </c>
      <c r="D240" t="s">
        <v>1695</v>
      </c>
      <c r="E240">
        <v>72</v>
      </c>
      <c r="F240">
        <v>35.372999999999998</v>
      </c>
      <c r="G240" t="s">
        <v>1696</v>
      </c>
      <c r="H240" t="s">
        <v>167</v>
      </c>
      <c r="I240" t="s">
        <v>154</v>
      </c>
      <c r="J240" t="s">
        <v>155</v>
      </c>
      <c r="K240" s="8" t="s">
        <v>189</v>
      </c>
      <c r="L240" t="s">
        <v>154</v>
      </c>
      <c r="M240" t="s">
        <v>155</v>
      </c>
      <c r="N240" s="10">
        <v>120051700339</v>
      </c>
      <c r="O240" t="s">
        <v>1697</v>
      </c>
      <c r="P240" t="s">
        <v>1698</v>
      </c>
      <c r="Q240" t="s">
        <v>1699</v>
      </c>
      <c r="R240">
        <v>5</v>
      </c>
      <c r="S240">
        <v>0</v>
      </c>
      <c r="T240" t="s">
        <v>159</v>
      </c>
      <c r="V240" t="s">
        <v>1700</v>
      </c>
      <c r="W240" t="s">
        <v>1701</v>
      </c>
      <c r="X240" t="s">
        <v>1702</v>
      </c>
      <c r="Y240" t="s">
        <v>309</v>
      </c>
      <c r="Z240" t="s">
        <v>1703</v>
      </c>
      <c r="AA240" t="s">
        <v>1704</v>
      </c>
      <c r="AB240">
        <v>12</v>
      </c>
      <c r="AC240">
        <v>0</v>
      </c>
      <c r="AD240">
        <f t="shared" si="3"/>
        <v>1</v>
      </c>
      <c r="AE240">
        <v>1</v>
      </c>
      <c r="AF240" t="s">
        <v>209</v>
      </c>
      <c r="AG240">
        <v>4</v>
      </c>
      <c r="AH240" t="s">
        <v>209</v>
      </c>
      <c r="AI240">
        <v>0</v>
      </c>
      <c r="AL240">
        <v>7646</v>
      </c>
      <c r="AM240">
        <v>5.7344999999999997</v>
      </c>
      <c r="AN240">
        <v>790.55859272822386</v>
      </c>
      <c r="AO240">
        <v>141.46494899293751</v>
      </c>
      <c r="AP240" t="s">
        <v>165</v>
      </c>
      <c r="AQ240">
        <v>0.28611969611644816</v>
      </c>
      <c r="AR240">
        <v>5.7344999999999997</v>
      </c>
      <c r="AS240">
        <v>3</v>
      </c>
      <c r="AT240">
        <v>1</v>
      </c>
      <c r="AU240">
        <v>1</v>
      </c>
      <c r="AV240">
        <v>0</v>
      </c>
      <c r="AW240">
        <v>1</v>
      </c>
      <c r="AX240">
        <v>1</v>
      </c>
      <c r="AY240">
        <v>0</v>
      </c>
      <c r="AZ240">
        <v>1</v>
      </c>
      <c r="BA240">
        <v>1</v>
      </c>
      <c r="BC240">
        <v>1</v>
      </c>
      <c r="BD240">
        <v>0</v>
      </c>
      <c r="BE240">
        <v>67</v>
      </c>
      <c r="BF240">
        <v>1.39575</v>
      </c>
      <c r="BG240">
        <v>0.22155248611610689</v>
      </c>
      <c r="BH240">
        <v>39</v>
      </c>
      <c r="BI240">
        <v>1.5008664966090819</v>
      </c>
      <c r="BJ240">
        <v>1.352795971600681</v>
      </c>
      <c r="BK240">
        <v>882.6458893068243</v>
      </c>
      <c r="BL240">
        <v>138.99137638280769</v>
      </c>
      <c r="BM240">
        <v>733</v>
      </c>
      <c r="BN240">
        <v>1081</v>
      </c>
      <c r="BO240">
        <v>0.96832328235020837</v>
      </c>
      <c r="BP240">
        <v>0.76122408771052719</v>
      </c>
      <c r="BQ240">
        <v>1485789588</v>
      </c>
      <c r="BR240">
        <v>199.87264911337991</v>
      </c>
      <c r="BS240">
        <v>53.264786328008881</v>
      </c>
      <c r="BT240">
        <v>139</v>
      </c>
      <c r="BU240">
        <v>270</v>
      </c>
      <c r="BV240">
        <v>0.93387663543206512</v>
      </c>
      <c r="BW240">
        <v>1.2107137578424509</v>
      </c>
      <c r="BX240">
        <v>79625143</v>
      </c>
      <c r="BY240">
        <v>1.5315000000000001</v>
      </c>
      <c r="BZ240">
        <v>0.26706774784200887</v>
      </c>
      <c r="CA240">
        <v>1.935064384969428</v>
      </c>
      <c r="CB240">
        <v>3.8564277252444179</v>
      </c>
      <c r="CC240">
        <v>1049.8398628795301</v>
      </c>
      <c r="CD240">
        <v>179.11040461052539</v>
      </c>
      <c r="CE240">
        <v>850.1</v>
      </c>
      <c r="CF240">
        <v>1320.9</v>
      </c>
      <c r="CG240">
        <v>0.77552468871752023</v>
      </c>
      <c r="CH240">
        <v>-0.22603400795861359</v>
      </c>
      <c r="CI240">
        <v>2316126809</v>
      </c>
      <c r="CJ240">
        <v>41.34965719882468</v>
      </c>
      <c r="CK240">
        <v>48.013844440565272</v>
      </c>
      <c r="CL240">
        <v>0</v>
      </c>
      <c r="CM240">
        <v>114.90000000000011</v>
      </c>
      <c r="CN240">
        <v>1.0332348052689</v>
      </c>
      <c r="CO240">
        <v>0.1025305679852226</v>
      </c>
      <c r="CP240">
        <v>8198882</v>
      </c>
      <c r="CQ240">
        <v>1.4804999999999999</v>
      </c>
      <c r="CR240">
        <v>16</v>
      </c>
      <c r="CS240">
        <v>2.3461464711198579</v>
      </c>
      <c r="CT240">
        <v>1.585983756297461</v>
      </c>
      <c r="CU240">
        <v>658.07598784194533</v>
      </c>
      <c r="CV240">
        <v>109.3907707734393</v>
      </c>
      <c r="CW240">
        <v>503</v>
      </c>
      <c r="CX240">
        <v>782</v>
      </c>
      <c r="CY240">
        <v>-0.83633545347047944</v>
      </c>
      <c r="CZ240">
        <v>0.46294661240955431</v>
      </c>
      <c r="DA240">
        <v>878489904</v>
      </c>
      <c r="DB240">
        <v>77.172745694022296</v>
      </c>
      <c r="DC240">
        <v>48.031736034875749</v>
      </c>
      <c r="DD240">
        <v>5</v>
      </c>
      <c r="DE240">
        <v>141</v>
      </c>
      <c r="DF240">
        <v>-5.0261876842602853E-2</v>
      </c>
      <c r="DG240">
        <v>-1.0846570351098599</v>
      </c>
      <c r="DH240">
        <v>16310531</v>
      </c>
      <c r="DI240">
        <v>1.3267500000000001</v>
      </c>
      <c r="DJ240">
        <v>0.231362804080565</v>
      </c>
      <c r="DK240">
        <v>0.2870472050960638</v>
      </c>
      <c r="DL240">
        <v>22</v>
      </c>
      <c r="DM240">
        <v>1.806043759754641</v>
      </c>
      <c r="DN240">
        <v>2.8867969968805358</v>
      </c>
      <c r="DO240">
        <v>542.22272470322218</v>
      </c>
      <c r="DP240">
        <v>130.68091070225651</v>
      </c>
      <c r="DQ240">
        <v>375.8</v>
      </c>
      <c r="DR240">
        <v>699</v>
      </c>
      <c r="DS240">
        <v>-0.35034674939775962</v>
      </c>
      <c r="DT240">
        <v>0.1302719507803678</v>
      </c>
      <c r="DU240">
        <v>550305798</v>
      </c>
      <c r="DV240">
        <v>267.32786885245901</v>
      </c>
      <c r="DW240">
        <v>178</v>
      </c>
      <c r="DX240">
        <v>365</v>
      </c>
      <c r="DY240">
        <v>0.62828758688667818</v>
      </c>
      <c r="DZ240">
        <v>136221567</v>
      </c>
      <c r="EA240">
        <v>0</v>
      </c>
      <c r="EB240">
        <v>3</v>
      </c>
      <c r="EC240">
        <v>1</v>
      </c>
      <c r="ED240" s="8">
        <v>74.435565315712779</v>
      </c>
      <c r="EE240" s="8">
        <v>0.83017513233015061</v>
      </c>
      <c r="EF240" s="8">
        <v>0.2581742087365943</v>
      </c>
      <c r="EG240" s="8">
        <v>0.29645301626799297</v>
      </c>
      <c r="EH240" s="8">
        <v>0.29104839462760379</v>
      </c>
      <c r="EI240" s="8">
        <v>26</v>
      </c>
      <c r="EJ240" s="8">
        <v>0.24339523934083179</v>
      </c>
      <c r="EK240">
        <v>1.79076365124926</v>
      </c>
      <c r="EL240">
        <v>1.1012651307370001</v>
      </c>
      <c r="EM240">
        <v>1.2012651307369999</v>
      </c>
      <c r="EN240">
        <v>2.2746366583767799</v>
      </c>
      <c r="EO240">
        <v>9</v>
      </c>
      <c r="EP240">
        <v>9</v>
      </c>
      <c r="EQ240">
        <v>0.99008902859952308</v>
      </c>
      <c r="ER240">
        <v>0.86160692624126733</v>
      </c>
      <c r="ES240">
        <v>0.98238297716429523</v>
      </c>
      <c r="ET240">
        <v>0.93899637794977664</v>
      </c>
      <c r="EU240">
        <v>0.94897762879548098</v>
      </c>
      <c r="EV240">
        <v>0.95538433282938329</v>
      </c>
      <c r="EW240">
        <v>0.93925153171726161</v>
      </c>
    </row>
    <row r="241" spans="1:153" x14ac:dyDescent="0.3">
      <c r="A241">
        <v>242</v>
      </c>
      <c r="B241" t="s">
        <v>151</v>
      </c>
      <c r="C241">
        <v>1010289634</v>
      </c>
      <c r="D241" t="s">
        <v>1705</v>
      </c>
      <c r="E241">
        <v>69</v>
      </c>
      <c r="F241">
        <v>7.13</v>
      </c>
      <c r="G241" t="s">
        <v>1706</v>
      </c>
      <c r="H241" t="s">
        <v>153</v>
      </c>
      <c r="I241" t="s">
        <v>154</v>
      </c>
      <c r="J241" t="s">
        <v>155</v>
      </c>
      <c r="K241" t="s">
        <v>153</v>
      </c>
      <c r="L241" t="s">
        <v>154</v>
      </c>
      <c r="M241" t="s">
        <v>155</v>
      </c>
      <c r="N241" s="10">
        <v>120052003648</v>
      </c>
      <c r="O241" t="s">
        <v>1707</v>
      </c>
      <c r="P241" t="s">
        <v>1708</v>
      </c>
      <c r="Q241" t="s">
        <v>1709</v>
      </c>
      <c r="R241">
        <v>4</v>
      </c>
      <c r="S241">
        <v>0</v>
      </c>
      <c r="T241" t="s">
        <v>159</v>
      </c>
      <c r="V241" t="s">
        <v>1710</v>
      </c>
      <c r="W241" t="s">
        <v>1711</v>
      </c>
      <c r="X241" t="s">
        <v>1712</v>
      </c>
      <c r="AA241" s="7" t="s">
        <v>1713</v>
      </c>
      <c r="AB241" s="46">
        <v>4</v>
      </c>
      <c r="AC241" s="46">
        <v>7</v>
      </c>
      <c r="AD241">
        <f t="shared" si="3"/>
        <v>0.36363636363636365</v>
      </c>
      <c r="AE241">
        <v>0.36363636363636398</v>
      </c>
      <c r="AF241" s="46" t="s">
        <v>164</v>
      </c>
      <c r="AG241">
        <v>2</v>
      </c>
      <c r="AH241" t="s">
        <v>164</v>
      </c>
      <c r="AI241">
        <v>0</v>
      </c>
      <c r="AL241">
        <v>818</v>
      </c>
      <c r="AM241">
        <v>0.61350000000000005</v>
      </c>
      <c r="AN241">
        <v>785.02322738386306</v>
      </c>
      <c r="AO241">
        <v>150.68581907090461</v>
      </c>
      <c r="AP241" t="s">
        <v>165</v>
      </c>
      <c r="AQ241">
        <v>3.0540066464815552E-2</v>
      </c>
      <c r="AR241">
        <v>0.61350000000000005</v>
      </c>
      <c r="AS241">
        <v>1</v>
      </c>
      <c r="AT241">
        <v>1</v>
      </c>
      <c r="AU241">
        <v>0</v>
      </c>
      <c r="AV241">
        <v>0</v>
      </c>
      <c r="AW241">
        <v>0</v>
      </c>
      <c r="AX241">
        <v>1</v>
      </c>
      <c r="AY241">
        <v>0</v>
      </c>
      <c r="AZ241">
        <v>0</v>
      </c>
      <c r="BA241">
        <v>0</v>
      </c>
      <c r="BF241">
        <v>0.21</v>
      </c>
      <c r="BG241">
        <v>0.43882049330614181</v>
      </c>
      <c r="BH241">
        <v>8</v>
      </c>
      <c r="BI241">
        <v>1.498514359370221</v>
      </c>
      <c r="BJ241">
        <v>1.374371783742637</v>
      </c>
      <c r="BK241">
        <v>905.27499999999998</v>
      </c>
      <c r="BL241">
        <v>101.1109684773545</v>
      </c>
      <c r="BM241">
        <v>767.9</v>
      </c>
      <c r="BN241">
        <v>1030</v>
      </c>
      <c r="BO241">
        <v>-0.27758198775827497</v>
      </c>
      <c r="BP241">
        <v>-1.04950754742914</v>
      </c>
      <c r="BQ241">
        <v>232328951</v>
      </c>
      <c r="BR241">
        <v>187.0107142857143</v>
      </c>
      <c r="BS241">
        <v>43.226602583575399</v>
      </c>
      <c r="BT241">
        <v>132</v>
      </c>
      <c r="BU241">
        <v>244.1</v>
      </c>
      <c r="BV241">
        <v>0.38528473278455788</v>
      </c>
      <c r="BW241">
        <v>-0.27267941205264717</v>
      </c>
      <c r="BX241">
        <v>10315633</v>
      </c>
      <c r="BY241">
        <v>0.105</v>
      </c>
      <c r="BZ241">
        <v>0.17114914425427871</v>
      </c>
      <c r="CA241">
        <v>1.4366017186867439</v>
      </c>
      <c r="CB241">
        <v>1.5689785584118059</v>
      </c>
      <c r="CC241">
        <v>951.2714285714286</v>
      </c>
      <c r="CD241">
        <v>83.358163783685612</v>
      </c>
      <c r="CE241">
        <v>841.9</v>
      </c>
      <c r="CF241">
        <v>1054.0999999999999</v>
      </c>
      <c r="CG241">
        <v>9.4927233215808038E-2</v>
      </c>
      <c r="CH241">
        <v>-1.150428599972928</v>
      </c>
      <c r="CI241">
        <v>127661228</v>
      </c>
      <c r="CJ241">
        <v>62.135714285714293</v>
      </c>
      <c r="CK241">
        <v>47.109024114931778</v>
      </c>
      <c r="CL241">
        <v>0</v>
      </c>
      <c r="CM241">
        <v>121</v>
      </c>
      <c r="CN241">
        <v>-4.960365933776479E-2</v>
      </c>
      <c r="CO241">
        <v>-1.509761278747209</v>
      </c>
      <c r="CP241">
        <v>851215</v>
      </c>
      <c r="CQ241">
        <v>0.17549999999999999</v>
      </c>
      <c r="CR241">
        <v>1</v>
      </c>
      <c r="CS241">
        <v>1.929205162384575</v>
      </c>
      <c r="CT241">
        <v>1.8534816675189349</v>
      </c>
      <c r="CU241">
        <v>662.08547008547009</v>
      </c>
      <c r="CV241">
        <v>95.035357581223352</v>
      </c>
      <c r="CW241">
        <v>535</v>
      </c>
      <c r="CX241">
        <v>769.40000000000009</v>
      </c>
      <c r="CY241">
        <v>-1.2729493105013709</v>
      </c>
      <c r="CZ241">
        <v>1.930637806158255</v>
      </c>
      <c r="DA241">
        <v>104689000</v>
      </c>
      <c r="DB241">
        <v>61.431623931623932</v>
      </c>
      <c r="DC241">
        <v>51.006594427981803</v>
      </c>
      <c r="DD241">
        <v>1.3000000000000009</v>
      </c>
      <c r="DE241">
        <v>137.4</v>
      </c>
      <c r="DF241">
        <v>0.47719927141072033</v>
      </c>
      <c r="DG241">
        <v>-0.9268988051752558</v>
      </c>
      <c r="DH241">
        <v>1491871</v>
      </c>
      <c r="DI241">
        <v>0.123</v>
      </c>
      <c r="DJ241">
        <v>0.2004889975550122</v>
      </c>
      <c r="DK241">
        <v>0.46248852900795062</v>
      </c>
      <c r="DL241">
        <v>5</v>
      </c>
      <c r="DM241">
        <v>1.228348631072087</v>
      </c>
      <c r="DN241">
        <v>1.732497351030476</v>
      </c>
      <c r="DO241">
        <v>613.20731707317077</v>
      </c>
      <c r="DP241">
        <v>87.296276819005513</v>
      </c>
      <c r="DQ241">
        <v>526.29999999999995</v>
      </c>
      <c r="DR241">
        <v>722.60000000000014</v>
      </c>
      <c r="DS241">
        <v>-0.92669425283919249</v>
      </c>
      <c r="DT241">
        <v>2.7599217894181192</v>
      </c>
      <c r="DU241">
        <v>62917592</v>
      </c>
      <c r="DV241">
        <v>291.60975609756099</v>
      </c>
      <c r="DW241">
        <v>193.9</v>
      </c>
      <c r="DX241">
        <v>379.7</v>
      </c>
      <c r="DY241">
        <v>-0.91010776031191476</v>
      </c>
      <c r="DZ241">
        <v>14717368</v>
      </c>
      <c r="EA241">
        <v>0</v>
      </c>
      <c r="EB241">
        <v>1</v>
      </c>
      <c r="EC241">
        <v>1</v>
      </c>
      <c r="ED241" s="8">
        <v>68.58424694642936</v>
      </c>
      <c r="EE241" s="8">
        <v>-9.5190171162495257E-2</v>
      </c>
      <c r="EF241" s="8">
        <v>0.28606356968215157</v>
      </c>
      <c r="EG241" s="8">
        <v>0.72149618375198732</v>
      </c>
      <c r="EH241" s="8">
        <v>0.4262195777512911</v>
      </c>
      <c r="EI241" s="8">
        <v>8</v>
      </c>
      <c r="EJ241" s="8">
        <v>0.34229828850855748</v>
      </c>
      <c r="EK241">
        <v>-3.5585645121687802E-3</v>
      </c>
      <c r="EL241">
        <v>-0.245493746427314</v>
      </c>
      <c r="EM241">
        <v>-0.145493746427314</v>
      </c>
      <c r="EN241">
        <v>-0.33980372967904898</v>
      </c>
      <c r="EO241">
        <v>4</v>
      </c>
      <c r="EP241">
        <v>4</v>
      </c>
      <c r="EQ241">
        <v>0.28888150414450781</v>
      </c>
      <c r="ER241">
        <v>0.33123587196577953</v>
      </c>
      <c r="ES241">
        <v>0.2203191856768619</v>
      </c>
      <c r="ET241">
        <v>0.38653585449127209</v>
      </c>
      <c r="EU241">
        <v>0.33812455219426141</v>
      </c>
      <c r="EV241">
        <v>0.27852870441072081</v>
      </c>
      <c r="EW241">
        <v>0.48038742130994061</v>
      </c>
    </row>
    <row r="242" spans="1:153" x14ac:dyDescent="0.3">
      <c r="A242">
        <v>243</v>
      </c>
      <c r="B242" t="s">
        <v>151</v>
      </c>
      <c r="C242">
        <v>1003989342</v>
      </c>
      <c r="D242" t="s">
        <v>1714</v>
      </c>
      <c r="E242">
        <v>67</v>
      </c>
      <c r="F242" s="26">
        <v>11.141999999999999</v>
      </c>
      <c r="G242" t="s">
        <v>1715</v>
      </c>
      <c r="H242" t="s">
        <v>167</v>
      </c>
      <c r="I242" t="s">
        <v>154</v>
      </c>
      <c r="J242" t="s">
        <v>155</v>
      </c>
      <c r="K242" t="s">
        <v>189</v>
      </c>
      <c r="L242" t="s">
        <v>154</v>
      </c>
      <c r="M242" t="s">
        <v>155</v>
      </c>
      <c r="N242" s="10">
        <v>120061508442</v>
      </c>
      <c r="O242" t="s">
        <v>1716</v>
      </c>
      <c r="P242" t="s">
        <v>1717</v>
      </c>
      <c r="Q242" t="s">
        <v>1718</v>
      </c>
      <c r="R242">
        <v>5</v>
      </c>
      <c r="S242">
        <v>0</v>
      </c>
      <c r="T242" t="s">
        <v>159</v>
      </c>
      <c r="V242" t="s">
        <v>507</v>
      </c>
      <c r="W242" t="s">
        <v>1719</v>
      </c>
      <c r="X242" t="s">
        <v>1720</v>
      </c>
      <c r="Y242" t="s">
        <v>731</v>
      </c>
      <c r="Z242" t="s">
        <v>1721</v>
      </c>
      <c r="AA242" t="s">
        <v>1722</v>
      </c>
      <c r="AB242" s="8">
        <v>9</v>
      </c>
      <c r="AC242" s="8">
        <v>3</v>
      </c>
      <c r="AD242">
        <f t="shared" si="3"/>
        <v>0.75</v>
      </c>
      <c r="AE242">
        <v>0.75</v>
      </c>
      <c r="AF242" t="s">
        <v>164</v>
      </c>
      <c r="AG242">
        <v>2</v>
      </c>
      <c r="AH242" t="s">
        <v>209</v>
      </c>
      <c r="AI242">
        <v>1</v>
      </c>
      <c r="AL242">
        <v>9513</v>
      </c>
      <c r="AM242">
        <v>7.1347500000000004</v>
      </c>
      <c r="AN242">
        <v>771.81593608745925</v>
      </c>
      <c r="AO242">
        <v>176.11804898559859</v>
      </c>
      <c r="AP242" t="s">
        <v>187</v>
      </c>
      <c r="AQ242">
        <v>0.40793292919573787</v>
      </c>
      <c r="AR242">
        <v>7.1347500000000004</v>
      </c>
      <c r="AS242">
        <v>3</v>
      </c>
      <c r="AT242">
        <v>1</v>
      </c>
      <c r="AU242">
        <v>0</v>
      </c>
      <c r="AV242">
        <v>0</v>
      </c>
      <c r="AW242">
        <v>0</v>
      </c>
      <c r="AX242">
        <v>1</v>
      </c>
      <c r="AY242">
        <v>0</v>
      </c>
      <c r="AZ242">
        <v>1</v>
      </c>
      <c r="BA242">
        <v>1</v>
      </c>
      <c r="BD242">
        <v>0</v>
      </c>
      <c r="BE242">
        <v>63.436268068331138</v>
      </c>
      <c r="BF242">
        <v>3.0862500000000002</v>
      </c>
      <c r="BG242">
        <v>0.2191374774442513</v>
      </c>
      <c r="BH242">
        <v>32</v>
      </c>
      <c r="BI242">
        <v>2.056300201457363</v>
      </c>
      <c r="BJ242">
        <v>2.235857584773107</v>
      </c>
      <c r="BK242">
        <v>859.80315917375458</v>
      </c>
      <c r="BL242">
        <v>115.3632338008275</v>
      </c>
      <c r="BM242">
        <v>726</v>
      </c>
      <c r="BN242">
        <v>1014</v>
      </c>
      <c r="BO242">
        <v>0.90404436389169418</v>
      </c>
      <c r="BP242">
        <v>1.1315105570127011</v>
      </c>
      <c r="BQ242">
        <v>3096826160</v>
      </c>
      <c r="BR242">
        <v>203.03426488456861</v>
      </c>
      <c r="BS242">
        <v>52.659303338582113</v>
      </c>
      <c r="BT242">
        <v>141</v>
      </c>
      <c r="BU242">
        <v>275</v>
      </c>
      <c r="BV242">
        <v>0.83051879653160854</v>
      </c>
      <c r="BW242">
        <v>0.90997958301193949</v>
      </c>
      <c r="BX242">
        <v>181043190</v>
      </c>
      <c r="BY242">
        <v>0.75449999999999995</v>
      </c>
      <c r="BZ242">
        <v>0.1057500262798276</v>
      </c>
      <c r="CA242">
        <v>2.0831869553135052</v>
      </c>
      <c r="CB242">
        <v>9.2244714359134292</v>
      </c>
      <c r="CC242">
        <v>991.59443339960239</v>
      </c>
      <c r="CD242">
        <v>121.2273652453154</v>
      </c>
      <c r="CE242">
        <v>855</v>
      </c>
      <c r="CF242">
        <v>1161</v>
      </c>
      <c r="CG242">
        <v>0.96364338216960344</v>
      </c>
      <c r="CH242">
        <v>0.8815962220573299</v>
      </c>
      <c r="CI242">
        <v>1003943328</v>
      </c>
      <c r="CJ242">
        <v>82.395626242544736</v>
      </c>
      <c r="CK242">
        <v>44.216736897067833</v>
      </c>
      <c r="CL242">
        <v>17</v>
      </c>
      <c r="CM242">
        <v>135</v>
      </c>
      <c r="CN242">
        <v>-6.2929622744516189E-2</v>
      </c>
      <c r="CO242">
        <v>-0.61579401183711857</v>
      </c>
      <c r="CP242">
        <v>8796624</v>
      </c>
      <c r="CQ242">
        <v>1.6919999999999999</v>
      </c>
      <c r="CR242">
        <v>17</v>
      </c>
      <c r="CS242">
        <v>3.3325924665372408</v>
      </c>
      <c r="CT242">
        <v>4.6286703367959694</v>
      </c>
      <c r="CU242">
        <v>645.96542553191489</v>
      </c>
      <c r="CV242">
        <v>87.223228185516106</v>
      </c>
      <c r="CW242">
        <v>537</v>
      </c>
      <c r="CX242">
        <v>756</v>
      </c>
      <c r="CY242">
        <v>-0.49506450772460681</v>
      </c>
      <c r="CZ242">
        <v>0.34359323803660402</v>
      </c>
      <c r="DA242">
        <v>958527526</v>
      </c>
      <c r="DB242">
        <v>111.13430851063831</v>
      </c>
      <c r="DC242">
        <v>38.372164485773553</v>
      </c>
      <c r="DD242">
        <v>57</v>
      </c>
      <c r="DE242">
        <v>155</v>
      </c>
      <c r="DF242">
        <v>-0.84844652833701517</v>
      </c>
      <c r="DG242">
        <v>0.31041853970702921</v>
      </c>
      <c r="DH242">
        <v>31185269</v>
      </c>
      <c r="DI242">
        <v>1.6020000000000001</v>
      </c>
      <c r="DJ242">
        <v>0.22453484705140331</v>
      </c>
      <c r="DK242">
        <v>0.27379254648836349</v>
      </c>
      <c r="DL242">
        <v>13</v>
      </c>
      <c r="DM242">
        <v>2.7180853666898659</v>
      </c>
      <c r="DN242">
        <v>3.8501822894534059</v>
      </c>
      <c r="DO242">
        <v>631.71956928838949</v>
      </c>
      <c r="DP242">
        <v>76.370649688848957</v>
      </c>
      <c r="DQ242">
        <v>537</v>
      </c>
      <c r="DR242">
        <v>729</v>
      </c>
      <c r="DS242">
        <v>-7.8995574881256678E-2</v>
      </c>
      <c r="DT242">
        <v>0.25521813102392338</v>
      </c>
      <c r="DU242">
        <v>864870865</v>
      </c>
      <c r="DV242">
        <v>237.0393258426966</v>
      </c>
      <c r="DW242">
        <v>178</v>
      </c>
      <c r="DX242">
        <v>306.5</v>
      </c>
      <c r="DY242">
        <v>0.50138593359036188</v>
      </c>
      <c r="DZ242">
        <v>125550530</v>
      </c>
      <c r="EA242">
        <v>0</v>
      </c>
      <c r="EB242">
        <v>3</v>
      </c>
      <c r="EC242">
        <v>1</v>
      </c>
      <c r="ED242" s="8">
        <v>50.898880331704419</v>
      </c>
      <c r="EE242" s="8">
        <v>0.82827066037794417</v>
      </c>
      <c r="EF242" s="8">
        <v>0.2371491643014822</v>
      </c>
      <c r="EG242" s="8">
        <v>0.33682343029634221</v>
      </c>
      <c r="EH242" s="8">
        <v>0.31221937360977681</v>
      </c>
      <c r="EI242" s="8">
        <v>20</v>
      </c>
      <c r="EJ242" s="8">
        <v>0.43256596236728689</v>
      </c>
      <c r="EK242">
        <v>1.15048672589446</v>
      </c>
      <c r="EL242">
        <v>0.66211275171071904</v>
      </c>
      <c r="EM242">
        <v>0.76211275171071902</v>
      </c>
      <c r="EN242">
        <v>1.0749750313058</v>
      </c>
      <c r="EO242">
        <v>5</v>
      </c>
      <c r="EP242">
        <v>5</v>
      </c>
      <c r="EQ242">
        <v>0.68531101269546679</v>
      </c>
      <c r="ER242">
        <v>0.73170531617921519</v>
      </c>
      <c r="ES242">
        <v>0.51238063488700658</v>
      </c>
      <c r="ET242">
        <v>0.77171122101422229</v>
      </c>
      <c r="EU242">
        <v>0.7813616445093311</v>
      </c>
      <c r="EV242">
        <v>0.58647132156776138</v>
      </c>
      <c r="EW242">
        <v>0.61889856572307944</v>
      </c>
    </row>
    <row r="243" spans="1:153" x14ac:dyDescent="0.3">
      <c r="A243">
        <v>244</v>
      </c>
      <c r="B243" t="s">
        <v>151</v>
      </c>
      <c r="C243">
        <v>2002285795</v>
      </c>
      <c r="D243" t="s">
        <v>1723</v>
      </c>
      <c r="E243">
        <v>56</v>
      </c>
      <c r="F243">
        <v>11.153</v>
      </c>
      <c r="G243" t="s">
        <v>1724</v>
      </c>
      <c r="H243" t="s">
        <v>167</v>
      </c>
      <c r="I243" t="s">
        <v>154</v>
      </c>
      <c r="J243" t="s">
        <v>155</v>
      </c>
      <c r="K243" s="8" t="s">
        <v>179</v>
      </c>
      <c r="L243" t="s">
        <v>154</v>
      </c>
      <c r="M243" t="s">
        <v>155</v>
      </c>
      <c r="N243" s="10">
        <v>120062600805</v>
      </c>
      <c r="O243" t="s">
        <v>1725</v>
      </c>
      <c r="P243" t="s">
        <v>1726</v>
      </c>
      <c r="Q243" t="s">
        <v>1727</v>
      </c>
      <c r="R243">
        <v>5</v>
      </c>
      <c r="S243">
        <v>0</v>
      </c>
      <c r="T243" t="s">
        <v>159</v>
      </c>
      <c r="V243" t="s">
        <v>592</v>
      </c>
      <c r="W243" t="s">
        <v>1728</v>
      </c>
      <c r="X243" t="s">
        <v>1729</v>
      </c>
      <c r="Y243" t="s">
        <v>309</v>
      </c>
      <c r="Z243" t="s">
        <v>1730</v>
      </c>
      <c r="AA243" t="s">
        <v>1731</v>
      </c>
      <c r="AB243">
        <v>5</v>
      </c>
      <c r="AC243">
        <v>7</v>
      </c>
      <c r="AD243">
        <f t="shared" si="3"/>
        <v>0.41666666666666669</v>
      </c>
      <c r="AE243">
        <v>0.41666666666666702</v>
      </c>
      <c r="AF243" t="s">
        <v>236</v>
      </c>
      <c r="AG243">
        <v>1</v>
      </c>
      <c r="AH243" t="s">
        <v>164</v>
      </c>
      <c r="AI243">
        <v>1</v>
      </c>
      <c r="AL243">
        <v>4454</v>
      </c>
      <c r="AM243">
        <v>3.3405</v>
      </c>
      <c r="AN243">
        <v>769.80646609788948</v>
      </c>
      <c r="AO243">
        <v>122.5190839694657</v>
      </c>
      <c r="AP243" t="s">
        <v>187</v>
      </c>
      <c r="AQ243">
        <v>0.64292875545333328</v>
      </c>
      <c r="AR243">
        <v>3.3405</v>
      </c>
      <c r="AS243">
        <v>2</v>
      </c>
      <c r="AT243">
        <v>1</v>
      </c>
      <c r="AU243">
        <v>0</v>
      </c>
      <c r="AV243">
        <v>0</v>
      </c>
      <c r="AW243">
        <v>1</v>
      </c>
      <c r="AX243">
        <v>0</v>
      </c>
      <c r="AY243">
        <v>0</v>
      </c>
      <c r="AZ243">
        <v>1</v>
      </c>
      <c r="BA243">
        <v>1</v>
      </c>
      <c r="BD243">
        <v>1</v>
      </c>
      <c r="BE243">
        <v>65</v>
      </c>
      <c r="BF243">
        <v>0.75975000000000004</v>
      </c>
      <c r="BG243">
        <v>0.2451595244186196</v>
      </c>
      <c r="BH243">
        <v>29</v>
      </c>
      <c r="BI243">
        <v>1.4285019260883669</v>
      </c>
      <c r="BJ243">
        <v>1.241611592762446</v>
      </c>
      <c r="BK243">
        <v>870.63770977295167</v>
      </c>
      <c r="BL243">
        <v>122.88218596818059</v>
      </c>
      <c r="BM243">
        <v>731.2</v>
      </c>
      <c r="BN243">
        <v>1046</v>
      </c>
      <c r="BO243">
        <v>0.87530719787320221</v>
      </c>
      <c r="BP243">
        <v>0.7340673208520716</v>
      </c>
      <c r="BQ243">
        <v>783160484</v>
      </c>
      <c r="BR243">
        <v>196.91707798617969</v>
      </c>
      <c r="BS243">
        <v>63.680215348272867</v>
      </c>
      <c r="BT243">
        <v>131</v>
      </c>
      <c r="BU243">
        <v>278.80000000000013</v>
      </c>
      <c r="BV243">
        <v>1.494247040791314</v>
      </c>
      <c r="BW243">
        <v>3.2755707637316571</v>
      </c>
      <c r="BX243">
        <v>43388315</v>
      </c>
      <c r="BY243">
        <v>0.78225</v>
      </c>
      <c r="BZ243">
        <v>0.23417153120790299</v>
      </c>
      <c r="CA243">
        <v>1.764313777298532</v>
      </c>
      <c r="CB243">
        <v>1.963530624379594</v>
      </c>
      <c r="CC243">
        <v>936.82358581016297</v>
      </c>
      <c r="CD243">
        <v>95.014968492198179</v>
      </c>
      <c r="CE243">
        <v>835</v>
      </c>
      <c r="CF243">
        <v>1055.8</v>
      </c>
      <c r="CG243">
        <v>1.1853609539541909</v>
      </c>
      <c r="CH243">
        <v>1.5592678660939381</v>
      </c>
      <c r="CI243">
        <v>924792925</v>
      </c>
      <c r="CJ243">
        <v>42.231064237775648</v>
      </c>
      <c r="CK243">
        <v>40.032193582521451</v>
      </c>
      <c r="CL243">
        <v>0</v>
      </c>
      <c r="CM243">
        <v>101</v>
      </c>
      <c r="CN243">
        <v>0.57210637028439248</v>
      </c>
      <c r="CO243">
        <v>-0.82194756212440545</v>
      </c>
      <c r="CP243">
        <v>3531639</v>
      </c>
      <c r="CQ243">
        <v>1.3005</v>
      </c>
      <c r="CR243">
        <v>7</v>
      </c>
      <c r="CS243">
        <v>2.797041319156484</v>
      </c>
      <c r="CT243">
        <v>1.149663572609261</v>
      </c>
      <c r="CU243">
        <v>669.01384083044979</v>
      </c>
      <c r="CV243">
        <v>91.017501098634582</v>
      </c>
      <c r="CW243">
        <v>552</v>
      </c>
      <c r="CX243">
        <v>783.7</v>
      </c>
      <c r="CY243">
        <v>-0.52728180377570066</v>
      </c>
      <c r="CZ243">
        <v>-9.656620145598005E-2</v>
      </c>
      <c r="DA243">
        <v>790467664</v>
      </c>
      <c r="DB243">
        <v>64.177047289504031</v>
      </c>
      <c r="DC243">
        <v>50.128523666050519</v>
      </c>
      <c r="DD243">
        <v>0</v>
      </c>
      <c r="DE243">
        <v>136</v>
      </c>
      <c r="DF243">
        <v>0.23960408991885171</v>
      </c>
      <c r="DG243">
        <v>-1.147904483290199</v>
      </c>
      <c r="DH243">
        <v>11499129</v>
      </c>
      <c r="DI243">
        <v>0.498</v>
      </c>
      <c r="DJ243">
        <v>0.14907947911989219</v>
      </c>
      <c r="DK243">
        <v>0.31408484572041162</v>
      </c>
      <c r="DL243">
        <v>17</v>
      </c>
      <c r="DM243">
        <v>1.8078539750768781</v>
      </c>
      <c r="DN243">
        <v>1.191364389971022</v>
      </c>
      <c r="DO243">
        <v>616.84487951807228</v>
      </c>
      <c r="DP243">
        <v>104.1602754692443</v>
      </c>
      <c r="DQ243">
        <v>496</v>
      </c>
      <c r="DR243">
        <v>740.7</v>
      </c>
      <c r="DS243">
        <v>0.1077551384570706</v>
      </c>
      <c r="DT243">
        <v>0.4162841298185076</v>
      </c>
      <c r="DU243">
        <v>259854387</v>
      </c>
      <c r="DV243">
        <v>287.4894578313253</v>
      </c>
      <c r="DW243">
        <v>178</v>
      </c>
      <c r="DX243">
        <v>487.40000000000009</v>
      </c>
      <c r="DY243">
        <v>1.0933389507844899</v>
      </c>
      <c r="DZ243">
        <v>64684697</v>
      </c>
      <c r="EA243">
        <v>0</v>
      </c>
      <c r="EB243">
        <v>2</v>
      </c>
      <c r="EC243">
        <v>1</v>
      </c>
      <c r="ED243" s="8">
        <v>121.5175871437885</v>
      </c>
      <c r="EE243" s="8">
        <v>1.3584919256408761</v>
      </c>
      <c r="EF243" s="8">
        <v>0.38931297709923662</v>
      </c>
      <c r="EG243" s="8">
        <v>0.38401175634733031</v>
      </c>
      <c r="EH243" s="8">
        <v>0.30452774408568029</v>
      </c>
      <c r="EI243" s="8">
        <v>17</v>
      </c>
      <c r="EJ243" s="8">
        <v>0.22743601257296811</v>
      </c>
      <c r="EK243">
        <v>1.5675400596434199</v>
      </c>
      <c r="EL243">
        <v>1.03231305437647</v>
      </c>
      <c r="EM243">
        <v>1.1323130543764699</v>
      </c>
      <c r="EN243">
        <v>1.83275214206296</v>
      </c>
      <c r="EO243">
        <v>4</v>
      </c>
      <c r="EP243">
        <v>4</v>
      </c>
      <c r="EQ243">
        <v>0.5427648687470803</v>
      </c>
      <c r="ER243">
        <v>0.84541744465451518</v>
      </c>
      <c r="ES243">
        <v>0.68587505174624186</v>
      </c>
      <c r="ET243">
        <v>0.62638218185963956</v>
      </c>
      <c r="EU243">
        <v>0.91015605884486428</v>
      </c>
      <c r="EV243">
        <v>0.82021224004791871</v>
      </c>
      <c r="EW243">
        <v>0.48038742130994061</v>
      </c>
    </row>
    <row r="244" spans="1:153" x14ac:dyDescent="0.3">
      <c r="A244">
        <v>245</v>
      </c>
      <c r="B244" t="s">
        <v>151</v>
      </c>
      <c r="C244">
        <v>1008490854</v>
      </c>
      <c r="D244" t="s">
        <v>1732</v>
      </c>
      <c r="E244">
        <v>68</v>
      </c>
      <c r="F244">
        <v>18.754999999999999</v>
      </c>
      <c r="G244" t="s">
        <v>1733</v>
      </c>
      <c r="H244" t="s">
        <v>189</v>
      </c>
      <c r="I244" t="s">
        <v>154</v>
      </c>
      <c r="J244" t="s">
        <v>155</v>
      </c>
      <c r="K244" t="s">
        <v>189</v>
      </c>
      <c r="L244" t="s">
        <v>154</v>
      </c>
      <c r="M244" t="s">
        <v>155</v>
      </c>
      <c r="N244" s="10">
        <v>120062800081</v>
      </c>
      <c r="O244" t="s">
        <v>1734</v>
      </c>
      <c r="P244" t="s">
        <v>1735</v>
      </c>
      <c r="Q244" t="s">
        <v>1736</v>
      </c>
      <c r="R244">
        <v>5</v>
      </c>
      <c r="S244">
        <v>1</v>
      </c>
      <c r="T244" t="s">
        <v>159</v>
      </c>
      <c r="V244" t="s">
        <v>432</v>
      </c>
      <c r="W244" t="s">
        <v>1737</v>
      </c>
      <c r="X244" t="s">
        <v>1738</v>
      </c>
      <c r="Y244" t="s">
        <v>309</v>
      </c>
      <c r="Z244" t="s">
        <v>1739</v>
      </c>
      <c r="AA244" t="s">
        <v>1740</v>
      </c>
      <c r="AB244">
        <v>5</v>
      </c>
      <c r="AC244">
        <v>7</v>
      </c>
      <c r="AD244">
        <f t="shared" si="3"/>
        <v>0.41666666666666669</v>
      </c>
      <c r="AE244">
        <v>0.41666666666666702</v>
      </c>
      <c r="AF244" t="s">
        <v>11140</v>
      </c>
      <c r="AG244">
        <v>3</v>
      </c>
      <c r="AH244" t="s">
        <v>164</v>
      </c>
      <c r="AI244">
        <v>0</v>
      </c>
      <c r="AL244">
        <v>12353</v>
      </c>
      <c r="AM244">
        <v>9.2647499999999994</v>
      </c>
      <c r="AN244">
        <v>652.05480450093091</v>
      </c>
      <c r="AO244">
        <v>149.1211041852182</v>
      </c>
      <c r="AP244" t="s">
        <v>165</v>
      </c>
      <c r="AQ244">
        <v>0.85431040854375739</v>
      </c>
      <c r="AR244">
        <v>9.2647499999999994</v>
      </c>
      <c r="AS244">
        <v>3</v>
      </c>
      <c r="AT244">
        <v>1</v>
      </c>
      <c r="AU244">
        <v>1</v>
      </c>
      <c r="AV244">
        <v>0</v>
      </c>
      <c r="AW244">
        <v>0</v>
      </c>
      <c r="AX244">
        <v>0</v>
      </c>
      <c r="AY244">
        <v>0</v>
      </c>
      <c r="AZ244">
        <v>0</v>
      </c>
      <c r="BA244">
        <v>0</v>
      </c>
      <c r="BC244">
        <v>1</v>
      </c>
      <c r="BF244">
        <v>1.60425</v>
      </c>
      <c r="BG244">
        <v>0.2103972449930416</v>
      </c>
      <c r="BH244">
        <v>39</v>
      </c>
      <c r="BI244">
        <v>1.402121139422789</v>
      </c>
      <c r="BJ244">
        <v>2.025113601146646</v>
      </c>
      <c r="BK244">
        <v>826.83917718560076</v>
      </c>
      <c r="BL244">
        <v>96.160091981198519</v>
      </c>
      <c r="BM244">
        <v>714</v>
      </c>
      <c r="BN244">
        <v>958</v>
      </c>
      <c r="BO244">
        <v>0.69791045925026785</v>
      </c>
      <c r="BP244">
        <v>0.13411715856990281</v>
      </c>
      <c r="BQ244">
        <v>1482134037</v>
      </c>
      <c r="BR244">
        <v>198.04908835904629</v>
      </c>
      <c r="BS244">
        <v>49.634154067406548</v>
      </c>
      <c r="BT244">
        <v>140</v>
      </c>
      <c r="BU244">
        <v>265</v>
      </c>
      <c r="BV244">
        <v>0.80043927694503192</v>
      </c>
      <c r="BW244">
        <v>0.72256575947435708</v>
      </c>
      <c r="BX244">
        <v>89168473</v>
      </c>
      <c r="BY244">
        <v>0.60675000000000001</v>
      </c>
      <c r="BZ244">
        <v>6.5490164332550796E-2</v>
      </c>
      <c r="CA244">
        <v>1.269570828669857</v>
      </c>
      <c r="CB244">
        <v>4.2007902443375551</v>
      </c>
      <c r="CC244">
        <v>955.98763906056865</v>
      </c>
      <c r="CD244">
        <v>101.26632009288809</v>
      </c>
      <c r="CE244">
        <v>837.8</v>
      </c>
      <c r="CF244">
        <v>1100</v>
      </c>
      <c r="CG244">
        <v>0.85398829444306523</v>
      </c>
      <c r="CH244">
        <v>0.75453196188040073</v>
      </c>
      <c r="CI244">
        <v>747651292</v>
      </c>
      <c r="CJ244">
        <v>58.892459826946848</v>
      </c>
      <c r="CK244">
        <v>39.729798825511679</v>
      </c>
      <c r="CL244">
        <v>5</v>
      </c>
      <c r="CM244">
        <v>113</v>
      </c>
      <c r="CN244">
        <v>0.23115861871279389</v>
      </c>
      <c r="CO244">
        <v>-0.9140412216681697</v>
      </c>
      <c r="CP244">
        <v>4082844</v>
      </c>
      <c r="CQ244">
        <v>4.3027499999999996</v>
      </c>
      <c r="CR244">
        <v>4</v>
      </c>
      <c r="CS244">
        <v>3.908599345966663</v>
      </c>
      <c r="CT244">
        <v>1.2758582870794559</v>
      </c>
      <c r="CU244">
        <v>596.63378072163152</v>
      </c>
      <c r="CV244">
        <v>91.218228079257784</v>
      </c>
      <c r="CW244">
        <v>475</v>
      </c>
      <c r="CX244">
        <v>718</v>
      </c>
      <c r="CY244">
        <v>2.0723967835932069E-2</v>
      </c>
      <c r="CZ244">
        <v>-0.27623466581857098</v>
      </c>
      <c r="DA244">
        <v>2089946838</v>
      </c>
      <c r="DB244">
        <v>96.229911103364131</v>
      </c>
      <c r="DC244">
        <v>44.631943878487249</v>
      </c>
      <c r="DD244">
        <v>28</v>
      </c>
      <c r="DE244">
        <v>149</v>
      </c>
      <c r="DF244">
        <v>-0.52404293704280636</v>
      </c>
      <c r="DG244">
        <v>-0.68811493489325226</v>
      </c>
      <c r="DH244">
        <v>64553907</v>
      </c>
      <c r="DI244">
        <v>2.7509999999999999</v>
      </c>
      <c r="DJ244">
        <v>0.29693191937181251</v>
      </c>
      <c r="DK244">
        <v>0.26882696376194259</v>
      </c>
      <c r="DL244">
        <v>12</v>
      </c>
      <c r="DM244">
        <v>3.4980051648939172</v>
      </c>
      <c r="DN244">
        <v>1.480164337590953</v>
      </c>
      <c r="DO244">
        <v>569.77699018538715</v>
      </c>
      <c r="DP244">
        <v>86.39226619389369</v>
      </c>
      <c r="DQ244">
        <v>459.7</v>
      </c>
      <c r="DR244">
        <v>676.30000000000018</v>
      </c>
      <c r="DS244">
        <v>0.12633395105493711</v>
      </c>
      <c r="DT244">
        <v>0.34160223086441421</v>
      </c>
      <c r="DU244">
        <v>1218177434</v>
      </c>
      <c r="DV244">
        <v>223.2145583424209</v>
      </c>
      <c r="DW244">
        <v>170</v>
      </c>
      <c r="DX244">
        <v>294</v>
      </c>
      <c r="DY244">
        <v>2.16898739418613</v>
      </c>
      <c r="DZ244">
        <v>192115307</v>
      </c>
      <c r="EA244">
        <v>0</v>
      </c>
      <c r="EB244">
        <v>3</v>
      </c>
      <c r="EC244">
        <v>1</v>
      </c>
      <c r="ED244" s="8">
        <v>50.510383480119764</v>
      </c>
      <c r="EE244" s="8">
        <v>1.2772975841730401</v>
      </c>
      <c r="EF244" s="8">
        <v>0.46442159799239052</v>
      </c>
      <c r="EG244" s="8">
        <v>0.33120103452934918</v>
      </c>
      <c r="EH244" s="8">
        <v>0.28193691108162861</v>
      </c>
      <c r="EI244" s="8">
        <v>32</v>
      </c>
      <c r="EJ244" s="8">
        <v>0.17315631830324621</v>
      </c>
      <c r="EK244">
        <v>1.6133306081568299</v>
      </c>
      <c r="EL244">
        <v>1.3429039778648399</v>
      </c>
      <c r="EM244">
        <v>1.44290397786484</v>
      </c>
      <c r="EN244">
        <v>1.34334902275784</v>
      </c>
      <c r="EO244">
        <v>7</v>
      </c>
      <c r="EP244">
        <v>7</v>
      </c>
      <c r="EQ244">
        <v>0.98399053419753402</v>
      </c>
      <c r="ER244">
        <v>0.90744867743321111</v>
      </c>
      <c r="ES244">
        <v>0.98751339887563572</v>
      </c>
      <c r="ET244">
        <v>0.85700810889325241</v>
      </c>
      <c r="EU244">
        <v>0.83789193856389743</v>
      </c>
      <c r="EV244">
        <v>0.79159794279264761</v>
      </c>
      <c r="EW244">
        <v>0.83363460423807734</v>
      </c>
    </row>
    <row r="245" spans="1:153" x14ac:dyDescent="0.3">
      <c r="A245" s="8">
        <v>246</v>
      </c>
      <c r="B245" t="s">
        <v>151</v>
      </c>
      <c r="C245">
        <v>1008975796</v>
      </c>
      <c r="D245" t="s">
        <v>6872</v>
      </c>
      <c r="E245">
        <v>73</v>
      </c>
      <c r="F245">
        <v>37.414999999999999</v>
      </c>
      <c r="G245" t="s">
        <v>6873</v>
      </c>
      <c r="H245" t="s">
        <v>199</v>
      </c>
      <c r="I245" t="s">
        <v>154</v>
      </c>
      <c r="J245" t="s">
        <v>155</v>
      </c>
      <c r="K245" t="s">
        <v>199</v>
      </c>
      <c r="L245" t="s">
        <v>154</v>
      </c>
      <c r="M245" t="s">
        <v>155</v>
      </c>
      <c r="N245" s="10">
        <v>120070609673</v>
      </c>
      <c r="O245" t="s">
        <v>6874</v>
      </c>
      <c r="P245" t="s">
        <v>6875</v>
      </c>
      <c r="Q245" t="s">
        <v>6876</v>
      </c>
      <c r="R245">
        <v>5</v>
      </c>
      <c r="S245">
        <v>0</v>
      </c>
      <c r="T245" t="s">
        <v>159</v>
      </c>
      <c r="V245" t="s">
        <v>6877</v>
      </c>
      <c r="W245" t="s">
        <v>6878</v>
      </c>
      <c r="X245" t="s">
        <v>6879</v>
      </c>
      <c r="Y245" t="s">
        <v>968</v>
      </c>
      <c r="Z245" t="s">
        <v>6880</v>
      </c>
      <c r="AA245" t="s">
        <v>6881</v>
      </c>
      <c r="AB245">
        <v>12</v>
      </c>
      <c r="AC245">
        <v>0</v>
      </c>
      <c r="AD245">
        <f t="shared" si="3"/>
        <v>1</v>
      </c>
      <c r="AE245">
        <v>1</v>
      </c>
      <c r="AF245" t="s">
        <v>11139</v>
      </c>
      <c r="AG245">
        <v>2</v>
      </c>
      <c r="AH245" t="s">
        <v>219</v>
      </c>
      <c r="AI245">
        <v>1</v>
      </c>
      <c r="AL245">
        <v>3512</v>
      </c>
      <c r="AM245">
        <v>2.6339999999999999</v>
      </c>
      <c r="AN245">
        <v>819.76309794988606</v>
      </c>
      <c r="AO245">
        <v>96.879840546697039</v>
      </c>
      <c r="AP245" t="s">
        <v>165</v>
      </c>
      <c r="AQ245">
        <v>3.9028542092709895E-2</v>
      </c>
      <c r="AR245">
        <v>2.6339999999999999</v>
      </c>
      <c r="AS245">
        <v>4</v>
      </c>
      <c r="AT245">
        <v>1</v>
      </c>
      <c r="AU245">
        <v>1</v>
      </c>
      <c r="AV245">
        <v>0</v>
      </c>
      <c r="AW245">
        <v>1</v>
      </c>
      <c r="AX245">
        <v>1</v>
      </c>
      <c r="AY245">
        <v>1</v>
      </c>
      <c r="AZ245">
        <v>1</v>
      </c>
      <c r="BA245">
        <v>1</v>
      </c>
      <c r="BB245">
        <v>0</v>
      </c>
      <c r="BD245">
        <v>1</v>
      </c>
      <c r="BE245">
        <v>19</v>
      </c>
      <c r="BF245">
        <v>0.54749999999999999</v>
      </c>
      <c r="BG245">
        <v>0.2613373350352407</v>
      </c>
      <c r="BH245">
        <v>36</v>
      </c>
      <c r="BI245">
        <v>1.2039806280698231</v>
      </c>
      <c r="BJ245">
        <v>4.2292853104671799</v>
      </c>
      <c r="BK245">
        <v>846.86575342465756</v>
      </c>
      <c r="BL245">
        <v>93.52689777809374</v>
      </c>
      <c r="BM245">
        <v>733.9</v>
      </c>
      <c r="BN245">
        <v>973.2</v>
      </c>
      <c r="BO245">
        <v>0.46479207241085879</v>
      </c>
      <c r="BP245">
        <v>-3.9514574648586993E-2</v>
      </c>
      <c r="BQ245">
        <v>529928086</v>
      </c>
      <c r="BR245">
        <v>176.25616438356161</v>
      </c>
      <c r="BS245">
        <v>45.139738852193318</v>
      </c>
      <c r="BT245">
        <v>124</v>
      </c>
      <c r="BU245">
        <v>236</v>
      </c>
      <c r="BV245">
        <v>0.78335669866950075</v>
      </c>
      <c r="BW245">
        <v>0.29596179681673901</v>
      </c>
      <c r="BX245">
        <v>24165797</v>
      </c>
      <c r="BY245">
        <v>0.93300000000000005</v>
      </c>
      <c r="BZ245">
        <v>0.35421412300683369</v>
      </c>
      <c r="CA245">
        <v>1.321147401682927</v>
      </c>
      <c r="CB245">
        <v>1.3043621843372291</v>
      </c>
      <c r="CC245">
        <v>975.93971061093248</v>
      </c>
      <c r="CD245">
        <v>125.1817215370927</v>
      </c>
      <c r="CE245">
        <v>836</v>
      </c>
      <c r="CF245">
        <v>1150.7</v>
      </c>
      <c r="CG245">
        <v>0.88882355029357851</v>
      </c>
      <c r="CH245">
        <v>0.49877444936749699</v>
      </c>
      <c r="CI245">
        <v>1204352205</v>
      </c>
      <c r="CJ245">
        <v>40.614147909967848</v>
      </c>
      <c r="CK245">
        <v>39.879267060914543</v>
      </c>
      <c r="CL245">
        <v>0</v>
      </c>
      <c r="CM245">
        <v>101</v>
      </c>
      <c r="CN245">
        <v>0.73459845085553521</v>
      </c>
      <c r="CO245">
        <v>-0.5535208324556522</v>
      </c>
      <c r="CP245">
        <v>4030392</v>
      </c>
      <c r="CQ245">
        <v>0.91425000000000001</v>
      </c>
      <c r="CR245">
        <v>9</v>
      </c>
      <c r="CS245">
        <v>1.710733917746283</v>
      </c>
      <c r="CT245">
        <v>4.082839241062481</v>
      </c>
      <c r="CU245">
        <v>702.31009023789989</v>
      </c>
      <c r="CV245">
        <v>76.867809918811801</v>
      </c>
      <c r="CW245">
        <v>593</v>
      </c>
      <c r="CX245">
        <v>793</v>
      </c>
      <c r="CY245">
        <v>-0.65995172100329247</v>
      </c>
      <c r="CZ245">
        <v>-0.22832905364239051</v>
      </c>
      <c r="DA245">
        <v>608461562</v>
      </c>
      <c r="DB245">
        <v>65.85151763740771</v>
      </c>
      <c r="DC245">
        <v>48.164795423684623</v>
      </c>
      <c r="DD245">
        <v>1</v>
      </c>
      <c r="DE245">
        <v>134.19999999999999</v>
      </c>
      <c r="DF245">
        <v>0.23370437024166019</v>
      </c>
      <c r="DG245">
        <v>-1.1118751121228929</v>
      </c>
      <c r="DH245">
        <v>8113993</v>
      </c>
      <c r="DI245">
        <v>0.23924999999999999</v>
      </c>
      <c r="DJ245">
        <v>9.0831435079726658E-2</v>
      </c>
      <c r="DK245">
        <v>0.37492794595958151</v>
      </c>
      <c r="DL245">
        <v>16</v>
      </c>
      <c r="DM245">
        <v>1.304622962268605</v>
      </c>
      <c r="DN245">
        <v>5.2902224809633109</v>
      </c>
      <c r="DO245">
        <v>597.52664576802511</v>
      </c>
      <c r="DP245">
        <v>81.872320574232802</v>
      </c>
      <c r="DQ245">
        <v>493.8</v>
      </c>
      <c r="DR245">
        <v>691.4</v>
      </c>
      <c r="DS245">
        <v>-0.64185943685915536</v>
      </c>
      <c r="DT245">
        <v>1.012319300621932</v>
      </c>
      <c r="DU245">
        <v>116033433</v>
      </c>
      <c r="DV245">
        <v>253.2225705329154</v>
      </c>
      <c r="DW245">
        <v>180.8</v>
      </c>
      <c r="DX245">
        <v>326.2</v>
      </c>
      <c r="DY245">
        <v>-0.50785365199978383</v>
      </c>
      <c r="DZ245">
        <v>21396004</v>
      </c>
      <c r="EA245">
        <v>0</v>
      </c>
      <c r="EB245">
        <v>4</v>
      </c>
      <c r="EC245">
        <v>1</v>
      </c>
      <c r="ED245" s="8">
        <v>54.317976999951703</v>
      </c>
      <c r="EE245" s="8">
        <v>0.31414612101899148</v>
      </c>
      <c r="EF245" s="8">
        <v>0.34709567198177682</v>
      </c>
      <c r="EG245" s="8">
        <v>0.33857567473440497</v>
      </c>
      <c r="EH245" s="8">
        <v>0.28515133106390861</v>
      </c>
      <c r="EI245" s="8">
        <v>19</v>
      </c>
      <c r="EJ245" s="8">
        <v>0.20785876993166291</v>
      </c>
      <c r="EK245">
        <v>1.4954097509887001</v>
      </c>
      <c r="EL245">
        <v>0.97191505671400302</v>
      </c>
      <c r="EM245">
        <v>1.071915056714003</v>
      </c>
      <c r="EN245">
        <v>2.4136177071325502</v>
      </c>
      <c r="EO245">
        <v>10</v>
      </c>
      <c r="EP245">
        <v>8</v>
      </c>
      <c r="EQ245">
        <v>0.9960689388071895</v>
      </c>
      <c r="ER245">
        <v>0.82999348889562774</v>
      </c>
      <c r="ES245">
        <v>0.98882490244049714</v>
      </c>
      <c r="ET245">
        <v>0.90144856607794732</v>
      </c>
      <c r="EU245">
        <v>0.95747535461847222</v>
      </c>
      <c r="EV245">
        <v>0.86433029904469016</v>
      </c>
      <c r="EW245">
        <v>0.89797964419898291</v>
      </c>
    </row>
    <row r="246" spans="1:153" x14ac:dyDescent="0.3">
      <c r="A246" s="7">
        <v>247</v>
      </c>
      <c r="B246" t="s">
        <v>151</v>
      </c>
      <c r="C246">
        <v>60010087191</v>
      </c>
      <c r="D246" t="s">
        <v>6064</v>
      </c>
      <c r="E246">
        <v>73</v>
      </c>
      <c r="F246">
        <v>5.23</v>
      </c>
      <c r="G246">
        <v>20200712</v>
      </c>
      <c r="H246" t="s">
        <v>153</v>
      </c>
      <c r="I246" t="s">
        <v>154</v>
      </c>
      <c r="J246" t="s">
        <v>155</v>
      </c>
      <c r="K246" t="s">
        <v>5890</v>
      </c>
      <c r="L246" t="s">
        <v>154</v>
      </c>
      <c r="M246" t="s">
        <v>155</v>
      </c>
      <c r="N246" s="10">
        <v>120071200419</v>
      </c>
      <c r="O246" t="s">
        <v>6065</v>
      </c>
      <c r="P246" t="s">
        <v>6066</v>
      </c>
      <c r="Q246" t="s">
        <v>6067</v>
      </c>
      <c r="R246">
        <v>4</v>
      </c>
      <c r="S246">
        <v>1</v>
      </c>
      <c r="T246" t="s">
        <v>159</v>
      </c>
      <c r="V246" t="s">
        <v>261</v>
      </c>
      <c r="W246" t="s">
        <v>6068</v>
      </c>
      <c r="X246" t="s">
        <v>6069</v>
      </c>
      <c r="Y246" t="s">
        <v>309</v>
      </c>
      <c r="Z246" t="s">
        <v>6070</v>
      </c>
      <c r="AA246" t="s">
        <v>6071</v>
      </c>
      <c r="AB246">
        <v>1</v>
      </c>
      <c r="AC246">
        <v>11</v>
      </c>
      <c r="AD246">
        <f t="shared" si="3"/>
        <v>8.3333333333333329E-2</v>
      </c>
      <c r="AE246">
        <v>8.3333333333333301E-2</v>
      </c>
      <c r="AF246" t="s">
        <v>236</v>
      </c>
      <c r="AG246">
        <v>1</v>
      </c>
      <c r="AH246" t="s">
        <v>164</v>
      </c>
      <c r="AI246">
        <v>1</v>
      </c>
      <c r="AL246">
        <v>672</v>
      </c>
      <c r="AM246">
        <v>0.504</v>
      </c>
      <c r="AN246">
        <v>786.91815476190482</v>
      </c>
      <c r="AO246">
        <v>192.08928571428569</v>
      </c>
      <c r="AP246" t="s">
        <v>187</v>
      </c>
      <c r="AQ246">
        <v>0.33315954939825665</v>
      </c>
      <c r="AR246">
        <v>0.5039999599456787</v>
      </c>
      <c r="AS246">
        <v>0</v>
      </c>
      <c r="AT246">
        <v>0</v>
      </c>
      <c r="AU246">
        <v>0</v>
      </c>
      <c r="AV246">
        <v>0</v>
      </c>
      <c r="AW246">
        <v>0</v>
      </c>
      <c r="AX246">
        <v>0</v>
      </c>
      <c r="AY246">
        <v>0</v>
      </c>
      <c r="AZ246">
        <v>0</v>
      </c>
      <c r="BA246">
        <v>0</v>
      </c>
      <c r="BF246">
        <v>0.3014999760389328</v>
      </c>
      <c r="BG246">
        <v>0.45599578225778509</v>
      </c>
      <c r="BH246">
        <v>5</v>
      </c>
      <c r="BI246">
        <v>1.428578376114346</v>
      </c>
      <c r="BJ246">
        <v>0.6519168683295663</v>
      </c>
      <c r="BK246">
        <v>830.43532338308455</v>
      </c>
      <c r="BL246">
        <v>85.076974488280328</v>
      </c>
      <c r="BM246">
        <v>719</v>
      </c>
      <c r="BN246">
        <v>936.90000000000009</v>
      </c>
      <c r="BO246">
        <v>0.47215079773255941</v>
      </c>
      <c r="BP246">
        <v>0.26000054845338338</v>
      </c>
      <c r="BQ246">
        <v>280138089</v>
      </c>
      <c r="BR246">
        <v>204.12686567164181</v>
      </c>
      <c r="BS246">
        <v>59.377503191030698</v>
      </c>
      <c r="BT246">
        <v>146.1</v>
      </c>
      <c r="BU246">
        <v>285</v>
      </c>
      <c r="BV246">
        <v>1.3557331524558149</v>
      </c>
      <c r="BW246">
        <v>1.721509278832829</v>
      </c>
      <c r="BX246">
        <v>18167773</v>
      </c>
      <c r="BY246">
        <v>3.974999684095383E-2</v>
      </c>
      <c r="BZ246">
        <v>7.8869047619047616E-2</v>
      </c>
      <c r="CA246">
        <v>0.78429776334067414</v>
      </c>
      <c r="CB246">
        <v>2.8389532234441548</v>
      </c>
      <c r="CC246">
        <v>908.09433962264154</v>
      </c>
      <c r="CD246">
        <v>59.191809782423597</v>
      </c>
      <c r="CE246">
        <v>835.6</v>
      </c>
      <c r="CF246">
        <v>983.4</v>
      </c>
      <c r="CG246">
        <v>0.795265995858353</v>
      </c>
      <c r="CH246">
        <v>0.16932184931006539</v>
      </c>
      <c r="CI246">
        <v>43891367</v>
      </c>
      <c r="CJ246">
        <v>80.981132075471692</v>
      </c>
      <c r="CK246">
        <v>31.282939208310619</v>
      </c>
      <c r="CL246">
        <v>34.799999999999997</v>
      </c>
      <c r="CM246">
        <v>115.6</v>
      </c>
      <c r="CN246">
        <v>-0.606037504185863</v>
      </c>
      <c r="CO246">
        <v>-0.73274166565732068</v>
      </c>
      <c r="CP246">
        <v>399438</v>
      </c>
      <c r="CQ246">
        <v>6.0749995172023771E-2</v>
      </c>
      <c r="CR246">
        <v>2</v>
      </c>
      <c r="CS246">
        <v>2.036766932525512</v>
      </c>
      <c r="CT246">
        <v>0.99435315903388921</v>
      </c>
      <c r="CU246">
        <v>718.90123456790127</v>
      </c>
      <c r="CV246">
        <v>53.98413231390979</v>
      </c>
      <c r="CW246">
        <v>647</v>
      </c>
      <c r="CX246">
        <v>802</v>
      </c>
      <c r="CY246">
        <v>7.1161304272092524E-2</v>
      </c>
      <c r="CZ246">
        <v>-0.85901924857890677</v>
      </c>
      <c r="DA246">
        <v>42098395</v>
      </c>
      <c r="DB246">
        <v>109.60493827160489</v>
      </c>
      <c r="DC246">
        <v>36.09407427592091</v>
      </c>
      <c r="DD246">
        <v>58</v>
      </c>
      <c r="DE246">
        <v>154</v>
      </c>
      <c r="DF246">
        <v>-0.46197998959829573</v>
      </c>
      <c r="DG246">
        <v>-0.70800931064040418</v>
      </c>
      <c r="DH246">
        <v>1078598</v>
      </c>
      <c r="DI246">
        <v>0.10199999189376829</v>
      </c>
      <c r="DJ246">
        <v>0.20238095238095241</v>
      </c>
      <c r="DK246">
        <v>0.58621955287811101</v>
      </c>
      <c r="DL246">
        <v>4</v>
      </c>
      <c r="DM246">
        <v>1.7494049021809459</v>
      </c>
      <c r="DN246">
        <v>2.2535858147632499</v>
      </c>
      <c r="DO246">
        <v>651.57352941176475</v>
      </c>
      <c r="DP246">
        <v>47.609569038312458</v>
      </c>
      <c r="DQ246">
        <v>598</v>
      </c>
      <c r="DR246">
        <v>708</v>
      </c>
      <c r="DS246">
        <v>1.0490233423478159</v>
      </c>
      <c r="DT246">
        <v>2.4451001223594848</v>
      </c>
      <c r="DU246">
        <v>58046804</v>
      </c>
      <c r="DV246">
        <v>248.9338235294118</v>
      </c>
      <c r="DW246">
        <v>194</v>
      </c>
      <c r="DX246">
        <v>333.5</v>
      </c>
      <c r="DY246">
        <v>0.16202687675736671</v>
      </c>
      <c r="DZ246">
        <v>8781203</v>
      </c>
      <c r="EA246">
        <v>0</v>
      </c>
      <c r="EB246">
        <v>0</v>
      </c>
      <c r="EC246">
        <v>0</v>
      </c>
      <c r="ED246" s="8">
        <v>50.986474879861433</v>
      </c>
      <c r="EE246" s="8">
        <v>0.8943624594015448</v>
      </c>
      <c r="EF246" s="8">
        <v>0.1205357142857143</v>
      </c>
      <c r="EG246" s="8">
        <v>0.6446576658661376</v>
      </c>
      <c r="EH246" s="8">
        <v>0.56774717362934779</v>
      </c>
      <c r="EI246" s="8">
        <v>4</v>
      </c>
      <c r="EJ246" s="8">
        <v>0.5982142857142857</v>
      </c>
      <c r="EK246">
        <v>-1.7938604579602899</v>
      </c>
      <c r="EL246">
        <v>-0.87850370187117099</v>
      </c>
      <c r="EM246">
        <v>-0.97850370187117097</v>
      </c>
      <c r="EN246">
        <v>-3.88673426964642</v>
      </c>
      <c r="EO246">
        <v>1</v>
      </c>
      <c r="EP246">
        <v>1</v>
      </c>
      <c r="EQ246">
        <v>0.33352965548996261</v>
      </c>
      <c r="ER246">
        <v>9.378383926266981E-2</v>
      </c>
      <c r="ES246">
        <v>9.8854108379403477E-2</v>
      </c>
      <c r="ET246">
        <v>0.15302602785260069</v>
      </c>
      <c r="EU246">
        <v>3.8778243475538271E-3</v>
      </c>
      <c r="EV246">
        <v>1.259659088196093E-3</v>
      </c>
      <c r="EW246">
        <v>0.1457177878725775</v>
      </c>
    </row>
    <row r="247" spans="1:153" x14ac:dyDescent="0.3">
      <c r="A247">
        <v>248</v>
      </c>
      <c r="B247" t="s">
        <v>151</v>
      </c>
      <c r="C247">
        <v>60010086855</v>
      </c>
      <c r="D247" t="s">
        <v>1741</v>
      </c>
      <c r="E247">
        <v>59</v>
      </c>
      <c r="F247">
        <v>24.283999999999999</v>
      </c>
      <c r="G247" t="s">
        <v>1742</v>
      </c>
      <c r="H247" t="s">
        <v>179</v>
      </c>
      <c r="I247" t="s">
        <v>154</v>
      </c>
      <c r="J247" t="s">
        <v>155</v>
      </c>
      <c r="K247" t="s">
        <v>179</v>
      </c>
      <c r="L247" t="s">
        <v>154</v>
      </c>
      <c r="M247" t="s">
        <v>155</v>
      </c>
      <c r="N247" s="10">
        <v>120071310139</v>
      </c>
      <c r="O247" t="s">
        <v>1743</v>
      </c>
      <c r="P247" t="s">
        <v>1744</v>
      </c>
      <c r="Q247" t="s">
        <v>1745</v>
      </c>
      <c r="R247">
        <v>5</v>
      </c>
      <c r="S247">
        <v>1</v>
      </c>
      <c r="T247" t="s">
        <v>159</v>
      </c>
      <c r="V247" t="s">
        <v>284</v>
      </c>
      <c r="W247" t="s">
        <v>1746</v>
      </c>
      <c r="X247" t="s">
        <v>1747</v>
      </c>
      <c r="Y247" t="s">
        <v>309</v>
      </c>
      <c r="Z247" t="s">
        <v>1748</v>
      </c>
      <c r="AA247" t="s">
        <v>1749</v>
      </c>
      <c r="AB247">
        <v>2</v>
      </c>
      <c r="AC247">
        <v>8</v>
      </c>
      <c r="AD247">
        <f t="shared" si="3"/>
        <v>0.2</v>
      </c>
      <c r="AE247">
        <v>0.2</v>
      </c>
      <c r="AF247" t="s">
        <v>164</v>
      </c>
      <c r="AG247">
        <v>2</v>
      </c>
      <c r="AH247" t="s">
        <v>164</v>
      </c>
      <c r="AI247">
        <v>0</v>
      </c>
      <c r="AL247">
        <v>2519</v>
      </c>
      <c r="AM247">
        <v>1.8892500000000001</v>
      </c>
      <c r="AN247">
        <v>877.13894402540689</v>
      </c>
      <c r="AO247">
        <v>192.42397776895589</v>
      </c>
      <c r="AP247" t="s">
        <v>165</v>
      </c>
      <c r="AQ247">
        <v>0.1683941052538811</v>
      </c>
      <c r="AR247">
        <v>1.8892500000000001</v>
      </c>
      <c r="AS247">
        <v>2</v>
      </c>
      <c r="AT247">
        <v>1</v>
      </c>
      <c r="AU247">
        <v>0</v>
      </c>
      <c r="AV247">
        <v>0</v>
      </c>
      <c r="AW247">
        <v>0</v>
      </c>
      <c r="AX247">
        <v>1</v>
      </c>
      <c r="AY247">
        <v>0</v>
      </c>
      <c r="AZ247">
        <v>0</v>
      </c>
      <c r="BA247">
        <v>0</v>
      </c>
      <c r="BF247">
        <v>1.23</v>
      </c>
      <c r="BG247">
        <v>0.3756038537481915</v>
      </c>
      <c r="BH247">
        <v>3</v>
      </c>
      <c r="BI247">
        <v>1.967733235665893</v>
      </c>
      <c r="BJ247">
        <v>0.58924118055816133</v>
      </c>
      <c r="BK247">
        <v>883.680487804878</v>
      </c>
      <c r="BL247">
        <v>95.189997987368486</v>
      </c>
      <c r="BM247">
        <v>772</v>
      </c>
      <c r="BN247">
        <v>1009.1</v>
      </c>
      <c r="BO247">
        <v>0.68578036995672664</v>
      </c>
      <c r="BP247">
        <v>0.55288102777867865</v>
      </c>
      <c r="BQ247">
        <v>1295521838</v>
      </c>
      <c r="BR247">
        <v>204.88292682926831</v>
      </c>
      <c r="BS247">
        <v>47.389650524133678</v>
      </c>
      <c r="BT247">
        <v>145.9</v>
      </c>
      <c r="BU247">
        <v>266</v>
      </c>
      <c r="BV247">
        <v>0.38244863299594289</v>
      </c>
      <c r="BW247">
        <v>2.2173588836384091E-2</v>
      </c>
      <c r="BX247">
        <v>72525380</v>
      </c>
      <c r="BY247">
        <v>0.32174999999999998</v>
      </c>
      <c r="BZ247">
        <v>0.1703056768558952</v>
      </c>
      <c r="CA247">
        <v>1.8876255038365579</v>
      </c>
      <c r="CB247">
        <v>1.352806682758168</v>
      </c>
      <c r="CC247">
        <v>1047.4405594405589</v>
      </c>
      <c r="CD247">
        <v>91.922838502635813</v>
      </c>
      <c r="CE247">
        <v>927.6</v>
      </c>
      <c r="CF247">
        <v>1167.2</v>
      </c>
      <c r="CG247">
        <v>-0.10947549952986591</v>
      </c>
      <c r="CH247">
        <v>-0.60862685607002875</v>
      </c>
      <c r="CI247">
        <v>474294478</v>
      </c>
      <c r="CJ247">
        <v>80.580419580419587</v>
      </c>
      <c r="CK247">
        <v>44.823988216550653</v>
      </c>
      <c r="CL247">
        <v>4.6000000000000094</v>
      </c>
      <c r="CM247">
        <v>135.19999999999999</v>
      </c>
      <c r="CN247">
        <v>-0.30447373666748101</v>
      </c>
      <c r="CO247">
        <v>-0.86447586180413749</v>
      </c>
      <c r="CP247">
        <v>3647527</v>
      </c>
      <c r="CQ247">
        <v>6.8250000000000005E-2</v>
      </c>
      <c r="CR247">
        <v>3</v>
      </c>
      <c r="CS247">
        <v>2.72310091873717</v>
      </c>
      <c r="CT247">
        <v>4.4227570372527918</v>
      </c>
      <c r="CU247">
        <v>745.79120879120876</v>
      </c>
      <c r="CV247">
        <v>47.615796733214736</v>
      </c>
      <c r="CW247">
        <v>688</v>
      </c>
      <c r="CX247">
        <v>799</v>
      </c>
      <c r="CY247">
        <v>-0.85869437960907624</v>
      </c>
      <c r="CZ247">
        <v>0.73095169782735026</v>
      </c>
      <c r="DA247">
        <v>50820933</v>
      </c>
      <c r="DB247">
        <v>104.4395604395604</v>
      </c>
      <c r="DC247">
        <v>28.036949243519871</v>
      </c>
      <c r="DD247">
        <v>69</v>
      </c>
      <c r="DE247">
        <v>138</v>
      </c>
      <c r="DF247">
        <v>-0.29080799280458519</v>
      </c>
      <c r="DG247">
        <v>6.2452270208923188E-2</v>
      </c>
      <c r="DH247">
        <v>1064126</v>
      </c>
      <c r="DI247">
        <v>0.26924999999999999</v>
      </c>
      <c r="DJ247">
        <v>0.14251687177451369</v>
      </c>
      <c r="DK247">
        <v>0.40385145523498961</v>
      </c>
      <c r="DL247">
        <v>7</v>
      </c>
      <c r="DM247">
        <v>1.696522991382607</v>
      </c>
      <c r="DN247">
        <v>1.67913315680515</v>
      </c>
      <c r="DO247">
        <v>677.04178272980505</v>
      </c>
      <c r="DP247">
        <v>83.793591295669941</v>
      </c>
      <c r="DQ247">
        <v>553</v>
      </c>
      <c r="DR247">
        <v>768</v>
      </c>
      <c r="DS247">
        <v>-0.88977169336675976</v>
      </c>
      <c r="DT247">
        <v>0.53619408380989686</v>
      </c>
      <c r="DU247">
        <v>167081092</v>
      </c>
      <c r="DV247">
        <v>291.46239554317549</v>
      </c>
      <c r="DW247">
        <v>225</v>
      </c>
      <c r="DX247">
        <v>344</v>
      </c>
      <c r="DY247">
        <v>1.00307784491323</v>
      </c>
      <c r="DZ247">
        <v>31331045</v>
      </c>
      <c r="EA247">
        <v>0</v>
      </c>
      <c r="EB247">
        <v>2</v>
      </c>
      <c r="EC247">
        <v>1</v>
      </c>
      <c r="ED247" s="8">
        <v>48.195205506519947</v>
      </c>
      <c r="EE247" s="8">
        <v>0.18057040236882579</v>
      </c>
      <c r="EF247" s="8">
        <v>3.6125446605795947E-2</v>
      </c>
      <c r="EG247" s="8">
        <v>0.60925589808884439</v>
      </c>
      <c r="EH247" s="8">
        <v>0.31614784304934729</v>
      </c>
      <c r="EI247" s="8">
        <v>19</v>
      </c>
      <c r="EJ247" s="8">
        <v>0.65105200476379521</v>
      </c>
      <c r="EK247">
        <v>-0.189330692839699</v>
      </c>
      <c r="EL247">
        <v>-8.7844009929780205E-3</v>
      </c>
      <c r="EM247">
        <v>9.1215599007021989E-2</v>
      </c>
      <c r="EN247">
        <v>1.6333400964531299</v>
      </c>
      <c r="EO247">
        <v>5</v>
      </c>
      <c r="EP247">
        <v>5</v>
      </c>
      <c r="EQ247">
        <v>0.53680168484452906</v>
      </c>
      <c r="ER247">
        <v>0.43593079752442448</v>
      </c>
      <c r="ES247">
        <v>0.24483964999119859</v>
      </c>
      <c r="ET247">
        <v>0.76669400530645648</v>
      </c>
      <c r="EU247">
        <v>0.88507125063592762</v>
      </c>
      <c r="EV247">
        <v>0.84418086988912244</v>
      </c>
      <c r="EW247">
        <v>0.61889856572307944</v>
      </c>
    </row>
    <row r="248" spans="1:153" x14ac:dyDescent="0.3">
      <c r="A248">
        <v>249</v>
      </c>
      <c r="B248" t="s">
        <v>151</v>
      </c>
      <c r="C248">
        <v>1010098041</v>
      </c>
      <c r="D248" t="s">
        <v>1750</v>
      </c>
      <c r="E248">
        <v>64</v>
      </c>
      <c r="F248">
        <v>22.422000000000001</v>
      </c>
      <c r="G248" t="s">
        <v>1751</v>
      </c>
      <c r="H248" t="s">
        <v>153</v>
      </c>
      <c r="I248" t="s">
        <v>154</v>
      </c>
      <c r="J248" t="s">
        <v>155</v>
      </c>
      <c r="K248" t="s">
        <v>153</v>
      </c>
      <c r="L248" t="s">
        <v>154</v>
      </c>
      <c r="M248" t="s">
        <v>155</v>
      </c>
      <c r="N248" s="10">
        <v>120071310519</v>
      </c>
      <c r="O248" t="s">
        <v>1752</v>
      </c>
      <c r="P248" t="s">
        <v>1753</v>
      </c>
      <c r="Q248" t="s">
        <v>1754</v>
      </c>
      <c r="R248">
        <v>5</v>
      </c>
      <c r="S248">
        <v>0</v>
      </c>
      <c r="T248" t="s">
        <v>159</v>
      </c>
      <c r="V248" t="s">
        <v>1755</v>
      </c>
      <c r="W248" t="s">
        <v>1756</v>
      </c>
      <c r="X248" t="s">
        <v>1757</v>
      </c>
      <c r="Y248" t="s">
        <v>364</v>
      </c>
      <c r="Z248" t="s">
        <v>1758</v>
      </c>
      <c r="AA248" t="s">
        <v>1759</v>
      </c>
      <c r="AB248">
        <v>3</v>
      </c>
      <c r="AC248">
        <v>1</v>
      </c>
      <c r="AD248">
        <f t="shared" si="3"/>
        <v>0.75</v>
      </c>
      <c r="AE248">
        <v>0.75</v>
      </c>
      <c r="AF248" t="s">
        <v>177</v>
      </c>
      <c r="AG248">
        <v>3</v>
      </c>
      <c r="AH248" t="s">
        <v>177</v>
      </c>
      <c r="AI248">
        <v>0</v>
      </c>
      <c r="AL248">
        <v>2306</v>
      </c>
      <c r="AM248">
        <v>1.7295</v>
      </c>
      <c r="AN248">
        <v>840.61144839549002</v>
      </c>
      <c r="AO248">
        <v>147.78230702515179</v>
      </c>
      <c r="AP248" t="s">
        <v>165</v>
      </c>
      <c r="AQ248">
        <v>9.3171511484824165E-2</v>
      </c>
      <c r="AR248">
        <v>1.7295</v>
      </c>
      <c r="AS248">
        <v>1</v>
      </c>
      <c r="AT248">
        <v>1</v>
      </c>
      <c r="AU248">
        <v>0</v>
      </c>
      <c r="AV248">
        <v>0</v>
      </c>
      <c r="AW248">
        <v>0</v>
      </c>
      <c r="AX248">
        <v>0</v>
      </c>
      <c r="AY248">
        <v>0</v>
      </c>
      <c r="AZ248">
        <v>1</v>
      </c>
      <c r="BA248">
        <v>1</v>
      </c>
      <c r="BB248">
        <v>1</v>
      </c>
      <c r="BF248">
        <v>0.72599999999999998</v>
      </c>
      <c r="BG248">
        <v>0.29919814711198578</v>
      </c>
      <c r="BH248">
        <v>11</v>
      </c>
      <c r="BI248">
        <v>1.404372921443948</v>
      </c>
      <c r="BJ248">
        <v>0.71430083730529237</v>
      </c>
      <c r="BK248">
        <v>855.88739669421489</v>
      </c>
      <c r="BL248">
        <v>105.85227078143591</v>
      </c>
      <c r="BM248">
        <v>729.7</v>
      </c>
      <c r="BN248">
        <v>1006.6</v>
      </c>
      <c r="BO248">
        <v>0.66648771273121965</v>
      </c>
      <c r="BP248">
        <v>0.15053098309127491</v>
      </c>
      <c r="BQ248">
        <v>719948005</v>
      </c>
      <c r="BR248">
        <v>202.47520661157029</v>
      </c>
      <c r="BS248">
        <v>51.570915278316157</v>
      </c>
      <c r="BT248">
        <v>137</v>
      </c>
      <c r="BU248">
        <v>272.30000000000013</v>
      </c>
      <c r="BV248">
        <v>0.36338205972693483</v>
      </c>
      <c r="BW248">
        <v>-0.32293679208865939</v>
      </c>
      <c r="BX248">
        <v>42258784</v>
      </c>
      <c r="BY248">
        <v>0.48</v>
      </c>
      <c r="BZ248">
        <v>0.27753686036426711</v>
      </c>
      <c r="CA248">
        <v>1.7008406161057259</v>
      </c>
      <c r="CB248">
        <v>0.82180224498855092</v>
      </c>
      <c r="CC248">
        <v>996.65468750000002</v>
      </c>
      <c r="CD248">
        <v>108.019780349607</v>
      </c>
      <c r="CE248">
        <v>852.9</v>
      </c>
      <c r="CF248">
        <v>1129.0999999999999</v>
      </c>
      <c r="CG248">
        <v>0.36982423128457897</v>
      </c>
      <c r="CH248">
        <v>-0.2639442170034596</v>
      </c>
      <c r="CI248">
        <v>643192857</v>
      </c>
      <c r="CJ248">
        <v>54.182812499999997</v>
      </c>
      <c r="CK248">
        <v>44.093608007168598</v>
      </c>
      <c r="CL248">
        <v>0</v>
      </c>
      <c r="CM248">
        <v>116.1</v>
      </c>
      <c r="CN248">
        <v>0.42905544963162412</v>
      </c>
      <c r="CO248">
        <v>-0.95969408674629619</v>
      </c>
      <c r="CP248">
        <v>3123215</v>
      </c>
      <c r="CQ248">
        <v>0.29475000000000001</v>
      </c>
      <c r="CR248">
        <v>7</v>
      </c>
      <c r="CS248">
        <v>1.812519541964875</v>
      </c>
      <c r="CT248">
        <v>1.43253490238034</v>
      </c>
      <c r="CU248">
        <v>705.41221374045801</v>
      </c>
      <c r="CV248">
        <v>69.112719475637647</v>
      </c>
      <c r="CW248">
        <v>612.4</v>
      </c>
      <c r="CX248">
        <v>786.8</v>
      </c>
      <c r="CY248">
        <v>-0.83700637519192722</v>
      </c>
      <c r="CZ248">
        <v>0.60606916311054482</v>
      </c>
      <c r="DA248">
        <v>197436503</v>
      </c>
      <c r="DB248">
        <v>73.015267175572518</v>
      </c>
      <c r="DC248">
        <v>44.556277373983399</v>
      </c>
      <c r="DD248">
        <v>13</v>
      </c>
      <c r="DE248">
        <v>137.80000000000001</v>
      </c>
      <c r="DF248">
        <v>0.13547604097278379</v>
      </c>
      <c r="DG248">
        <v>-1.010581250881146</v>
      </c>
      <c r="DH248">
        <v>2875381</v>
      </c>
      <c r="DI248">
        <v>0.22875000000000001</v>
      </c>
      <c r="DJ248">
        <v>0.13226366001734599</v>
      </c>
      <c r="DK248">
        <v>0.40676176344474652</v>
      </c>
      <c r="DL248">
        <v>10</v>
      </c>
      <c r="DM248">
        <v>1.705185888377432</v>
      </c>
      <c r="DN248">
        <v>1.3791593485807161</v>
      </c>
      <c r="DO248">
        <v>638.90163934426232</v>
      </c>
      <c r="DP248">
        <v>93.796379551583343</v>
      </c>
      <c r="DQ248">
        <v>487.4</v>
      </c>
      <c r="DR248">
        <v>757</v>
      </c>
      <c r="DS248">
        <v>-0.58664566526628059</v>
      </c>
      <c r="DT248">
        <v>0.26262538556133919</v>
      </c>
      <c r="DU248">
        <v>127182885</v>
      </c>
      <c r="DV248">
        <v>266.94426229508201</v>
      </c>
      <c r="DW248">
        <v>192.8</v>
      </c>
      <c r="DX248">
        <v>343</v>
      </c>
      <c r="DY248">
        <v>0.48597028404864462</v>
      </c>
      <c r="DZ248">
        <v>22923654</v>
      </c>
      <c r="EA248">
        <v>1</v>
      </c>
      <c r="EB248">
        <v>1</v>
      </c>
      <c r="EC248">
        <v>1</v>
      </c>
      <c r="ED248" s="8">
        <v>62.452238864670733</v>
      </c>
      <c r="EE248" s="8">
        <v>0.76794811841193</v>
      </c>
      <c r="EF248" s="8">
        <v>0.17042497831743281</v>
      </c>
      <c r="EG248" s="8">
        <v>0.43589059065559282</v>
      </c>
      <c r="EH248" s="8">
        <v>0.36030078759202538</v>
      </c>
      <c r="EI248" s="8">
        <v>8</v>
      </c>
      <c r="EJ248" s="8">
        <v>0.41977450130095401</v>
      </c>
      <c r="EK248">
        <v>-2.2698116716139499E-2</v>
      </c>
      <c r="EL248">
        <v>6.4415386367845107E-2</v>
      </c>
      <c r="EM248">
        <v>0.16441538636784511</v>
      </c>
      <c r="EN248">
        <v>0.57407621844634305</v>
      </c>
      <c r="EO248">
        <v>8</v>
      </c>
      <c r="EP248">
        <v>8</v>
      </c>
      <c r="EQ248">
        <v>0.72145017390051913</v>
      </c>
      <c r="ER248">
        <v>0.47000837088606168</v>
      </c>
      <c r="ES248">
        <v>0.49411160580704022</v>
      </c>
      <c r="ET248">
        <v>0.7595255592443142</v>
      </c>
      <c r="EU248">
        <v>0.64219340127946301</v>
      </c>
      <c r="EV248">
        <v>0.67714390921696999</v>
      </c>
      <c r="EW248">
        <v>0.89797964419898291</v>
      </c>
    </row>
    <row r="249" spans="1:153" x14ac:dyDescent="0.3">
      <c r="A249">
        <v>250</v>
      </c>
      <c r="B249" t="s">
        <v>151</v>
      </c>
      <c r="C249">
        <v>1010242023</v>
      </c>
      <c r="D249" t="s">
        <v>1760</v>
      </c>
      <c r="E249">
        <v>67</v>
      </c>
      <c r="F249">
        <v>17.936</v>
      </c>
      <c r="G249" t="s">
        <v>1761</v>
      </c>
      <c r="H249" t="s">
        <v>153</v>
      </c>
      <c r="I249" t="s">
        <v>154</v>
      </c>
      <c r="J249" t="s">
        <v>155</v>
      </c>
      <c r="K249" t="s">
        <v>153</v>
      </c>
      <c r="L249" t="s">
        <v>154</v>
      </c>
      <c r="M249" t="s">
        <v>155</v>
      </c>
      <c r="N249" s="10">
        <v>120071900856</v>
      </c>
      <c r="O249" t="s">
        <v>1762</v>
      </c>
      <c r="P249" t="s">
        <v>1763</v>
      </c>
      <c r="Q249" t="s">
        <v>1764</v>
      </c>
      <c r="R249">
        <v>5</v>
      </c>
      <c r="S249">
        <v>0</v>
      </c>
      <c r="T249" t="s">
        <v>159</v>
      </c>
      <c r="V249" t="s">
        <v>1765</v>
      </c>
      <c r="W249" t="s">
        <v>1766</v>
      </c>
      <c r="X249" t="s">
        <v>1767</v>
      </c>
      <c r="Y249" t="s">
        <v>1768</v>
      </c>
      <c r="Z249" t="s">
        <v>1769</v>
      </c>
      <c r="AA249" t="s">
        <v>1770</v>
      </c>
      <c r="AB249">
        <v>6</v>
      </c>
      <c r="AC249">
        <v>6</v>
      </c>
      <c r="AD249">
        <f t="shared" si="3"/>
        <v>0.5</v>
      </c>
      <c r="AE249">
        <v>0.5</v>
      </c>
      <c r="AF249" t="s">
        <v>164</v>
      </c>
      <c r="AG249">
        <v>2</v>
      </c>
      <c r="AH249" t="s">
        <v>164</v>
      </c>
      <c r="AI249">
        <v>0</v>
      </c>
      <c r="AL249">
        <v>2084</v>
      </c>
      <c r="AM249">
        <v>1.5629999999999999</v>
      </c>
      <c r="AN249">
        <v>716.79942418426106</v>
      </c>
      <c r="AO249">
        <v>112.5743761996161</v>
      </c>
      <c r="AP249" t="s">
        <v>165</v>
      </c>
      <c r="AQ249">
        <v>0.64803214426845657</v>
      </c>
      <c r="AR249">
        <v>1.5629998757839201</v>
      </c>
      <c r="AS249">
        <v>1</v>
      </c>
      <c r="AT249">
        <v>1</v>
      </c>
      <c r="AU249">
        <v>0</v>
      </c>
      <c r="AV249">
        <v>0</v>
      </c>
      <c r="AW249">
        <v>1</v>
      </c>
      <c r="AX249">
        <v>0</v>
      </c>
      <c r="AY249">
        <v>0</v>
      </c>
      <c r="AZ249">
        <v>0</v>
      </c>
      <c r="BA249">
        <v>0</v>
      </c>
      <c r="BB249">
        <v>0</v>
      </c>
      <c r="BF249">
        <v>0.28574997729063029</v>
      </c>
      <c r="BG249">
        <v>0.29845154083531661</v>
      </c>
      <c r="BH249">
        <v>17</v>
      </c>
      <c r="BI249">
        <v>1.239112349147466</v>
      </c>
      <c r="BJ249">
        <v>1.4780815198183419</v>
      </c>
      <c r="BK249">
        <v>823.19685039370074</v>
      </c>
      <c r="BL249">
        <v>92.984380990520208</v>
      </c>
      <c r="BM249">
        <v>713</v>
      </c>
      <c r="BN249">
        <v>961</v>
      </c>
      <c r="BO249">
        <v>0.76941403838001488</v>
      </c>
      <c r="BP249">
        <v>6.7806893746964914E-2</v>
      </c>
      <c r="BQ249">
        <v>261479976</v>
      </c>
      <c r="BR249">
        <v>186.16272965879261</v>
      </c>
      <c r="BS249">
        <v>48.781744110150747</v>
      </c>
      <c r="BT249">
        <v>128</v>
      </c>
      <c r="BU249">
        <v>255</v>
      </c>
      <c r="BV249">
        <v>0.73196893954077002</v>
      </c>
      <c r="BW249">
        <v>0.37559866499622713</v>
      </c>
      <c r="BX249">
        <v>14110800</v>
      </c>
      <c r="BY249">
        <v>0.23099998164176941</v>
      </c>
      <c r="BZ249">
        <v>0.1477927063339731</v>
      </c>
      <c r="CA249">
        <v>1.068677057045933</v>
      </c>
      <c r="CB249">
        <v>1.879616174320029</v>
      </c>
      <c r="CC249">
        <v>948.78571428571433</v>
      </c>
      <c r="CD249">
        <v>103.62250196169499</v>
      </c>
      <c r="CE249">
        <v>837.7</v>
      </c>
      <c r="CF249">
        <v>1104.9000000000001</v>
      </c>
      <c r="CG249">
        <v>1.0603599640241841</v>
      </c>
      <c r="CH249">
        <v>0.90757339994067676</v>
      </c>
      <c r="CI249">
        <v>280567042</v>
      </c>
      <c r="CJ249">
        <v>52.061688311688307</v>
      </c>
      <c r="CK249">
        <v>38.946426236949179</v>
      </c>
      <c r="CL249">
        <v>0</v>
      </c>
      <c r="CM249">
        <v>103.3</v>
      </c>
      <c r="CN249">
        <v>0.30342560914981831</v>
      </c>
      <c r="CO249">
        <v>-0.79039199630872092</v>
      </c>
      <c r="CP249">
        <v>1301991</v>
      </c>
      <c r="CQ249">
        <v>0.81599993515014646</v>
      </c>
      <c r="CR249">
        <v>1</v>
      </c>
      <c r="CS249">
        <v>2.1777189799500158</v>
      </c>
      <c r="CT249">
        <v>1.1185574112861201</v>
      </c>
      <c r="CU249">
        <v>647.89613970588232</v>
      </c>
      <c r="CV249">
        <v>87.168591212211624</v>
      </c>
      <c r="CW249">
        <v>533.70000000000005</v>
      </c>
      <c r="CX249">
        <v>768.30000000000007</v>
      </c>
      <c r="CY249">
        <v>-9.8599165364716163E-2</v>
      </c>
      <c r="CZ249">
        <v>-0.56312582132041111</v>
      </c>
      <c r="DA249">
        <v>464976135</v>
      </c>
      <c r="DB249">
        <v>65.610294117647058</v>
      </c>
      <c r="DC249">
        <v>50.313454637507782</v>
      </c>
      <c r="DD249">
        <v>0</v>
      </c>
      <c r="DE249">
        <v>137.3000000000001</v>
      </c>
      <c r="DF249">
        <v>0.23990239712182829</v>
      </c>
      <c r="DG249">
        <v>-1.2060893849431771</v>
      </c>
      <c r="DH249">
        <v>7437736</v>
      </c>
      <c r="DI249">
        <v>0.23024998170137409</v>
      </c>
      <c r="DJ249">
        <v>0.14731285988483689</v>
      </c>
      <c r="DK249">
        <v>0.42353950346644781</v>
      </c>
      <c r="DL249">
        <v>11</v>
      </c>
      <c r="DM249">
        <v>1.9458378129291971</v>
      </c>
      <c r="DN249">
        <v>0.65415460755083399</v>
      </c>
      <c r="DO249">
        <v>596.20521172638439</v>
      </c>
      <c r="DP249">
        <v>94.79403477124761</v>
      </c>
      <c r="DQ249">
        <v>444.2</v>
      </c>
      <c r="DR249">
        <v>695.80000000000007</v>
      </c>
      <c r="DS249">
        <v>-0.57235308817100927</v>
      </c>
      <c r="DT249">
        <v>-0.52906282648502545</v>
      </c>
      <c r="DU249">
        <v>111885095</v>
      </c>
      <c r="DV249">
        <v>248.3973941368078</v>
      </c>
      <c r="DW249">
        <v>181</v>
      </c>
      <c r="DX249">
        <v>336</v>
      </c>
      <c r="DY249">
        <v>0.62692723039619391</v>
      </c>
      <c r="DZ249">
        <v>20012640</v>
      </c>
      <c r="EA249">
        <v>0</v>
      </c>
      <c r="EB249">
        <v>1</v>
      </c>
      <c r="EC249">
        <v>1</v>
      </c>
      <c r="ED249" s="8">
        <v>59.046481936183937</v>
      </c>
      <c r="EE249" s="8">
        <v>0.83707014246864586</v>
      </c>
      <c r="EF249" s="8">
        <v>0.52207293666026866</v>
      </c>
      <c r="EG249" s="8">
        <v>0.54809253168031935</v>
      </c>
      <c r="EH249" s="8">
        <v>0.31431931157334714</v>
      </c>
      <c r="EI249" s="8">
        <v>14</v>
      </c>
      <c r="EJ249" s="8">
        <v>0.1828214971209213</v>
      </c>
      <c r="EK249">
        <v>0.80073377180046001</v>
      </c>
      <c r="EL249">
        <v>0.62458659142167305</v>
      </c>
      <c r="EM249">
        <v>0.72458659142167303</v>
      </c>
      <c r="EN249">
        <v>1.4468715638940901</v>
      </c>
      <c r="EO249">
        <v>5</v>
      </c>
      <c r="EP249">
        <v>5</v>
      </c>
      <c r="EQ249">
        <v>0.49981959693970213</v>
      </c>
      <c r="ER249">
        <v>0.71763481052553746</v>
      </c>
      <c r="ES249">
        <v>0.51636968415312956</v>
      </c>
      <c r="ET249">
        <v>0.5888179089852088</v>
      </c>
      <c r="EU249">
        <v>0.85630906347707514</v>
      </c>
      <c r="EV249">
        <v>0.83933641164961303</v>
      </c>
      <c r="EW249">
        <v>0.61889856572307944</v>
      </c>
    </row>
    <row r="250" spans="1:153" x14ac:dyDescent="0.3">
      <c r="A250">
        <v>251</v>
      </c>
      <c r="B250" t="s">
        <v>151</v>
      </c>
      <c r="C250">
        <v>1010198474</v>
      </c>
      <c r="D250" t="s">
        <v>1771</v>
      </c>
      <c r="E250">
        <v>69</v>
      </c>
      <c r="F250">
        <v>18.791</v>
      </c>
      <c r="G250">
        <v>20200708</v>
      </c>
      <c r="H250" t="s">
        <v>153</v>
      </c>
      <c r="I250" t="s">
        <v>154</v>
      </c>
      <c r="J250" t="s">
        <v>155</v>
      </c>
      <c r="K250" t="s">
        <v>153</v>
      </c>
      <c r="L250" t="s">
        <v>154</v>
      </c>
      <c r="M250" t="s">
        <v>155</v>
      </c>
      <c r="N250" s="10">
        <v>120072407042</v>
      </c>
      <c r="O250" t="s">
        <v>1772</v>
      </c>
      <c r="P250" t="s">
        <v>1773</v>
      </c>
      <c r="Q250" t="s">
        <v>1774</v>
      </c>
      <c r="R250">
        <v>5</v>
      </c>
      <c r="S250">
        <v>0</v>
      </c>
      <c r="T250" t="s">
        <v>159</v>
      </c>
      <c r="V250" t="s">
        <v>284</v>
      </c>
      <c r="W250" t="s">
        <v>1775</v>
      </c>
      <c r="X250" t="s">
        <v>1776</v>
      </c>
      <c r="Z250" s="31">
        <v>44026</v>
      </c>
      <c r="AA250" s="8" t="s">
        <v>1777</v>
      </c>
      <c r="AB250" s="8">
        <v>8</v>
      </c>
      <c r="AC250" s="8">
        <v>4</v>
      </c>
      <c r="AD250">
        <f t="shared" si="3"/>
        <v>0.66666666666666663</v>
      </c>
      <c r="AE250">
        <v>0.66666666666666696</v>
      </c>
      <c r="AF250" t="s">
        <v>164</v>
      </c>
      <c r="AG250">
        <v>2</v>
      </c>
      <c r="AH250" t="s">
        <v>177</v>
      </c>
      <c r="AI250">
        <v>1</v>
      </c>
      <c r="AL250">
        <v>1217</v>
      </c>
      <c r="AM250">
        <v>0.91274999999999995</v>
      </c>
      <c r="AN250">
        <v>735.40016433853737</v>
      </c>
      <c r="AO250">
        <v>115.3426458504519</v>
      </c>
      <c r="AP250" t="s">
        <v>165</v>
      </c>
      <c r="AQ250">
        <v>0.28991508429462598</v>
      </c>
      <c r="AR250">
        <v>0.91275007253885276</v>
      </c>
      <c r="AS250">
        <v>1</v>
      </c>
      <c r="AT250">
        <v>1</v>
      </c>
      <c r="AU250">
        <v>0</v>
      </c>
      <c r="AV250">
        <v>0</v>
      </c>
      <c r="AW250">
        <v>1</v>
      </c>
      <c r="AX250">
        <v>1</v>
      </c>
      <c r="AY250">
        <v>0</v>
      </c>
      <c r="AZ250">
        <v>0</v>
      </c>
      <c r="BA250">
        <v>0</v>
      </c>
      <c r="BD250">
        <v>0</v>
      </c>
      <c r="BE250">
        <v>58</v>
      </c>
      <c r="BF250">
        <v>0.25425002020597459</v>
      </c>
      <c r="BG250">
        <v>0.30714545262257148</v>
      </c>
      <c r="BH250">
        <v>15</v>
      </c>
      <c r="BI250">
        <v>0.86579192923846116</v>
      </c>
      <c r="BJ250">
        <v>1.815108183437538</v>
      </c>
      <c r="BK250">
        <v>858.2389380530974</v>
      </c>
      <c r="BL250">
        <v>106.5910449953867</v>
      </c>
      <c r="BM250">
        <v>723.8</v>
      </c>
      <c r="BN250">
        <v>1009.4</v>
      </c>
      <c r="BO250">
        <v>0.53038099672119421</v>
      </c>
      <c r="BP250">
        <v>-0.30841860123177162</v>
      </c>
      <c r="BQ250">
        <v>253550211</v>
      </c>
      <c r="BR250">
        <v>186.06489675516221</v>
      </c>
      <c r="BS250">
        <v>50.152821684571691</v>
      </c>
      <c r="BT250">
        <v>122</v>
      </c>
      <c r="BU250">
        <v>261.2</v>
      </c>
      <c r="BV250">
        <v>0.28964643175644461</v>
      </c>
      <c r="BW250">
        <v>-0.9307016340176153</v>
      </c>
      <c r="BX250">
        <v>12588918</v>
      </c>
      <c r="BY250">
        <v>0.1207500095963478</v>
      </c>
      <c r="BZ250">
        <v>0.13229252259654889</v>
      </c>
      <c r="CA250">
        <v>0.8893819464779249</v>
      </c>
      <c r="CB250">
        <v>3.240624670788975</v>
      </c>
      <c r="CC250">
        <v>944</v>
      </c>
      <c r="CD250">
        <v>98.185336219046505</v>
      </c>
      <c r="CE250">
        <v>833</v>
      </c>
      <c r="CF250">
        <v>1094</v>
      </c>
      <c r="CG250">
        <v>0.751146113773418</v>
      </c>
      <c r="CH250">
        <v>-0.27540850920484372</v>
      </c>
      <c r="CI250">
        <v>145024994</v>
      </c>
      <c r="CJ250">
        <v>61.981366459627331</v>
      </c>
      <c r="CK250">
        <v>41.313897929243417</v>
      </c>
      <c r="CL250">
        <v>3</v>
      </c>
      <c r="CM250">
        <v>116</v>
      </c>
      <c r="CN250">
        <v>0.13894361899380531</v>
      </c>
      <c r="CO250">
        <v>-1.0655752826984419</v>
      </c>
      <c r="CP250">
        <v>893313</v>
      </c>
      <c r="CQ250">
        <v>0.42900003409385679</v>
      </c>
      <c r="CR250">
        <v>2</v>
      </c>
      <c r="CS250">
        <v>1.6855636324185399</v>
      </c>
      <c r="CT250">
        <v>0.60652364064181552</v>
      </c>
      <c r="CU250">
        <v>640.40909090909088</v>
      </c>
      <c r="CV250">
        <v>103.3540343714355</v>
      </c>
      <c r="CW250">
        <v>502.1</v>
      </c>
      <c r="CX250">
        <v>776.9</v>
      </c>
      <c r="CY250">
        <v>-0.3010316975475138</v>
      </c>
      <c r="CZ250">
        <v>-0.66884882022030734</v>
      </c>
      <c r="DA250">
        <v>240700952</v>
      </c>
      <c r="DB250">
        <v>63.42307692307692</v>
      </c>
      <c r="DC250">
        <v>50.700436809069473</v>
      </c>
      <c r="DD250">
        <v>0</v>
      </c>
      <c r="DE250">
        <v>138.9</v>
      </c>
      <c r="DF250">
        <v>0.28389155775746472</v>
      </c>
      <c r="DG250">
        <v>-1.209433327684537</v>
      </c>
      <c r="DH250">
        <v>3771208</v>
      </c>
      <c r="DI250">
        <v>0.10875000864267351</v>
      </c>
      <c r="DJ250">
        <v>0.1191454396055875</v>
      </c>
      <c r="DK250">
        <v>0.43025210053082202</v>
      </c>
      <c r="DL250">
        <v>4</v>
      </c>
      <c r="DM250">
        <v>1.1193786171902109</v>
      </c>
      <c r="DN250">
        <v>1.365790668391853</v>
      </c>
      <c r="DO250">
        <v>591.3172413793103</v>
      </c>
      <c r="DP250">
        <v>95.398308627258871</v>
      </c>
      <c r="DQ250">
        <v>458.8</v>
      </c>
      <c r="DR250">
        <v>705.6</v>
      </c>
      <c r="DS250">
        <v>-0.189906192674654</v>
      </c>
      <c r="DT250">
        <v>-1.2548665757489941</v>
      </c>
      <c r="DU250">
        <v>52019753</v>
      </c>
      <c r="DV250">
        <v>214.06206896551731</v>
      </c>
      <c r="DW250">
        <v>165</v>
      </c>
      <c r="DX250">
        <v>268.60000000000002</v>
      </c>
      <c r="DY250">
        <v>0.41456149143429633</v>
      </c>
      <c r="DZ250">
        <v>6891273</v>
      </c>
      <c r="EA250">
        <v>0</v>
      </c>
      <c r="EB250">
        <v>1</v>
      </c>
      <c r="EC250">
        <v>1</v>
      </c>
      <c r="ED250" s="8">
        <v>41.272888436082503</v>
      </c>
      <c r="EE250" s="8">
        <v>0.7708968729416289</v>
      </c>
      <c r="EF250" s="8">
        <v>0.47000821692686928</v>
      </c>
      <c r="EG250" s="8">
        <v>0.52686187534706064</v>
      </c>
      <c r="EH250" s="8">
        <v>0.32720103548129881</v>
      </c>
      <c r="EI250" s="8">
        <v>11</v>
      </c>
      <c r="EJ250" s="8">
        <v>0.27855382087099417</v>
      </c>
      <c r="EK250">
        <v>0.984550427920729</v>
      </c>
      <c r="EL250">
        <v>0.38738192643231201</v>
      </c>
      <c r="EM250">
        <v>0.48738192643231198</v>
      </c>
      <c r="EN250">
        <v>1.64211796754713</v>
      </c>
      <c r="EO250">
        <v>5</v>
      </c>
      <c r="EP250">
        <v>5</v>
      </c>
      <c r="EQ250">
        <v>0.51798061986723198</v>
      </c>
      <c r="ER250">
        <v>0.61938091225578129</v>
      </c>
      <c r="ES250">
        <v>0.42154768295301559</v>
      </c>
      <c r="ET250">
        <v>0.58833346086496441</v>
      </c>
      <c r="EU250">
        <v>0.88629325063070641</v>
      </c>
      <c r="EV250">
        <v>0.87003161902326021</v>
      </c>
      <c r="EW250">
        <v>0.61889856572307944</v>
      </c>
    </row>
    <row r="251" spans="1:153" x14ac:dyDescent="0.3">
      <c r="A251">
        <v>252</v>
      </c>
      <c r="B251" t="s">
        <v>151</v>
      </c>
      <c r="C251">
        <v>60010097596</v>
      </c>
      <c r="D251" t="s">
        <v>1778</v>
      </c>
      <c r="E251">
        <v>69</v>
      </c>
      <c r="F251" s="7">
        <v>18.292000000000002</v>
      </c>
      <c r="G251" t="s">
        <v>1779</v>
      </c>
      <c r="H251" t="s">
        <v>167</v>
      </c>
      <c r="I251" t="s">
        <v>154</v>
      </c>
      <c r="J251" t="s">
        <v>155</v>
      </c>
      <c r="K251" t="s">
        <v>153</v>
      </c>
      <c r="L251" t="s">
        <v>154</v>
      </c>
      <c r="M251" t="s">
        <v>155</v>
      </c>
      <c r="N251" s="10">
        <v>120072809124</v>
      </c>
      <c r="O251" t="s">
        <v>1780</v>
      </c>
      <c r="P251" t="s">
        <v>1781</v>
      </c>
      <c r="Q251" t="s">
        <v>1782</v>
      </c>
      <c r="R251">
        <v>5</v>
      </c>
      <c r="S251">
        <v>0</v>
      </c>
      <c r="T251" t="s">
        <v>338</v>
      </c>
      <c r="V251" t="s">
        <v>432</v>
      </c>
      <c r="W251" t="s">
        <v>1783</v>
      </c>
      <c r="X251" t="s">
        <v>1784</v>
      </c>
      <c r="Y251" t="s">
        <v>1785</v>
      </c>
      <c r="Z251" t="s">
        <v>1786</v>
      </c>
      <c r="AA251" t="s">
        <v>1787</v>
      </c>
      <c r="AB251" s="8">
        <v>10</v>
      </c>
      <c r="AC251" s="8">
        <v>2</v>
      </c>
      <c r="AD251">
        <f t="shared" si="3"/>
        <v>0.83333333333333337</v>
      </c>
      <c r="AE251">
        <v>0.83333333333333304</v>
      </c>
      <c r="AF251" t="s">
        <v>197</v>
      </c>
      <c r="AG251">
        <v>4</v>
      </c>
      <c r="AH251" t="s">
        <v>197</v>
      </c>
      <c r="AI251">
        <v>0</v>
      </c>
      <c r="AL251">
        <v>5505</v>
      </c>
      <c r="AM251">
        <v>4.1287500000000001</v>
      </c>
      <c r="AN251">
        <v>775.30081743869209</v>
      </c>
      <c r="AO251">
        <v>179.1207992733878</v>
      </c>
      <c r="AP251" t="s">
        <v>344</v>
      </c>
      <c r="AQ251">
        <v>0.97858767818033909</v>
      </c>
      <c r="AR251">
        <v>4.1287500000000001</v>
      </c>
      <c r="AS251">
        <v>1</v>
      </c>
      <c r="AT251">
        <v>1</v>
      </c>
      <c r="AU251">
        <v>1</v>
      </c>
      <c r="AV251">
        <v>0</v>
      </c>
      <c r="AW251">
        <v>0</v>
      </c>
      <c r="AX251">
        <v>0</v>
      </c>
      <c r="AY251">
        <v>0</v>
      </c>
      <c r="AZ251">
        <v>0</v>
      </c>
      <c r="BA251">
        <v>0</v>
      </c>
      <c r="BD251">
        <v>0</v>
      </c>
      <c r="BE251">
        <v>64</v>
      </c>
      <c r="BF251">
        <v>1.79925</v>
      </c>
      <c r="BG251">
        <v>0.27433134789864688</v>
      </c>
      <c r="BH251">
        <v>10</v>
      </c>
      <c r="BI251">
        <v>1.9260883164188181</v>
      </c>
      <c r="BJ251">
        <v>0.86153061472463965</v>
      </c>
      <c r="BK251">
        <v>863.98707794914549</v>
      </c>
      <c r="BL251">
        <v>121.7409124760224</v>
      </c>
      <c r="BM251">
        <v>726</v>
      </c>
      <c r="BN251">
        <v>1035</v>
      </c>
      <c r="BO251">
        <v>0.9936683006125232</v>
      </c>
      <c r="BP251">
        <v>1.099154679531458</v>
      </c>
      <c r="BQ251">
        <v>1826345555</v>
      </c>
      <c r="BR251">
        <v>195.2563568153397</v>
      </c>
      <c r="BS251">
        <v>50.296326327909917</v>
      </c>
      <c r="BT251">
        <v>136</v>
      </c>
      <c r="BU251">
        <v>267</v>
      </c>
      <c r="BV251">
        <v>0.60793106579646305</v>
      </c>
      <c r="BW251">
        <v>6.7817280058960705E-2</v>
      </c>
      <c r="BX251">
        <v>97530782</v>
      </c>
      <c r="BY251">
        <v>0.42149999999999999</v>
      </c>
      <c r="BZ251">
        <v>0.1020890099909173</v>
      </c>
      <c r="CA251">
        <v>1.6249624927152191</v>
      </c>
      <c r="CB251">
        <v>3.403984390749105</v>
      </c>
      <c r="CC251">
        <v>975.07473309608542</v>
      </c>
      <c r="CD251">
        <v>142.59956165556531</v>
      </c>
      <c r="CE251">
        <v>834</v>
      </c>
      <c r="CF251">
        <v>1201.8</v>
      </c>
      <c r="CG251">
        <v>0.98373747688866364</v>
      </c>
      <c r="CH251">
        <v>-4.6301313661817112E-2</v>
      </c>
      <c r="CI251">
        <v>545761218</v>
      </c>
      <c r="CJ251">
        <v>75.37722419928825</v>
      </c>
      <c r="CK251">
        <v>40.230077372421441</v>
      </c>
      <c r="CL251">
        <v>20</v>
      </c>
      <c r="CM251">
        <v>130.9</v>
      </c>
      <c r="CN251">
        <v>0.15670499650111799</v>
      </c>
      <c r="CO251">
        <v>-0.2324552069884942</v>
      </c>
      <c r="CP251">
        <v>4102704</v>
      </c>
      <c r="CQ251">
        <v>0.97350000000000003</v>
      </c>
      <c r="CR251">
        <v>8</v>
      </c>
      <c r="CS251">
        <v>2.8860023104749022</v>
      </c>
      <c r="CT251">
        <v>1.6719377976773011</v>
      </c>
      <c r="CU251">
        <v>690.02311248073966</v>
      </c>
      <c r="CV251">
        <v>76.53542492589122</v>
      </c>
      <c r="CW251">
        <v>579.70000000000005</v>
      </c>
      <c r="CX251">
        <v>785</v>
      </c>
      <c r="CY251">
        <v>-0.51823221553134224</v>
      </c>
      <c r="CZ251">
        <v>-0.13795389865523949</v>
      </c>
      <c r="DA251">
        <v>625622458</v>
      </c>
      <c r="DB251">
        <v>99.479969183359017</v>
      </c>
      <c r="DC251">
        <v>38.200771005203059</v>
      </c>
      <c r="DD251">
        <v>47</v>
      </c>
      <c r="DE251">
        <v>150</v>
      </c>
      <c r="DF251">
        <v>-0.26398511885903808</v>
      </c>
      <c r="DG251">
        <v>-0.61963429150267046</v>
      </c>
      <c r="DH251">
        <v>14739521</v>
      </c>
      <c r="DI251">
        <v>0.9345</v>
      </c>
      <c r="DJ251">
        <v>0.22633969118982741</v>
      </c>
      <c r="DK251">
        <v>0.31215669590962308</v>
      </c>
      <c r="DL251">
        <v>9</v>
      </c>
      <c r="DM251">
        <v>1.99011167869071</v>
      </c>
      <c r="DN251">
        <v>2.905507329017587</v>
      </c>
      <c r="DO251">
        <v>603.27768860353126</v>
      </c>
      <c r="DP251">
        <v>107.2651637061083</v>
      </c>
      <c r="DQ251">
        <v>471.5</v>
      </c>
      <c r="DR251">
        <v>723</v>
      </c>
      <c r="DS251">
        <v>-0.81811798621845588</v>
      </c>
      <c r="DT251">
        <v>1.098098912842961</v>
      </c>
      <c r="DU251">
        <v>467810432</v>
      </c>
      <c r="DV251">
        <v>277.81139646869991</v>
      </c>
      <c r="DW251">
        <v>186</v>
      </c>
      <c r="DX251">
        <v>404.5</v>
      </c>
      <c r="DY251">
        <v>-2.9980215586609131E-3</v>
      </c>
      <c r="DZ251">
        <v>105073663</v>
      </c>
      <c r="EA251">
        <v>0</v>
      </c>
      <c r="EB251">
        <v>1</v>
      </c>
      <c r="EC251">
        <v>1</v>
      </c>
      <c r="ED251" s="8">
        <v>84.555369410367504</v>
      </c>
      <c r="EE251" s="8">
        <v>0.83960426355211737</v>
      </c>
      <c r="EF251" s="8">
        <v>0.2357856494096276</v>
      </c>
      <c r="EG251" s="8">
        <v>0.36531920794915562</v>
      </c>
      <c r="EH251" s="8">
        <v>0.3123823839587741</v>
      </c>
      <c r="EI251" s="8">
        <v>18</v>
      </c>
      <c r="EJ251" s="8">
        <v>0.43578564940962761</v>
      </c>
      <c r="EK251">
        <v>1.26859839182594</v>
      </c>
      <c r="EL251">
        <v>0.67028643786702802</v>
      </c>
      <c r="EM251">
        <v>0.770286437867028</v>
      </c>
      <c r="EN251">
        <v>1.68486043728641</v>
      </c>
      <c r="EO251">
        <v>7</v>
      </c>
      <c r="EP251">
        <v>7</v>
      </c>
      <c r="EQ251">
        <v>0.97059600352665465</v>
      </c>
      <c r="ER251">
        <v>0.73471048326067723</v>
      </c>
      <c r="ES251">
        <v>0.96648779606367263</v>
      </c>
      <c r="ET251">
        <v>0.80327161581147366</v>
      </c>
      <c r="EU251">
        <v>0.89208281535144884</v>
      </c>
      <c r="EV251">
        <v>0.95233026446926416</v>
      </c>
      <c r="EW251">
        <v>0.83363460423807734</v>
      </c>
    </row>
    <row r="252" spans="1:153" x14ac:dyDescent="0.3">
      <c r="A252">
        <v>253</v>
      </c>
      <c r="B252" t="s">
        <v>151</v>
      </c>
      <c r="C252">
        <v>60010109646</v>
      </c>
      <c r="D252" t="s">
        <v>1788</v>
      </c>
      <c r="E252">
        <v>66</v>
      </c>
      <c r="F252">
        <v>8.2129999999999992</v>
      </c>
      <c r="G252" t="s">
        <v>1789</v>
      </c>
      <c r="H252" t="s">
        <v>153</v>
      </c>
      <c r="I252" t="s">
        <v>154</v>
      </c>
      <c r="J252" t="s">
        <v>155</v>
      </c>
      <c r="K252" t="s">
        <v>153</v>
      </c>
      <c r="L252" t="s">
        <v>154</v>
      </c>
      <c r="M252" t="s">
        <v>155</v>
      </c>
      <c r="N252" s="10">
        <v>120080200127</v>
      </c>
      <c r="O252" t="s">
        <v>1790</v>
      </c>
      <c r="P252" t="s">
        <v>1791</v>
      </c>
      <c r="Q252" t="s">
        <v>1792</v>
      </c>
      <c r="R252">
        <v>5</v>
      </c>
      <c r="S252">
        <v>0</v>
      </c>
      <c r="T252" t="s">
        <v>159</v>
      </c>
      <c r="V252" t="s">
        <v>1793</v>
      </c>
      <c r="W252" t="s">
        <v>1794</v>
      </c>
      <c r="X252" t="s">
        <v>1795</v>
      </c>
      <c r="Y252" t="s">
        <v>309</v>
      </c>
      <c r="Z252" t="s">
        <v>1796</v>
      </c>
      <c r="AA252" t="s">
        <v>1797</v>
      </c>
      <c r="AB252" s="8">
        <v>9</v>
      </c>
      <c r="AC252" s="8">
        <v>3</v>
      </c>
      <c r="AD252">
        <f t="shared" si="3"/>
        <v>0.75</v>
      </c>
      <c r="AE252">
        <v>0.75</v>
      </c>
      <c r="AF252" t="s">
        <v>11143</v>
      </c>
      <c r="AG252">
        <v>4</v>
      </c>
      <c r="AH252" t="s">
        <v>177</v>
      </c>
      <c r="AI252">
        <v>0</v>
      </c>
      <c r="AL252">
        <v>1388</v>
      </c>
      <c r="AM252">
        <v>1.0409999999999999</v>
      </c>
      <c r="AN252">
        <v>813.16210374639775</v>
      </c>
      <c r="AO252">
        <v>144.70317002881839</v>
      </c>
      <c r="AP252" t="s">
        <v>165</v>
      </c>
      <c r="AQ252">
        <v>0.20934128588939915</v>
      </c>
      <c r="AR252">
        <v>1.0409999999999999</v>
      </c>
      <c r="AS252">
        <v>1</v>
      </c>
      <c r="AT252">
        <v>0</v>
      </c>
      <c r="AU252">
        <v>0</v>
      </c>
      <c r="AV252">
        <v>0</v>
      </c>
      <c r="AW252">
        <v>0</v>
      </c>
      <c r="AX252">
        <v>0</v>
      </c>
      <c r="AY252">
        <v>0</v>
      </c>
      <c r="AZ252">
        <v>0</v>
      </c>
      <c r="BA252">
        <v>0</v>
      </c>
      <c r="BD252">
        <v>0</v>
      </c>
      <c r="BE252">
        <v>41</v>
      </c>
      <c r="BF252">
        <v>0.30825000000000002</v>
      </c>
      <c r="BG252">
        <v>0.37758542957340041</v>
      </c>
      <c r="BH252">
        <v>5</v>
      </c>
      <c r="BI252">
        <v>1.422773120899069</v>
      </c>
      <c r="BJ252">
        <v>1.446053883071394</v>
      </c>
      <c r="BK252">
        <v>918.13625304136258</v>
      </c>
      <c r="BL252">
        <v>145.54860033821299</v>
      </c>
      <c r="BM252">
        <v>756</v>
      </c>
      <c r="BN252">
        <v>1106</v>
      </c>
      <c r="BO252">
        <v>0.73352523775261724</v>
      </c>
      <c r="BP252">
        <v>0.18181872905805421</v>
      </c>
      <c r="BQ252">
        <v>355169174</v>
      </c>
      <c r="BR252">
        <v>218.94647201946469</v>
      </c>
      <c r="BS252">
        <v>75.881018761180442</v>
      </c>
      <c r="BT252">
        <v>141</v>
      </c>
      <c r="BU252">
        <v>342</v>
      </c>
      <c r="BV252">
        <v>0.91237536723697832</v>
      </c>
      <c r="BW252">
        <v>-1.6145398397371391E-2</v>
      </c>
      <c r="BX252">
        <v>22068845</v>
      </c>
      <c r="BY252">
        <v>0.22800000000000001</v>
      </c>
      <c r="BZ252">
        <v>0.21902017291066281</v>
      </c>
      <c r="CA252">
        <v>1.2768629584446149</v>
      </c>
      <c r="CB252">
        <v>1.954994016451574</v>
      </c>
      <c r="CC252">
        <v>951.88815789473688</v>
      </c>
      <c r="CD252">
        <v>121.2577479533242</v>
      </c>
      <c r="CE252">
        <v>829</v>
      </c>
      <c r="CF252">
        <v>1150.0999999999999</v>
      </c>
      <c r="CG252">
        <v>0.9323434936328211</v>
      </c>
      <c r="CH252">
        <v>-0.22160934235543589</v>
      </c>
      <c r="CI252">
        <v>279921530</v>
      </c>
      <c r="CJ252">
        <v>60.641447368421048</v>
      </c>
      <c r="CK252">
        <v>42.120828614454901</v>
      </c>
      <c r="CL252">
        <v>5</v>
      </c>
      <c r="CM252">
        <v>123</v>
      </c>
      <c r="CN252">
        <v>0.36896533658393338</v>
      </c>
      <c r="CO252">
        <v>-0.87722361224921341</v>
      </c>
      <c r="CP252">
        <v>1657271</v>
      </c>
      <c r="CQ252">
        <v>0.35175000000000001</v>
      </c>
      <c r="CR252">
        <v>3</v>
      </c>
      <c r="CS252">
        <v>2.484242461950005</v>
      </c>
      <c r="CT252">
        <v>1.3238476791019571</v>
      </c>
      <c r="CU252">
        <v>700.456289978678</v>
      </c>
      <c r="CV252">
        <v>75.880929533267818</v>
      </c>
      <c r="CW252">
        <v>586</v>
      </c>
      <c r="CX252">
        <v>792.4</v>
      </c>
      <c r="CY252">
        <v>-0.44725046630814358</v>
      </c>
      <c r="CZ252">
        <v>-0.79731539538737684</v>
      </c>
      <c r="DA252">
        <v>232810160</v>
      </c>
      <c r="DB252">
        <v>87.876332622601282</v>
      </c>
      <c r="DC252">
        <v>43.956336818086363</v>
      </c>
      <c r="DD252">
        <v>27</v>
      </c>
      <c r="DE252">
        <v>148.19999999999999</v>
      </c>
      <c r="DF252">
        <v>-4.8987998504495353E-2</v>
      </c>
      <c r="DG252">
        <v>-0.95419867740518072</v>
      </c>
      <c r="DH252">
        <v>4527918</v>
      </c>
      <c r="DI252">
        <v>0.153</v>
      </c>
      <c r="DJ252">
        <v>0.14697406340057639</v>
      </c>
      <c r="DK252">
        <v>0.4700755081947976</v>
      </c>
      <c r="DL252">
        <v>2</v>
      </c>
      <c r="DM252">
        <v>1.7297482048223729</v>
      </c>
      <c r="DN252">
        <v>2.7650947067858311</v>
      </c>
      <c r="DO252">
        <v>654.0539215686274</v>
      </c>
      <c r="DP252">
        <v>82.000609958956446</v>
      </c>
      <c r="DQ252">
        <v>556.29999999999995</v>
      </c>
      <c r="DR252">
        <v>755.40000000000009</v>
      </c>
      <c r="DS252">
        <v>0.1818304231993087</v>
      </c>
      <c r="DT252">
        <v>0.21850121497026939</v>
      </c>
      <c r="DU252">
        <v>88640169</v>
      </c>
      <c r="DV252">
        <v>251.0392156862745</v>
      </c>
      <c r="DW252">
        <v>174.3</v>
      </c>
      <c r="DX252">
        <v>381.7</v>
      </c>
      <c r="DY252">
        <v>-7.5471547842469011E-2</v>
      </c>
      <c r="DZ252">
        <v>14041972</v>
      </c>
      <c r="EA252">
        <v>0</v>
      </c>
      <c r="EB252">
        <v>1</v>
      </c>
      <c r="EC252">
        <v>0</v>
      </c>
      <c r="ED252" s="8">
        <v>76.239807620766726</v>
      </c>
      <c r="EE252" s="8">
        <v>0.9589349130138457</v>
      </c>
      <c r="EF252" s="8">
        <v>0.33789625360230552</v>
      </c>
      <c r="EG252" s="8">
        <v>0.55723920040811215</v>
      </c>
      <c r="EH252" s="8">
        <v>0.38016652514728261</v>
      </c>
      <c r="EI252" s="8">
        <v>4</v>
      </c>
      <c r="EJ252" s="8">
        <v>0.29610951008645531</v>
      </c>
      <c r="EK252">
        <v>0.47201086303135797</v>
      </c>
      <c r="EL252">
        <v>0.26122878982623399</v>
      </c>
      <c r="EM252">
        <v>0.16122878982623401</v>
      </c>
      <c r="EN252">
        <v>0.159303337013115</v>
      </c>
      <c r="EO252">
        <v>6</v>
      </c>
      <c r="EP252">
        <v>6</v>
      </c>
      <c r="EQ252">
        <v>0.6717677307805292</v>
      </c>
      <c r="ER252">
        <v>0.46851668812007469</v>
      </c>
      <c r="ES252">
        <v>0.48355629877312861</v>
      </c>
      <c r="ET252">
        <v>0.77495234261025858</v>
      </c>
      <c r="EU252">
        <v>0.5036488134727416</v>
      </c>
      <c r="EV252">
        <v>0.66605589823293532</v>
      </c>
      <c r="EW252">
        <v>0.74043721561490694</v>
      </c>
    </row>
    <row r="253" spans="1:153" x14ac:dyDescent="0.3">
      <c r="A253" s="7">
        <v>254</v>
      </c>
      <c r="B253" t="s">
        <v>151</v>
      </c>
      <c r="C253">
        <v>2900017299</v>
      </c>
      <c r="D253" t="s">
        <v>6072</v>
      </c>
      <c r="E253">
        <v>57</v>
      </c>
      <c r="F253">
        <v>5.8209999999999997</v>
      </c>
      <c r="G253" t="s">
        <v>6073</v>
      </c>
      <c r="H253" t="s">
        <v>153</v>
      </c>
      <c r="I253" t="s">
        <v>154</v>
      </c>
      <c r="J253" t="s">
        <v>155</v>
      </c>
      <c r="K253" t="s">
        <v>5890</v>
      </c>
      <c r="L253" t="s">
        <v>154</v>
      </c>
      <c r="M253" t="s">
        <v>155</v>
      </c>
      <c r="N253" s="10">
        <v>120081105205</v>
      </c>
      <c r="O253" t="s">
        <v>6074</v>
      </c>
      <c r="P253" t="s">
        <v>6075</v>
      </c>
      <c r="Q253" t="s">
        <v>6076</v>
      </c>
      <c r="R253">
        <v>4</v>
      </c>
      <c r="S253">
        <v>0</v>
      </c>
      <c r="T253" t="s">
        <v>338</v>
      </c>
      <c r="V253" t="s">
        <v>284</v>
      </c>
      <c r="W253" t="s">
        <v>6077</v>
      </c>
      <c r="X253" t="s">
        <v>6078</v>
      </c>
      <c r="Y253" t="s">
        <v>309</v>
      </c>
      <c r="Z253" t="s">
        <v>6079</v>
      </c>
      <c r="AA253" t="s">
        <v>6080</v>
      </c>
      <c r="AB253">
        <v>2</v>
      </c>
      <c r="AC253">
        <v>10</v>
      </c>
      <c r="AD253">
        <f t="shared" si="3"/>
        <v>0.16666666666666666</v>
      </c>
      <c r="AE253">
        <v>0.16666666666666699</v>
      </c>
      <c r="AF253" t="s">
        <v>236</v>
      </c>
      <c r="AG253">
        <v>1</v>
      </c>
      <c r="AH253" t="s">
        <v>177</v>
      </c>
      <c r="AI253">
        <v>1</v>
      </c>
      <c r="AL253">
        <v>669</v>
      </c>
      <c r="AM253">
        <v>0.50175000000000003</v>
      </c>
      <c r="AN253">
        <v>820.48430493273543</v>
      </c>
      <c r="AO253">
        <v>147.9207772795217</v>
      </c>
      <c r="AP253" t="s">
        <v>344</v>
      </c>
      <c r="AQ253">
        <v>0.55715484940477555</v>
      </c>
      <c r="AR253">
        <v>0.50174996012449269</v>
      </c>
      <c r="AS253">
        <v>0</v>
      </c>
      <c r="AT253">
        <v>0</v>
      </c>
      <c r="AU253">
        <v>0</v>
      </c>
      <c r="AV253">
        <v>0</v>
      </c>
      <c r="AW253">
        <v>0</v>
      </c>
      <c r="AX253">
        <v>0</v>
      </c>
      <c r="AY253">
        <v>0</v>
      </c>
      <c r="AZ253">
        <v>0</v>
      </c>
      <c r="BA253">
        <v>1</v>
      </c>
      <c r="BD253">
        <v>0</v>
      </c>
      <c r="BE253">
        <v>28</v>
      </c>
      <c r="BF253">
        <v>0.13499998927116391</v>
      </c>
      <c r="BG253">
        <v>0.4076519185945533</v>
      </c>
      <c r="BH253">
        <v>4</v>
      </c>
      <c r="BI253">
        <v>0.98724170755381235</v>
      </c>
      <c r="BJ253">
        <v>1.453203008976772</v>
      </c>
      <c r="BK253">
        <v>887.80555555555554</v>
      </c>
      <c r="BL253">
        <v>130.6632693955566</v>
      </c>
      <c r="BM253">
        <v>729.9</v>
      </c>
      <c r="BN253">
        <v>1085.3</v>
      </c>
      <c r="BO253">
        <v>0.58152257137420349</v>
      </c>
      <c r="BP253">
        <v>-0.25350236279941768</v>
      </c>
      <c r="BQ253">
        <v>144948887</v>
      </c>
      <c r="BR253">
        <v>205.9722222222222</v>
      </c>
      <c r="BS253">
        <v>57.304782673734579</v>
      </c>
      <c r="BT253">
        <v>147.9</v>
      </c>
      <c r="BU253">
        <v>275.3</v>
      </c>
      <c r="BV253">
        <v>1.5437432094298811</v>
      </c>
      <c r="BW253">
        <v>2.7519506089833472</v>
      </c>
      <c r="BX253">
        <v>8227511</v>
      </c>
      <c r="BY253">
        <v>0.17399998617172241</v>
      </c>
      <c r="BZ253">
        <v>0.34678624813153958</v>
      </c>
      <c r="CA253">
        <v>1.416116288169543</v>
      </c>
      <c r="CB253">
        <v>1.981288102054712</v>
      </c>
      <c r="CC253">
        <v>1028.224137931034</v>
      </c>
      <c r="CD253">
        <v>143.8814817711808</v>
      </c>
      <c r="CE253">
        <v>856.3</v>
      </c>
      <c r="CF253">
        <v>1232.5</v>
      </c>
      <c r="CG253">
        <v>0.43697276451810568</v>
      </c>
      <c r="CH253">
        <v>-0.82271887075895922</v>
      </c>
      <c r="CI253">
        <v>250083648</v>
      </c>
      <c r="CJ253">
        <v>63.59051724137931</v>
      </c>
      <c r="CK253">
        <v>44.158613949481683</v>
      </c>
      <c r="CL253">
        <v>4.2000000000000028</v>
      </c>
      <c r="CM253">
        <v>119</v>
      </c>
      <c r="CN253">
        <v>0.34062337819004029</v>
      </c>
      <c r="CO253">
        <v>-0.72704538027223808</v>
      </c>
      <c r="CP253">
        <v>1390547</v>
      </c>
      <c r="CQ253">
        <v>8.1749993503093726E-2</v>
      </c>
      <c r="CR253">
        <v>2</v>
      </c>
      <c r="CS253">
        <v>1.669151233511468</v>
      </c>
      <c r="CT253">
        <v>1.6519321983563739</v>
      </c>
      <c r="CU253">
        <v>607.72477064220186</v>
      </c>
      <c r="CV253">
        <v>119.8318295281628</v>
      </c>
      <c r="CW253">
        <v>454.6</v>
      </c>
      <c r="CX253">
        <v>778.4</v>
      </c>
      <c r="CY253">
        <v>-0.26642997683802239</v>
      </c>
      <c r="CZ253">
        <v>-0.56218060785050694</v>
      </c>
      <c r="DA253">
        <v>41822108</v>
      </c>
      <c r="DB253">
        <v>103.8165137614679</v>
      </c>
      <c r="DC253">
        <v>33.529711632491967</v>
      </c>
      <c r="DD253">
        <v>57</v>
      </c>
      <c r="DE253">
        <v>149</v>
      </c>
      <c r="DF253">
        <v>-0.29952300870019372</v>
      </c>
      <c r="DG253">
        <v>-0.61271893260075316</v>
      </c>
      <c r="DH253">
        <v>1297330</v>
      </c>
      <c r="DI253">
        <v>0.1109999911785126</v>
      </c>
      <c r="DJ253">
        <v>0.2212257100149477</v>
      </c>
      <c r="DK253">
        <v>0.61512511683134907</v>
      </c>
      <c r="DL253">
        <v>5</v>
      </c>
      <c r="DM253">
        <v>2.1414264108186769</v>
      </c>
      <c r="DN253">
        <v>0.75251835839228531</v>
      </c>
      <c r="DO253">
        <v>569.65540540540542</v>
      </c>
      <c r="DP253">
        <v>105.49482585223031</v>
      </c>
      <c r="DQ253">
        <v>443.7</v>
      </c>
      <c r="DR253">
        <v>718.3</v>
      </c>
      <c r="DS253">
        <v>0.20439480780557989</v>
      </c>
      <c r="DT253">
        <v>-0.49517651032417881</v>
      </c>
      <c r="DU253">
        <v>49674193</v>
      </c>
      <c r="DV253">
        <v>241.99324324324331</v>
      </c>
      <c r="DW253">
        <v>183</v>
      </c>
      <c r="DX253">
        <v>307.4000000000002</v>
      </c>
      <c r="DY253">
        <v>2.7239328466440909</v>
      </c>
      <c r="DZ253">
        <v>9081233</v>
      </c>
      <c r="EA253">
        <v>0</v>
      </c>
      <c r="EB253">
        <v>0</v>
      </c>
      <c r="EC253">
        <v>0</v>
      </c>
      <c r="ED253" s="8">
        <v>52.905128835009378</v>
      </c>
      <c r="EE253" s="8">
        <v>1.418425854877851</v>
      </c>
      <c r="EF253" s="8">
        <v>0.16292974588938711</v>
      </c>
      <c r="EG253" s="8">
        <v>0.58068242050841035</v>
      </c>
      <c r="EH253" s="8">
        <v>0.56271074782682995</v>
      </c>
      <c r="EI253" s="8">
        <v>3</v>
      </c>
      <c r="EJ253" s="8">
        <v>0.26905829596412562</v>
      </c>
      <c r="EK253">
        <v>-1.34021224181413</v>
      </c>
      <c r="EL253">
        <v>-0.45859301313919099</v>
      </c>
      <c r="EM253">
        <v>-0.55859301313919096</v>
      </c>
      <c r="EN253">
        <v>-4.0385566241476099</v>
      </c>
      <c r="EO253">
        <v>1</v>
      </c>
      <c r="EP253">
        <v>1</v>
      </c>
      <c r="EQ253">
        <v>0.36211999277700813</v>
      </c>
      <c r="ER253">
        <v>0.1855721935488851</v>
      </c>
      <c r="ES253">
        <v>0.18508117003115529</v>
      </c>
      <c r="ET253">
        <v>0.24516864069519881</v>
      </c>
      <c r="EU253">
        <v>3.1495309378189152E-3</v>
      </c>
      <c r="EV253">
        <v>1.0794088897553161E-3</v>
      </c>
      <c r="EW253">
        <v>0.1457177878725775</v>
      </c>
    </row>
    <row r="254" spans="1:153" x14ac:dyDescent="0.3">
      <c r="A254">
        <v>255</v>
      </c>
      <c r="B254" t="s">
        <v>151</v>
      </c>
      <c r="C254">
        <v>1010317800</v>
      </c>
      <c r="D254" t="s">
        <v>1798</v>
      </c>
      <c r="E254">
        <v>66</v>
      </c>
      <c r="F254">
        <v>9.3689999999999998</v>
      </c>
      <c r="G254" t="s">
        <v>1799</v>
      </c>
      <c r="H254" t="s">
        <v>199</v>
      </c>
      <c r="I254" t="s">
        <v>154</v>
      </c>
      <c r="J254" t="s">
        <v>155</v>
      </c>
      <c r="K254" t="s">
        <v>153</v>
      </c>
      <c r="L254" t="s">
        <v>154</v>
      </c>
      <c r="M254" t="s">
        <v>155</v>
      </c>
      <c r="N254" s="10">
        <v>120081308525</v>
      </c>
      <c r="O254" t="s">
        <v>1800</v>
      </c>
      <c r="P254" t="s">
        <v>1801</v>
      </c>
      <c r="Q254" t="s">
        <v>1802</v>
      </c>
      <c r="R254">
        <v>5</v>
      </c>
      <c r="S254">
        <v>0</v>
      </c>
      <c r="T254" t="s">
        <v>159</v>
      </c>
      <c r="V254" t="s">
        <v>1803</v>
      </c>
      <c r="W254" t="s">
        <v>1804</v>
      </c>
      <c r="X254" t="s">
        <v>1805</v>
      </c>
      <c r="Y254" t="s">
        <v>309</v>
      </c>
      <c r="Z254" t="s">
        <v>1806</v>
      </c>
      <c r="AA254" t="s">
        <v>1807</v>
      </c>
      <c r="AB254">
        <v>4</v>
      </c>
      <c r="AC254">
        <v>5</v>
      </c>
      <c r="AD254">
        <f t="shared" si="3"/>
        <v>0.44444444444444442</v>
      </c>
      <c r="AE254">
        <v>0.44444444444444398</v>
      </c>
      <c r="AF254" t="s">
        <v>164</v>
      </c>
      <c r="AG254">
        <v>2</v>
      </c>
      <c r="AH254" t="s">
        <v>177</v>
      </c>
      <c r="AI254">
        <v>1</v>
      </c>
      <c r="AL254">
        <v>3185</v>
      </c>
      <c r="AM254">
        <v>2.3887499999999999</v>
      </c>
      <c r="AN254">
        <v>662.7519623233909</v>
      </c>
      <c r="AO254">
        <v>130.0160125588697</v>
      </c>
      <c r="AP254" t="s">
        <v>187</v>
      </c>
      <c r="AQ254">
        <v>0.45668754405357337</v>
      </c>
      <c r="AR254">
        <v>2.3887499999999999</v>
      </c>
      <c r="AS254">
        <v>1</v>
      </c>
      <c r="AT254">
        <v>1</v>
      </c>
      <c r="AU254">
        <v>0</v>
      </c>
      <c r="AV254">
        <v>0</v>
      </c>
      <c r="AW254">
        <v>0</v>
      </c>
      <c r="AX254">
        <v>1</v>
      </c>
      <c r="AY254">
        <v>1</v>
      </c>
      <c r="AZ254">
        <v>0</v>
      </c>
      <c r="BA254">
        <v>0</v>
      </c>
      <c r="BF254">
        <v>0.32174999999999998</v>
      </c>
      <c r="BG254">
        <v>0.28841637917265928</v>
      </c>
      <c r="BH254">
        <v>29</v>
      </c>
      <c r="BI254">
        <v>1.169976308349606</v>
      </c>
      <c r="BJ254">
        <v>1.964114151574754</v>
      </c>
      <c r="BK254">
        <v>825.45920745920751</v>
      </c>
      <c r="BL254">
        <v>88.058342285055119</v>
      </c>
      <c r="BM254">
        <v>710.8</v>
      </c>
      <c r="BN254">
        <v>938</v>
      </c>
      <c r="BO254">
        <v>0.57991129594307778</v>
      </c>
      <c r="BP254">
        <v>0.36871067279091019</v>
      </c>
      <c r="BQ254">
        <v>295639848</v>
      </c>
      <c r="BR254">
        <v>194.95804195804189</v>
      </c>
      <c r="BS254">
        <v>52.828906333728128</v>
      </c>
      <c r="BT254">
        <v>133</v>
      </c>
      <c r="BU254">
        <v>261</v>
      </c>
      <c r="BV254">
        <v>0.90746419327629224</v>
      </c>
      <c r="BW254">
        <v>1.092768206946801</v>
      </c>
      <c r="BX254">
        <v>17502999</v>
      </c>
      <c r="BY254">
        <v>0.29925000000000002</v>
      </c>
      <c r="BZ254">
        <v>0.1252747252747253</v>
      </c>
      <c r="CA254">
        <v>1.133252377360537</v>
      </c>
      <c r="CB254">
        <v>1.854100858631524</v>
      </c>
      <c r="CC254">
        <v>984.86466165413538</v>
      </c>
      <c r="CD254">
        <v>137.84067563303199</v>
      </c>
      <c r="CE254">
        <v>837.8</v>
      </c>
      <c r="CF254">
        <v>1177.2</v>
      </c>
      <c r="CG254">
        <v>1.0744548291695439</v>
      </c>
      <c r="CH254">
        <v>0.89158563548756131</v>
      </c>
      <c r="CI254">
        <v>394594423</v>
      </c>
      <c r="CJ254">
        <v>35.343358395989974</v>
      </c>
      <c r="CK254">
        <v>35.254959653924907</v>
      </c>
      <c r="CL254">
        <v>0</v>
      </c>
      <c r="CM254">
        <v>90.199999999999989</v>
      </c>
      <c r="CN254">
        <v>0.82044320221177458</v>
      </c>
      <c r="CO254">
        <v>-0.36036517437482019</v>
      </c>
      <c r="CP254">
        <v>994334</v>
      </c>
      <c r="CQ254">
        <v>1.1174999999999999</v>
      </c>
      <c r="CR254">
        <v>5</v>
      </c>
      <c r="CS254">
        <v>1.860515307410421</v>
      </c>
      <c r="CT254">
        <v>2.0080390036573239</v>
      </c>
      <c r="CU254">
        <v>597.08120805369128</v>
      </c>
      <c r="CV254">
        <v>125.7532770699938</v>
      </c>
      <c r="CW254">
        <v>442.9</v>
      </c>
      <c r="CX254">
        <v>754</v>
      </c>
      <c r="CY254">
        <v>-0.6544304551729776</v>
      </c>
      <c r="CZ254">
        <v>0.5658549014189882</v>
      </c>
      <c r="DA254">
        <v>554756585</v>
      </c>
      <c r="DB254">
        <v>67.445637583892619</v>
      </c>
      <c r="DC254">
        <v>51.76359592918233</v>
      </c>
      <c r="DD254">
        <v>0</v>
      </c>
      <c r="DE254">
        <v>140.10000000000011</v>
      </c>
      <c r="DF254">
        <v>0.19569780328689851</v>
      </c>
      <c r="DG254">
        <v>-1.2700009510328241</v>
      </c>
      <c r="DH254">
        <v>10770292</v>
      </c>
      <c r="DI254">
        <v>0.65024999999999999</v>
      </c>
      <c r="DJ254">
        <v>0.27221350078492929</v>
      </c>
      <c r="DK254">
        <v>0.32462960090191118</v>
      </c>
      <c r="DL254">
        <v>16</v>
      </c>
      <c r="DM254">
        <v>1.7674251995460011</v>
      </c>
      <c r="DN254">
        <v>3.017671793826429</v>
      </c>
      <c r="DO254">
        <v>546.86389850057674</v>
      </c>
      <c r="DP254">
        <v>114.92748799631489</v>
      </c>
      <c r="DQ254">
        <v>372.6</v>
      </c>
      <c r="DR254">
        <v>680</v>
      </c>
      <c r="DS254">
        <v>-0.52031540092212636</v>
      </c>
      <c r="DT254">
        <v>-3.8159395529397948E-2</v>
      </c>
      <c r="DU254">
        <v>270736747</v>
      </c>
      <c r="DV254">
        <v>248.9826989619377</v>
      </c>
      <c r="DW254">
        <v>170.6</v>
      </c>
      <c r="DX254">
        <v>348.4</v>
      </c>
      <c r="DY254">
        <v>0.1180599598190568</v>
      </c>
      <c r="DZ254">
        <v>58031530</v>
      </c>
      <c r="EA254">
        <v>0</v>
      </c>
      <c r="EB254">
        <v>1</v>
      </c>
      <c r="EC254">
        <v>1</v>
      </c>
      <c r="ED254" s="8">
        <v>70.294591355237301</v>
      </c>
      <c r="EE254" s="8">
        <v>0.79189886638604723</v>
      </c>
      <c r="EF254" s="8">
        <v>0.46781789638932503</v>
      </c>
      <c r="EG254" s="8">
        <v>0.37628226110417679</v>
      </c>
      <c r="EH254" s="8">
        <v>0.30891584685429252</v>
      </c>
      <c r="EI254" s="8">
        <v>22</v>
      </c>
      <c r="EJ254" s="8">
        <v>0.13469387755102041</v>
      </c>
      <c r="EK254">
        <v>1.29785087366234</v>
      </c>
      <c r="EL254">
        <v>0.91113350296729201</v>
      </c>
      <c r="EM254">
        <v>1.0111335029672921</v>
      </c>
      <c r="EN254">
        <v>1.9971699297702199</v>
      </c>
      <c r="EO254">
        <v>4</v>
      </c>
      <c r="EP254">
        <v>4</v>
      </c>
      <c r="EQ254">
        <v>0.4614486068034479</v>
      </c>
      <c r="ER254">
        <v>0.81326083652231318</v>
      </c>
      <c r="ES254">
        <v>0.62480547941521813</v>
      </c>
      <c r="ET254">
        <v>0.54121248913692321</v>
      </c>
      <c r="EU254">
        <v>0.927007967293207</v>
      </c>
      <c r="EV254">
        <v>0.93041730783919319</v>
      </c>
      <c r="EW254">
        <v>0.48038742130994061</v>
      </c>
    </row>
    <row r="255" spans="1:153" x14ac:dyDescent="0.3">
      <c r="A255">
        <v>256</v>
      </c>
      <c r="B255" t="s">
        <v>151</v>
      </c>
      <c r="C255">
        <v>1009996247</v>
      </c>
      <c r="D255" t="s">
        <v>1808</v>
      </c>
      <c r="E255">
        <v>56</v>
      </c>
      <c r="F255" s="26">
        <v>14.108000000000001</v>
      </c>
      <c r="G255" t="s">
        <v>1809</v>
      </c>
      <c r="H255" t="s">
        <v>199</v>
      </c>
      <c r="I255" t="s">
        <v>168</v>
      </c>
      <c r="J255" t="s">
        <v>155</v>
      </c>
      <c r="K255" t="s">
        <v>189</v>
      </c>
      <c r="L255" t="s">
        <v>154</v>
      </c>
      <c r="M255" t="s">
        <v>155</v>
      </c>
      <c r="N255" s="10">
        <v>120081800949</v>
      </c>
      <c r="O255" t="s">
        <v>1810</v>
      </c>
      <c r="P255" t="s">
        <v>1811</v>
      </c>
      <c r="Q255" t="s">
        <v>1812</v>
      </c>
      <c r="R255">
        <v>5</v>
      </c>
      <c r="S255">
        <v>1</v>
      </c>
      <c r="T255" t="s">
        <v>338</v>
      </c>
      <c r="V255" t="s">
        <v>284</v>
      </c>
      <c r="W255" t="s">
        <v>1813</v>
      </c>
      <c r="X255" t="s">
        <v>1814</v>
      </c>
      <c r="Y255" t="s">
        <v>309</v>
      </c>
      <c r="Z255" t="s">
        <v>1815</v>
      </c>
      <c r="AA255" t="s">
        <v>1816</v>
      </c>
      <c r="AB255">
        <v>8</v>
      </c>
      <c r="AC255">
        <v>2</v>
      </c>
      <c r="AD255">
        <f t="shared" si="3"/>
        <v>0.8</v>
      </c>
      <c r="AE255">
        <v>0.8</v>
      </c>
      <c r="AF255" t="s">
        <v>209</v>
      </c>
      <c r="AG255">
        <v>4</v>
      </c>
      <c r="AH255" t="s">
        <v>177</v>
      </c>
      <c r="AI255">
        <v>0</v>
      </c>
      <c r="AL255">
        <v>23179</v>
      </c>
      <c r="AM255">
        <v>17.384250000000002</v>
      </c>
      <c r="AN255">
        <v>772.44773286164195</v>
      </c>
      <c r="AO255">
        <v>189.9009016782432</v>
      </c>
      <c r="AP255" t="s">
        <v>344</v>
      </c>
      <c r="AQ255">
        <v>0.9895636689558055</v>
      </c>
      <c r="AR255">
        <v>17.384250000000002</v>
      </c>
      <c r="AS255">
        <v>3</v>
      </c>
      <c r="AT255">
        <v>1</v>
      </c>
      <c r="AU255">
        <v>1</v>
      </c>
      <c r="AV255">
        <v>0</v>
      </c>
      <c r="AW255">
        <v>0</v>
      </c>
      <c r="AX255">
        <v>1</v>
      </c>
      <c r="AY255">
        <v>1</v>
      </c>
      <c r="AZ255">
        <v>1</v>
      </c>
      <c r="BA255">
        <v>1</v>
      </c>
      <c r="BF255">
        <v>5.4645000000000001</v>
      </c>
      <c r="BG255">
        <v>0.16742702778634941</v>
      </c>
      <c r="BH255">
        <v>62</v>
      </c>
      <c r="BI255">
        <v>2.858485456468133</v>
      </c>
      <c r="BJ255">
        <v>2.9702478923384001</v>
      </c>
      <c r="BK255">
        <v>877.9217677738128</v>
      </c>
      <c r="BL255">
        <v>111.1151478970399</v>
      </c>
      <c r="BM255">
        <v>747</v>
      </c>
      <c r="BN255">
        <v>1028</v>
      </c>
      <c r="BO255">
        <v>0.69717052780342714</v>
      </c>
      <c r="BP255">
        <v>0.36196994884298928</v>
      </c>
      <c r="BQ255">
        <v>5705617102</v>
      </c>
      <c r="BR255">
        <v>208.03211638759271</v>
      </c>
      <c r="BS255">
        <v>58.951373258886903</v>
      </c>
      <c r="BT255">
        <v>138</v>
      </c>
      <c r="BU255">
        <v>290</v>
      </c>
      <c r="BV255">
        <v>0.76302833113447222</v>
      </c>
      <c r="BW255">
        <v>0.64407999271136829</v>
      </c>
      <c r="BX255">
        <v>340639632</v>
      </c>
      <c r="BY255">
        <v>3.6157499999999998</v>
      </c>
      <c r="BZ255">
        <v>0.20798999094007509</v>
      </c>
      <c r="CA255">
        <v>3.040837669865549</v>
      </c>
      <c r="CB255">
        <v>2.7464545577626458</v>
      </c>
      <c r="CC255">
        <v>1004.835303878863</v>
      </c>
      <c r="CD255">
        <v>132.50047275888301</v>
      </c>
      <c r="CE255">
        <v>854</v>
      </c>
      <c r="CF255">
        <v>1191</v>
      </c>
      <c r="CG255">
        <v>0.92881299844102994</v>
      </c>
      <c r="CH255">
        <v>0.82440808931317333</v>
      </c>
      <c r="CI255">
        <v>4952374001</v>
      </c>
      <c r="CJ255">
        <v>54.40717693424601</v>
      </c>
      <c r="CK255">
        <v>43.659080028838737</v>
      </c>
      <c r="CL255">
        <v>0</v>
      </c>
      <c r="CM255">
        <v>115</v>
      </c>
      <c r="CN255">
        <v>0.39726131597799819</v>
      </c>
      <c r="CO255">
        <v>-0.89214240999787719</v>
      </c>
      <c r="CP255">
        <v>23460221</v>
      </c>
      <c r="CQ255">
        <v>3.2527499999999998</v>
      </c>
      <c r="CR255">
        <v>39</v>
      </c>
      <c r="CS255">
        <v>3.4828433332991899</v>
      </c>
      <c r="CT255">
        <v>4.3645907027808146</v>
      </c>
      <c r="CU255">
        <v>663.82753055107219</v>
      </c>
      <c r="CV255">
        <v>102.96449441073391</v>
      </c>
      <c r="CW255">
        <v>519</v>
      </c>
      <c r="CX255">
        <v>789</v>
      </c>
      <c r="CY255">
        <v>-0.59855095206485243</v>
      </c>
      <c r="CZ255">
        <v>-0.2127952314849022</v>
      </c>
      <c r="DA255">
        <v>1957152254</v>
      </c>
      <c r="DB255">
        <v>75.034586119437392</v>
      </c>
      <c r="DC255">
        <v>49.063037503655451</v>
      </c>
      <c r="DD255">
        <v>2</v>
      </c>
      <c r="DE255">
        <v>141</v>
      </c>
      <c r="DF255">
        <v>-2.657633333815022E-2</v>
      </c>
      <c r="DG255">
        <v>-1.1349279051661181</v>
      </c>
      <c r="DH255">
        <v>34858077</v>
      </c>
      <c r="DI255">
        <v>5.0512499999999996</v>
      </c>
      <c r="DJ255">
        <v>0.29056473532076449</v>
      </c>
      <c r="DK255">
        <v>0.21991580991756421</v>
      </c>
      <c r="DL255">
        <v>27</v>
      </c>
      <c r="DM255">
        <v>2.6832412506007639</v>
      </c>
      <c r="DN255">
        <v>2.9955277558545541</v>
      </c>
      <c r="DO255">
        <v>561.94461766889378</v>
      </c>
      <c r="DP255">
        <v>159.6709991348466</v>
      </c>
      <c r="DQ255">
        <v>340</v>
      </c>
      <c r="DR255">
        <v>744</v>
      </c>
      <c r="DS255">
        <v>-0.69006160481996437</v>
      </c>
      <c r="DT255">
        <v>0.35921422538423631</v>
      </c>
      <c r="DU255">
        <v>2298497775</v>
      </c>
      <c r="DV255">
        <v>341.24261321455077</v>
      </c>
      <c r="DW255">
        <v>201</v>
      </c>
      <c r="DX255">
        <v>539</v>
      </c>
      <c r="DY255">
        <v>0.65628281160856661</v>
      </c>
      <c r="DZ255">
        <v>899089619</v>
      </c>
      <c r="EA255">
        <v>0</v>
      </c>
      <c r="EB255">
        <v>3</v>
      </c>
      <c r="EC255">
        <v>1</v>
      </c>
      <c r="ED255" s="8">
        <v>130.5702754003201</v>
      </c>
      <c r="EE255" s="8">
        <v>1.0404480792582871</v>
      </c>
      <c r="EF255" s="8">
        <v>0.18710902109668229</v>
      </c>
      <c r="EG255" s="8">
        <v>0.2349953863767433</v>
      </c>
      <c r="EH255" s="8">
        <v>0.1999665031964809</v>
      </c>
      <c r="EI255" s="8">
        <v>56</v>
      </c>
      <c r="EJ255" s="8">
        <v>0.31433625264247811</v>
      </c>
      <c r="EK255">
        <v>3.5545146061630799</v>
      </c>
      <c r="EL255">
        <v>1.99677179538019</v>
      </c>
      <c r="EM255">
        <v>2.0967717953801901</v>
      </c>
      <c r="EN255">
        <v>3.9259513352002999</v>
      </c>
      <c r="EO255">
        <v>7</v>
      </c>
      <c r="EP255">
        <v>7</v>
      </c>
      <c r="EQ255">
        <v>0.98615473987049251</v>
      </c>
      <c r="ER255">
        <v>0.97102310654130874</v>
      </c>
      <c r="ES255">
        <v>0.99576385608614382</v>
      </c>
      <c r="ET255">
        <v>0.9370100512189834</v>
      </c>
      <c r="EU255">
        <v>0.99447885518036605</v>
      </c>
      <c r="EV255">
        <v>0.99741199791004154</v>
      </c>
      <c r="EW255">
        <v>0.83363460423807734</v>
      </c>
    </row>
    <row r="256" spans="1:153" x14ac:dyDescent="0.3">
      <c r="A256">
        <v>257</v>
      </c>
      <c r="B256" t="s">
        <v>151</v>
      </c>
      <c r="C256">
        <v>60010118079</v>
      </c>
      <c r="D256" t="s">
        <v>1817</v>
      </c>
      <c r="E256">
        <v>62</v>
      </c>
      <c r="F256">
        <v>6.97</v>
      </c>
      <c r="G256" t="s">
        <v>1818</v>
      </c>
      <c r="H256" t="s">
        <v>167</v>
      </c>
      <c r="I256" t="s">
        <v>154</v>
      </c>
      <c r="J256" t="s">
        <v>155</v>
      </c>
      <c r="K256" t="s">
        <v>189</v>
      </c>
      <c r="L256" t="s">
        <v>154</v>
      </c>
      <c r="M256" t="s">
        <v>155</v>
      </c>
      <c r="N256" s="10">
        <v>120081902786</v>
      </c>
      <c r="O256" t="s">
        <v>1819</v>
      </c>
      <c r="P256" t="s">
        <v>1820</v>
      </c>
      <c r="Q256" t="s">
        <v>1821</v>
      </c>
      <c r="R256">
        <v>4</v>
      </c>
      <c r="S256">
        <v>0</v>
      </c>
      <c r="T256" t="s">
        <v>159</v>
      </c>
      <c r="V256" t="s">
        <v>284</v>
      </c>
      <c r="W256" t="s">
        <v>1822</v>
      </c>
      <c r="X256" t="s">
        <v>1823</v>
      </c>
      <c r="Y256" t="s">
        <v>435</v>
      </c>
      <c r="Z256" t="s">
        <v>1824</v>
      </c>
      <c r="AA256" t="s">
        <v>1825</v>
      </c>
      <c r="AB256">
        <v>2</v>
      </c>
      <c r="AC256">
        <v>10</v>
      </c>
      <c r="AD256">
        <f t="shared" si="3"/>
        <v>0.16666666666666666</v>
      </c>
      <c r="AE256">
        <v>0.16666666666666699</v>
      </c>
      <c r="AF256" t="s">
        <v>236</v>
      </c>
      <c r="AG256">
        <v>1</v>
      </c>
      <c r="AH256" t="s">
        <v>209</v>
      </c>
      <c r="AI256">
        <v>1</v>
      </c>
      <c r="AL256">
        <v>2969</v>
      </c>
      <c r="AM256">
        <v>2.22675</v>
      </c>
      <c r="AN256">
        <v>781.53452340855506</v>
      </c>
      <c r="AO256">
        <v>100.8767261704278</v>
      </c>
      <c r="AP256" t="s">
        <v>165</v>
      </c>
      <c r="AQ256">
        <v>0.17626652958045752</v>
      </c>
      <c r="AR256">
        <v>2.226750176966191</v>
      </c>
      <c r="AS256">
        <v>3</v>
      </c>
      <c r="AT256">
        <v>0</v>
      </c>
      <c r="AU256">
        <v>0</v>
      </c>
      <c r="AV256">
        <v>0</v>
      </c>
      <c r="AW256">
        <v>0</v>
      </c>
      <c r="AX256">
        <v>0</v>
      </c>
      <c r="AY256">
        <v>0</v>
      </c>
      <c r="AZ256">
        <v>0</v>
      </c>
      <c r="BA256">
        <v>0</v>
      </c>
      <c r="BD256">
        <v>1</v>
      </c>
      <c r="BE256">
        <v>10</v>
      </c>
      <c r="BF256">
        <v>0.4140000329017639</v>
      </c>
      <c r="BG256">
        <v>0.28123331625977949</v>
      </c>
      <c r="BH256">
        <v>21</v>
      </c>
      <c r="BI256">
        <v>1.389304887958988</v>
      </c>
      <c r="BJ256">
        <v>1.044203958232411</v>
      </c>
      <c r="BK256">
        <v>824.10507246376812</v>
      </c>
      <c r="BL256">
        <v>83.857625047564625</v>
      </c>
      <c r="BM256">
        <v>725</v>
      </c>
      <c r="BN256">
        <v>937.90000000000009</v>
      </c>
      <c r="BO256">
        <v>0.68416224313089369</v>
      </c>
      <c r="BP256">
        <v>0.48352537024795161</v>
      </c>
      <c r="BQ256">
        <v>378772062</v>
      </c>
      <c r="BR256">
        <v>163.9528985507246</v>
      </c>
      <c r="BS256">
        <v>32.396959716071827</v>
      </c>
      <c r="BT256">
        <v>125</v>
      </c>
      <c r="BU256">
        <v>207.9</v>
      </c>
      <c r="BV256">
        <v>0.54674638388306362</v>
      </c>
      <c r="BW256">
        <v>0.21008863861792279</v>
      </c>
      <c r="BX256">
        <v>15417424</v>
      </c>
      <c r="BY256">
        <v>0.66975005322694781</v>
      </c>
      <c r="BZ256">
        <v>0.30077467160660148</v>
      </c>
      <c r="CA256">
        <v>1.744333397827172</v>
      </c>
      <c r="CB256">
        <v>2.360670904858249</v>
      </c>
      <c r="CC256">
        <v>1007.9888017917129</v>
      </c>
      <c r="CD256">
        <v>144.602392989365</v>
      </c>
      <c r="CE256">
        <v>846</v>
      </c>
      <c r="CF256">
        <v>1222.5999999999999</v>
      </c>
      <c r="CG256">
        <v>0.73571517800298591</v>
      </c>
      <c r="CH256">
        <v>-0.25613060021562672</v>
      </c>
      <c r="CI256">
        <v>925997490</v>
      </c>
      <c r="CJ256">
        <v>41.536394176931687</v>
      </c>
      <c r="CK256">
        <v>40.747468366310038</v>
      </c>
      <c r="CL256">
        <v>0</v>
      </c>
      <c r="CM256">
        <v>105</v>
      </c>
      <c r="CN256">
        <v>0.73979632675956386</v>
      </c>
      <c r="CO256">
        <v>-0.6189796504334093</v>
      </c>
      <c r="CP256">
        <v>3023366</v>
      </c>
      <c r="CQ256">
        <v>0.87750006973743444</v>
      </c>
      <c r="CR256">
        <v>2</v>
      </c>
      <c r="CS256">
        <v>2.7797703891473549</v>
      </c>
      <c r="CT256">
        <v>1.317369491705098</v>
      </c>
      <c r="CU256">
        <v>653.22478632478635</v>
      </c>
      <c r="CV256">
        <v>93.985795804411481</v>
      </c>
      <c r="CW256">
        <v>517.9</v>
      </c>
      <c r="CX256">
        <v>780</v>
      </c>
      <c r="CY256">
        <v>-0.1753249865184564</v>
      </c>
      <c r="CZ256">
        <v>-0.82332012414225408</v>
      </c>
      <c r="DA256">
        <v>509577063</v>
      </c>
      <c r="DB256">
        <v>79.70683760683761</v>
      </c>
      <c r="DC256">
        <v>44.367159307780852</v>
      </c>
      <c r="DD256">
        <v>13</v>
      </c>
      <c r="DE256">
        <v>137</v>
      </c>
      <c r="DF256">
        <v>-0.1488726220956898</v>
      </c>
      <c r="DG256">
        <v>-0.9612985228708042</v>
      </c>
      <c r="DH256">
        <v>9736301</v>
      </c>
      <c r="DI256">
        <v>0.26550002110004423</v>
      </c>
      <c r="DJ256">
        <v>0.1192320646682385</v>
      </c>
      <c r="DK256">
        <v>0.4187553131985734</v>
      </c>
      <c r="DL256">
        <v>7</v>
      </c>
      <c r="DM256">
        <v>1.8201766826546779</v>
      </c>
      <c r="DN256">
        <v>3.2011652907422761</v>
      </c>
      <c r="DO256">
        <v>567.97457627118649</v>
      </c>
      <c r="DP256">
        <v>81.192642008656662</v>
      </c>
      <c r="DQ256">
        <v>459.3</v>
      </c>
      <c r="DR256">
        <v>668.7</v>
      </c>
      <c r="DS256">
        <v>-5.9634330701179669E-2</v>
      </c>
      <c r="DT256">
        <v>-0.83746442182602809</v>
      </c>
      <c r="DU256">
        <v>116532327</v>
      </c>
      <c r="DV256">
        <v>222.18079096045199</v>
      </c>
      <c r="DW256">
        <v>176</v>
      </c>
      <c r="DX256">
        <v>278.10000000000002</v>
      </c>
      <c r="DY256">
        <v>0.30676629021771168</v>
      </c>
      <c r="DZ256">
        <v>18059502</v>
      </c>
      <c r="EA256">
        <v>0</v>
      </c>
      <c r="EB256">
        <v>3</v>
      </c>
      <c r="EC256">
        <v>0</v>
      </c>
      <c r="ED256" s="8">
        <v>40.635434057842879</v>
      </c>
      <c r="EE256" s="8">
        <v>0.77407128235061107</v>
      </c>
      <c r="EF256" s="8">
        <v>0.39407207814078821</v>
      </c>
      <c r="EG256" s="8">
        <v>0.49967562371465518</v>
      </c>
      <c r="EH256" s="8">
        <v>0.36433732127333052</v>
      </c>
      <c r="EI256" s="8">
        <v>14</v>
      </c>
      <c r="EJ256" s="8">
        <v>0.18592118558437179</v>
      </c>
      <c r="EK256">
        <v>0.25149580869587501</v>
      </c>
      <c r="EL256">
        <v>0.56983759907201603</v>
      </c>
      <c r="EM256">
        <v>0.46983759907201611</v>
      </c>
      <c r="EN256">
        <v>0.31097694188855901</v>
      </c>
      <c r="EO256">
        <v>2</v>
      </c>
      <c r="EP256">
        <v>2</v>
      </c>
      <c r="EQ256">
        <v>0.48993654202832149</v>
      </c>
      <c r="ER256">
        <v>0.61157699376833863</v>
      </c>
      <c r="ES256">
        <v>0.47964290994881231</v>
      </c>
      <c r="ET256">
        <v>0.5429287807914398</v>
      </c>
      <c r="EU256">
        <v>0.5555553147003266</v>
      </c>
      <c r="EV256">
        <v>0.25794455919461512</v>
      </c>
      <c r="EW256">
        <v>0.23054730623712461</v>
      </c>
    </row>
    <row r="257" spans="1:153" x14ac:dyDescent="0.3">
      <c r="A257">
        <v>258</v>
      </c>
      <c r="B257" t="s">
        <v>151</v>
      </c>
      <c r="C257">
        <v>1010331683</v>
      </c>
      <c r="D257" t="s">
        <v>1826</v>
      </c>
      <c r="E257">
        <v>76</v>
      </c>
      <c r="F257">
        <v>21.591999999999999</v>
      </c>
      <c r="G257" t="s">
        <v>1818</v>
      </c>
      <c r="H257" t="s">
        <v>189</v>
      </c>
      <c r="I257" t="s">
        <v>154</v>
      </c>
      <c r="J257" t="s">
        <v>155</v>
      </c>
      <c r="K257" t="s">
        <v>189</v>
      </c>
      <c r="L257" t="s">
        <v>154</v>
      </c>
      <c r="M257" t="s">
        <v>155</v>
      </c>
      <c r="N257" s="10">
        <v>120082001384</v>
      </c>
      <c r="O257" t="s">
        <v>1827</v>
      </c>
      <c r="P257" t="s">
        <v>1828</v>
      </c>
      <c r="Q257" t="s">
        <v>1829</v>
      </c>
      <c r="R257">
        <v>5</v>
      </c>
      <c r="S257">
        <v>1</v>
      </c>
      <c r="T257" t="s">
        <v>159</v>
      </c>
      <c r="V257" t="s">
        <v>432</v>
      </c>
      <c r="W257" t="s">
        <v>1830</v>
      </c>
      <c r="X257" t="s">
        <v>1831</v>
      </c>
      <c r="Y257" t="s">
        <v>1832</v>
      </c>
      <c r="Z257" t="s">
        <v>1833</v>
      </c>
      <c r="AA257" t="s">
        <v>1834</v>
      </c>
      <c r="AB257">
        <v>2</v>
      </c>
      <c r="AC257">
        <v>7</v>
      </c>
      <c r="AD257">
        <f t="shared" si="3"/>
        <v>0.22222222222222221</v>
      </c>
      <c r="AE257">
        <v>0.22222222222222199</v>
      </c>
      <c r="AF257" t="s">
        <v>177</v>
      </c>
      <c r="AG257">
        <v>3</v>
      </c>
      <c r="AH257" t="s">
        <v>209</v>
      </c>
      <c r="AI257">
        <v>1</v>
      </c>
      <c r="AL257">
        <v>14108</v>
      </c>
      <c r="AM257">
        <v>10.581</v>
      </c>
      <c r="AN257">
        <v>646.79252906152533</v>
      </c>
      <c r="AO257">
        <v>105.8317975616671</v>
      </c>
      <c r="AP257" t="s">
        <v>165</v>
      </c>
      <c r="AQ257">
        <v>0.27527011978427729</v>
      </c>
      <c r="AR257">
        <v>10.581</v>
      </c>
      <c r="AS257">
        <v>3</v>
      </c>
      <c r="AT257">
        <v>1</v>
      </c>
      <c r="AU257">
        <v>0</v>
      </c>
      <c r="AV257">
        <v>0</v>
      </c>
      <c r="AW257">
        <v>0</v>
      </c>
      <c r="AX257">
        <v>0</v>
      </c>
      <c r="AY257">
        <v>0</v>
      </c>
      <c r="AZ257">
        <v>1</v>
      </c>
      <c r="BA257">
        <v>1</v>
      </c>
      <c r="BF257">
        <v>0.70125000000000004</v>
      </c>
      <c r="BG257">
        <v>0.21854740902124081</v>
      </c>
      <c r="BH257">
        <v>62</v>
      </c>
      <c r="BI257">
        <v>1.481717652509922</v>
      </c>
      <c r="BJ257">
        <v>2.9669885794886768</v>
      </c>
      <c r="BK257">
        <v>827.16149732620318</v>
      </c>
      <c r="BL257">
        <v>89.357628008578601</v>
      </c>
      <c r="BM257">
        <v>718</v>
      </c>
      <c r="BN257">
        <v>953.6</v>
      </c>
      <c r="BO257">
        <v>0.57628165765754091</v>
      </c>
      <c r="BP257">
        <v>-0.1047432229589806</v>
      </c>
      <c r="BQ257">
        <v>647189168</v>
      </c>
      <c r="BR257">
        <v>186.72727272727269</v>
      </c>
      <c r="BS257">
        <v>46.073986704546783</v>
      </c>
      <c r="BT257">
        <v>130.4</v>
      </c>
      <c r="BU257">
        <v>249</v>
      </c>
      <c r="BV257">
        <v>0.58293065971013225</v>
      </c>
      <c r="BW257">
        <v>3.6293554463790123E-2</v>
      </c>
      <c r="BX257">
        <v>34585544</v>
      </c>
      <c r="BY257">
        <v>1.6432500000000001</v>
      </c>
      <c r="BZ257">
        <v>0.15530195633683019</v>
      </c>
      <c r="CA257">
        <v>2.2080185102381149</v>
      </c>
      <c r="CB257">
        <v>6.4921150278251512</v>
      </c>
      <c r="CC257">
        <v>956.20766773162939</v>
      </c>
      <c r="CD257">
        <v>109.3704454850004</v>
      </c>
      <c r="CE257">
        <v>831</v>
      </c>
      <c r="CF257">
        <v>1106</v>
      </c>
      <c r="CG257">
        <v>0.78296273753200041</v>
      </c>
      <c r="CH257">
        <v>0.1652554293767956</v>
      </c>
      <c r="CI257">
        <v>2029512341</v>
      </c>
      <c r="CJ257">
        <v>24.88498402555911</v>
      </c>
      <c r="CK257">
        <v>33.823494220505168</v>
      </c>
      <c r="CL257">
        <v>0</v>
      </c>
      <c r="CM257">
        <v>80</v>
      </c>
      <c r="CN257">
        <v>1.3424160573342721</v>
      </c>
      <c r="CO257">
        <v>0.76219306521965136</v>
      </c>
      <c r="CP257">
        <v>3863371</v>
      </c>
      <c r="CQ257">
        <v>5.6512500000000001</v>
      </c>
      <c r="CR257">
        <v>6</v>
      </c>
      <c r="CS257">
        <v>3.9370377679810602</v>
      </c>
      <c r="CT257">
        <v>1.2627884961406921</v>
      </c>
      <c r="CU257">
        <v>603.36814863968152</v>
      </c>
      <c r="CV257">
        <v>106.8676877648781</v>
      </c>
      <c r="CW257">
        <v>462.40000000000009</v>
      </c>
      <c r="CX257">
        <v>750.60000000000036</v>
      </c>
      <c r="CY257">
        <v>-8.9140090727311952E-2</v>
      </c>
      <c r="CZ257">
        <v>-0.6832420378656674</v>
      </c>
      <c r="DA257">
        <v>2829195275</v>
      </c>
      <c r="DB257">
        <v>55.788321167883211</v>
      </c>
      <c r="DC257">
        <v>50.200642379590377</v>
      </c>
      <c r="DD257">
        <v>0</v>
      </c>
      <c r="DE257">
        <v>131</v>
      </c>
      <c r="DF257">
        <v>0.45652426066890672</v>
      </c>
      <c r="DG257">
        <v>-1.0959713884599509</v>
      </c>
      <c r="DH257">
        <v>42440445</v>
      </c>
      <c r="DI257">
        <v>2.5852499999999998</v>
      </c>
      <c r="DJ257">
        <v>0.24432945846328319</v>
      </c>
      <c r="DK257">
        <v>0.27709303420263692</v>
      </c>
      <c r="DL257">
        <v>25</v>
      </c>
      <c r="DM257">
        <v>2.7936503105600159</v>
      </c>
      <c r="DN257">
        <v>5.7152236258134241</v>
      </c>
      <c r="DO257">
        <v>496.11923411662309</v>
      </c>
      <c r="DP257">
        <v>108.9406488989724</v>
      </c>
      <c r="DQ257">
        <v>354</v>
      </c>
      <c r="DR257">
        <v>638.40000000000009</v>
      </c>
      <c r="DS257">
        <v>5.893419977998917E-2</v>
      </c>
      <c r="DT257">
        <v>-0.34104475836695419</v>
      </c>
      <c r="DU257">
        <v>889334133</v>
      </c>
      <c r="DV257">
        <v>244.73368146214099</v>
      </c>
      <c r="DW257">
        <v>172</v>
      </c>
      <c r="DX257">
        <v>337</v>
      </c>
      <c r="DY257">
        <v>0.32727934066111791</v>
      </c>
      <c r="DZ257">
        <v>220807209</v>
      </c>
      <c r="EA257">
        <v>0</v>
      </c>
      <c r="EB257">
        <v>3</v>
      </c>
      <c r="EC257">
        <v>1</v>
      </c>
      <c r="ED257" s="8">
        <v>64.52299707100353</v>
      </c>
      <c r="EE257" s="8">
        <v>0.84652406053956808</v>
      </c>
      <c r="EF257" s="8">
        <v>0.53409413098950953</v>
      </c>
      <c r="EG257" s="8">
        <v>0.36973576470107899</v>
      </c>
      <c r="EH257" s="8">
        <v>0.25923902651312852</v>
      </c>
      <c r="EI257" s="8">
        <v>27</v>
      </c>
      <c r="EJ257" s="8">
        <v>6.6274454210377087E-2</v>
      </c>
      <c r="EK257">
        <v>1.85910328880567</v>
      </c>
      <c r="EL257">
        <v>1.44389793731227</v>
      </c>
      <c r="EM257">
        <v>1.5438979373122701</v>
      </c>
      <c r="EN257">
        <v>2.26390225728119</v>
      </c>
      <c r="EO257">
        <v>7</v>
      </c>
      <c r="EP257">
        <v>7</v>
      </c>
      <c r="EQ257">
        <v>0.80844299334997949</v>
      </c>
      <c r="ER257">
        <v>0.92220547275469933</v>
      </c>
      <c r="ES257">
        <v>0.88894236909527891</v>
      </c>
      <c r="ET257">
        <v>0.82254815654558966</v>
      </c>
      <c r="EU257">
        <v>0.94825823270042431</v>
      </c>
      <c r="EV257">
        <v>0.94063428118589854</v>
      </c>
      <c r="EW257">
        <v>0.83363460423807734</v>
      </c>
    </row>
    <row r="258" spans="1:153" x14ac:dyDescent="0.3">
      <c r="A258">
        <v>259</v>
      </c>
      <c r="B258" t="s">
        <v>151</v>
      </c>
      <c r="C258">
        <v>1009861490</v>
      </c>
      <c r="D258" t="s">
        <v>1835</v>
      </c>
      <c r="E258">
        <v>65</v>
      </c>
      <c r="F258">
        <v>22.379000000000001</v>
      </c>
      <c r="G258" t="s">
        <v>1836</v>
      </c>
      <c r="H258" t="s">
        <v>189</v>
      </c>
      <c r="I258" t="s">
        <v>154</v>
      </c>
      <c r="J258" t="s">
        <v>155</v>
      </c>
      <c r="K258" t="s">
        <v>189</v>
      </c>
      <c r="L258" t="s">
        <v>154</v>
      </c>
      <c r="M258" t="s">
        <v>155</v>
      </c>
      <c r="N258" s="10">
        <v>120082807225</v>
      </c>
      <c r="O258" t="s">
        <v>1837</v>
      </c>
      <c r="P258" t="s">
        <v>1838</v>
      </c>
      <c r="Q258" t="s">
        <v>1839</v>
      </c>
      <c r="R258">
        <v>3</v>
      </c>
      <c r="S258">
        <v>0</v>
      </c>
      <c r="T258" t="s">
        <v>159</v>
      </c>
      <c r="V258" t="s">
        <v>1092</v>
      </c>
      <c r="W258" t="s">
        <v>1840</v>
      </c>
      <c r="X258" t="s">
        <v>1841</v>
      </c>
      <c r="Y258" t="s">
        <v>1842</v>
      </c>
      <c r="Z258" t="s">
        <v>1843</v>
      </c>
      <c r="AA258" t="s">
        <v>1844</v>
      </c>
      <c r="AB258">
        <v>3</v>
      </c>
      <c r="AC258">
        <v>7</v>
      </c>
      <c r="AD258">
        <f t="shared" ref="AD258:AD321" si="4">AB258/(AB258+AC258)</f>
        <v>0.3</v>
      </c>
      <c r="AE258">
        <v>0.3</v>
      </c>
      <c r="AF258" t="s">
        <v>11144</v>
      </c>
      <c r="AG258">
        <v>5</v>
      </c>
      <c r="AH258" t="s">
        <v>177</v>
      </c>
      <c r="AI258">
        <v>1</v>
      </c>
      <c r="AL258">
        <v>1135</v>
      </c>
      <c r="AM258">
        <v>0.85124999999999995</v>
      </c>
      <c r="AN258">
        <v>906.14449339207044</v>
      </c>
      <c r="AO258">
        <v>139.3568281938326</v>
      </c>
      <c r="AP258" t="s">
        <v>187</v>
      </c>
      <c r="AQ258">
        <v>0.3038635744134498</v>
      </c>
      <c r="AR258">
        <v>0.85125000000000006</v>
      </c>
      <c r="AS258">
        <v>3</v>
      </c>
      <c r="AT258">
        <v>0</v>
      </c>
      <c r="AU258">
        <v>0</v>
      </c>
      <c r="AV258">
        <v>0</v>
      </c>
      <c r="AW258">
        <v>0</v>
      </c>
      <c r="AX258">
        <v>0</v>
      </c>
      <c r="AY258">
        <v>0</v>
      </c>
      <c r="AZ258">
        <v>0</v>
      </c>
      <c r="BA258">
        <v>0</v>
      </c>
      <c r="BD258">
        <v>0</v>
      </c>
      <c r="BE258">
        <v>45</v>
      </c>
      <c r="BF258">
        <v>0.33975</v>
      </c>
      <c r="BG258">
        <v>0.42430324299618688</v>
      </c>
      <c r="BH258">
        <v>14</v>
      </c>
      <c r="BI258">
        <v>1.3060759943795921</v>
      </c>
      <c r="BJ258">
        <v>1.897423511766771</v>
      </c>
      <c r="BK258">
        <v>931.64900662251659</v>
      </c>
      <c r="BL258">
        <v>117.5619248033664</v>
      </c>
      <c r="BM258">
        <v>764.4</v>
      </c>
      <c r="BN258">
        <v>1080</v>
      </c>
      <c r="BO258">
        <v>-3.1325862912723462E-2</v>
      </c>
      <c r="BP258">
        <v>-0.34865579588128348</v>
      </c>
      <c r="BQ258">
        <v>399451177</v>
      </c>
      <c r="BR258">
        <v>194.03973509933769</v>
      </c>
      <c r="BS258">
        <v>42.176002633770587</v>
      </c>
      <c r="BT258">
        <v>142</v>
      </c>
      <c r="BU258">
        <v>250</v>
      </c>
      <c r="BV258">
        <v>0.44470302391098671</v>
      </c>
      <c r="BW258">
        <v>-5.5604169346025863E-2</v>
      </c>
      <c r="BX258">
        <v>17861896</v>
      </c>
      <c r="BY258">
        <v>0.315</v>
      </c>
      <c r="BZ258">
        <v>0.37004405286343611</v>
      </c>
      <c r="CA258">
        <v>1.1537310238853611</v>
      </c>
      <c r="CB258">
        <v>2.6055184938286891</v>
      </c>
      <c r="CC258">
        <v>1028.1142857142861</v>
      </c>
      <c r="CD258">
        <v>124.36343163989849</v>
      </c>
      <c r="CE258">
        <v>882.9</v>
      </c>
      <c r="CF258">
        <v>1198.0999999999999</v>
      </c>
      <c r="CG258">
        <v>0.55266153406401997</v>
      </c>
      <c r="CH258">
        <v>-0.31694372538468452</v>
      </c>
      <c r="CI258">
        <v>450443804</v>
      </c>
      <c r="CJ258">
        <v>81.226190476190482</v>
      </c>
      <c r="CK258">
        <v>42.660718853607889</v>
      </c>
      <c r="CL258">
        <v>17.800000000000011</v>
      </c>
      <c r="CM258">
        <v>136</v>
      </c>
      <c r="CN258">
        <v>-0.22247310258705061</v>
      </c>
      <c r="CO258">
        <v>-0.86994461334778084</v>
      </c>
      <c r="CP258">
        <v>3535405</v>
      </c>
      <c r="CQ258">
        <v>0.12975</v>
      </c>
      <c r="CR258">
        <v>2</v>
      </c>
      <c r="CS258">
        <v>2.2288120758982859</v>
      </c>
      <c r="CT258">
        <v>4.2026875141871596</v>
      </c>
      <c r="CU258">
        <v>686.04046242774564</v>
      </c>
      <c r="CV258">
        <v>71.529399621350009</v>
      </c>
      <c r="CW258">
        <v>591.20000000000005</v>
      </c>
      <c r="CX258">
        <v>785.8</v>
      </c>
      <c r="CY258">
        <v>-0.18641204316623641</v>
      </c>
      <c r="CZ258">
        <v>-0.57627350721730686</v>
      </c>
      <c r="DA258">
        <v>82307859</v>
      </c>
      <c r="DB258">
        <v>91.878612716763001</v>
      </c>
      <c r="DC258">
        <v>41.309521839489229</v>
      </c>
      <c r="DD258">
        <v>22.2</v>
      </c>
      <c r="DE258">
        <v>142</v>
      </c>
      <c r="DF258">
        <v>-0.5337714470113365</v>
      </c>
      <c r="DG258">
        <v>-0.2352561244694438</v>
      </c>
      <c r="DH258">
        <v>1755631</v>
      </c>
      <c r="DI258">
        <v>6.6750000000000004E-2</v>
      </c>
      <c r="DJ258">
        <v>7.8414096916299553E-2</v>
      </c>
      <c r="DK258">
        <v>0.64923600597959796</v>
      </c>
      <c r="DL258">
        <v>3</v>
      </c>
      <c r="DM258">
        <v>1.531425211084136</v>
      </c>
      <c r="DN258">
        <v>13.032747253650101</v>
      </c>
      <c r="DO258">
        <v>628.58426966292132</v>
      </c>
      <c r="DP258">
        <v>49.361042954391273</v>
      </c>
      <c r="DQ258">
        <v>570.4</v>
      </c>
      <c r="DR258">
        <v>698.4</v>
      </c>
      <c r="DS258">
        <v>0.37591994761732578</v>
      </c>
      <c r="DT258">
        <v>-0.40028081497721718</v>
      </c>
      <c r="DU258">
        <v>35382368</v>
      </c>
      <c r="DV258">
        <v>227.64044943820221</v>
      </c>
      <c r="DW258">
        <v>181</v>
      </c>
      <c r="DX258">
        <v>278</v>
      </c>
      <c r="DY258">
        <v>-0.39309605940163989</v>
      </c>
      <c r="DZ258">
        <v>4738234</v>
      </c>
      <c r="EA258">
        <v>0</v>
      </c>
      <c r="EB258">
        <v>3</v>
      </c>
      <c r="EC258">
        <v>0</v>
      </c>
      <c r="ED258" s="8">
        <v>37.661784998008358</v>
      </c>
      <c r="EE258" s="8">
        <v>0.45439602920420469</v>
      </c>
      <c r="EF258" s="8">
        <v>0.15242290748898679</v>
      </c>
      <c r="EG258" s="8">
        <v>0.65005830335988557</v>
      </c>
      <c r="EH258" s="8">
        <v>0.42781478288082597</v>
      </c>
      <c r="EI258" s="8">
        <v>9</v>
      </c>
      <c r="EJ258" s="8">
        <v>0.39911894273127752</v>
      </c>
      <c r="EK258">
        <v>-0.36767833884161299</v>
      </c>
      <c r="EL258">
        <v>-0.131157713295314</v>
      </c>
      <c r="EM258">
        <v>-0.23115771329531401</v>
      </c>
      <c r="EN258">
        <v>-0.95247777079527396</v>
      </c>
      <c r="EO258">
        <v>5</v>
      </c>
      <c r="EP258">
        <v>7</v>
      </c>
      <c r="EQ258">
        <v>0.32689498600633199</v>
      </c>
      <c r="ER258">
        <v>0.29658556428445298</v>
      </c>
      <c r="ES258">
        <v>0.1277508251624056</v>
      </c>
      <c r="ET258">
        <v>0.88853319555908028</v>
      </c>
      <c r="EU258">
        <v>0.1803359389808056</v>
      </c>
      <c r="EV258">
        <v>0.2810573519239245</v>
      </c>
      <c r="EW258">
        <v>0.83363460423807734</v>
      </c>
    </row>
    <row r="259" spans="1:153" x14ac:dyDescent="0.3">
      <c r="A259" s="7">
        <v>260</v>
      </c>
      <c r="B259" t="s">
        <v>151</v>
      </c>
      <c r="C259">
        <v>1010326608</v>
      </c>
      <c r="D259" t="s">
        <v>6081</v>
      </c>
      <c r="E259">
        <v>59</v>
      </c>
      <c r="F259">
        <v>6.6760000000000002</v>
      </c>
      <c r="G259" t="s">
        <v>6082</v>
      </c>
      <c r="H259" t="s">
        <v>153</v>
      </c>
      <c r="I259" t="s">
        <v>154</v>
      </c>
      <c r="J259" t="s">
        <v>155</v>
      </c>
      <c r="K259" t="s">
        <v>5890</v>
      </c>
      <c r="L259" t="s">
        <v>154</v>
      </c>
      <c r="M259" t="s">
        <v>155</v>
      </c>
      <c r="N259" s="10">
        <v>120083108630</v>
      </c>
      <c r="O259" t="s">
        <v>6083</v>
      </c>
      <c r="P259" t="s">
        <v>6084</v>
      </c>
      <c r="Q259" t="s">
        <v>6085</v>
      </c>
      <c r="R259">
        <v>3</v>
      </c>
      <c r="S259">
        <v>0</v>
      </c>
      <c r="T259" t="s">
        <v>159</v>
      </c>
      <c r="V259" t="s">
        <v>3720</v>
      </c>
      <c r="W259" t="s">
        <v>6086</v>
      </c>
      <c r="X259" t="s">
        <v>6087</v>
      </c>
      <c r="AA259" s="8" t="s">
        <v>6088</v>
      </c>
      <c r="AB259" s="46">
        <v>8</v>
      </c>
      <c r="AC259" s="46">
        <v>2</v>
      </c>
      <c r="AD259">
        <f t="shared" si="4"/>
        <v>0.8</v>
      </c>
      <c r="AE259">
        <v>0.2</v>
      </c>
      <c r="AF259" t="s">
        <v>236</v>
      </c>
      <c r="AG259">
        <v>1</v>
      </c>
      <c r="AH259" t="s">
        <v>236</v>
      </c>
      <c r="AI259">
        <v>0</v>
      </c>
      <c r="AL259">
        <v>736</v>
      </c>
      <c r="AM259">
        <v>0.55200000000000005</v>
      </c>
      <c r="AN259">
        <v>852.10733695652175</v>
      </c>
      <c r="AO259">
        <v>203.64402173913041</v>
      </c>
      <c r="AP259" t="s">
        <v>187</v>
      </c>
      <c r="AQ259">
        <v>0.4141810290806025</v>
      </c>
      <c r="AR259">
        <v>0.55200000000000005</v>
      </c>
      <c r="AS259">
        <v>0</v>
      </c>
      <c r="AT259">
        <v>0</v>
      </c>
      <c r="AU259">
        <v>0</v>
      </c>
      <c r="AV259" s="8">
        <v>0</v>
      </c>
      <c r="AW259">
        <v>0</v>
      </c>
      <c r="AX259">
        <v>0</v>
      </c>
      <c r="AY259">
        <v>0</v>
      </c>
      <c r="AZ259">
        <v>0</v>
      </c>
      <c r="BA259">
        <v>0</v>
      </c>
      <c r="BF259">
        <v>0.28499999999999998</v>
      </c>
      <c r="BG259">
        <v>0.38872200135803081</v>
      </c>
      <c r="BH259">
        <v>4</v>
      </c>
      <c r="BI259">
        <v>1.0670707304293849</v>
      </c>
      <c r="BJ259">
        <v>0.2347590405005</v>
      </c>
      <c r="BK259">
        <v>878.78684210526319</v>
      </c>
      <c r="BL259">
        <v>105.85921303677139</v>
      </c>
      <c r="BM259">
        <v>755.9</v>
      </c>
      <c r="BN259">
        <v>1034.0999999999999</v>
      </c>
      <c r="BO259">
        <v>0.60451868003338727</v>
      </c>
      <c r="BP259">
        <v>-0.1284629728066187</v>
      </c>
      <c r="BQ259">
        <v>297719545</v>
      </c>
      <c r="BR259">
        <v>212.96842105263161</v>
      </c>
      <c r="BS259">
        <v>56.351939700716969</v>
      </c>
      <c r="BT259">
        <v>139.9</v>
      </c>
      <c r="BU259">
        <v>292</v>
      </c>
      <c r="BV259">
        <v>0.29781742963783842</v>
      </c>
      <c r="BW259">
        <v>-0.37740210419206571</v>
      </c>
      <c r="BX259">
        <v>18441814</v>
      </c>
      <c r="BY259">
        <v>0.12</v>
      </c>
      <c r="BZ259">
        <v>0.21739130434782611</v>
      </c>
      <c r="CA259">
        <v>1.417502496746621</v>
      </c>
      <c r="CB259">
        <v>1.93765543864717</v>
      </c>
      <c r="CC259">
        <v>1053.7874999999999</v>
      </c>
      <c r="CD259">
        <v>118.3791782525542</v>
      </c>
      <c r="CE259">
        <v>891.9</v>
      </c>
      <c r="CF259">
        <v>1211.5999999999999</v>
      </c>
      <c r="CG259">
        <v>7.6509526819516352E-2</v>
      </c>
      <c r="CH259">
        <v>-1.0158067283537811</v>
      </c>
      <c r="CI259">
        <v>179917076</v>
      </c>
      <c r="CJ259">
        <v>93.368750000000006</v>
      </c>
      <c r="CK259">
        <v>32.356920023968598</v>
      </c>
      <c r="CL259">
        <v>53.8</v>
      </c>
      <c r="CM259">
        <v>136.1</v>
      </c>
      <c r="CN259">
        <v>0.33836483307242787</v>
      </c>
      <c r="CO259">
        <v>-0.21281220136410761</v>
      </c>
      <c r="CP259">
        <v>1562351</v>
      </c>
      <c r="CQ259">
        <v>2.0250000000000001E-2</v>
      </c>
      <c r="CR259">
        <v>2</v>
      </c>
      <c r="CS259">
        <v>1.612808334816987</v>
      </c>
      <c r="CT259">
        <v>1.3937746203659871</v>
      </c>
      <c r="CU259">
        <v>753.11111111111109</v>
      </c>
      <c r="CV259">
        <v>55.782868293605411</v>
      </c>
      <c r="CW259">
        <v>664.4</v>
      </c>
      <c r="CX259">
        <v>814.8</v>
      </c>
      <c r="CY259">
        <v>-0.75218375928850756</v>
      </c>
      <c r="CZ259">
        <v>-0.54751449716372669</v>
      </c>
      <c r="DA259">
        <v>15397778</v>
      </c>
      <c r="DB259">
        <v>111.037037037037</v>
      </c>
      <c r="DC259">
        <v>31.96697541443007</v>
      </c>
      <c r="DD259">
        <v>69.400000000000006</v>
      </c>
      <c r="DE259">
        <v>155.80000000000001</v>
      </c>
      <c r="DF259">
        <v>3.0362071619227372E-2</v>
      </c>
      <c r="DG259">
        <v>-1.1722576583515889</v>
      </c>
      <c r="DH259">
        <v>360480</v>
      </c>
      <c r="DI259">
        <v>0.12675</v>
      </c>
      <c r="DJ259">
        <v>0.2296195652173913</v>
      </c>
      <c r="DK259">
        <v>0.46433741363478798</v>
      </c>
      <c r="DL259">
        <v>4</v>
      </c>
      <c r="DM259">
        <v>1.0986375008592639</v>
      </c>
      <c r="DN259">
        <v>1.38155666306731</v>
      </c>
      <c r="DO259">
        <v>616.99408284023673</v>
      </c>
      <c r="DP259">
        <v>117.2262010538085</v>
      </c>
      <c r="DQ259">
        <v>447</v>
      </c>
      <c r="DR259">
        <v>760</v>
      </c>
      <c r="DS259">
        <v>-0.59815723539973742</v>
      </c>
      <c r="DT259">
        <v>3.1600708082839102E-2</v>
      </c>
      <c r="DU259">
        <v>66657602</v>
      </c>
      <c r="DV259">
        <v>301.87573964497039</v>
      </c>
      <c r="DW259">
        <v>225.4</v>
      </c>
      <c r="DX259">
        <v>386.00000000000023</v>
      </c>
      <c r="DY259">
        <v>0.23355689513042449</v>
      </c>
      <c r="DZ259">
        <v>16113903</v>
      </c>
      <c r="EA259">
        <v>0</v>
      </c>
      <c r="EB259">
        <v>0</v>
      </c>
      <c r="EC259">
        <v>0</v>
      </c>
      <c r="ED259" s="8">
        <v>64.958265642953393</v>
      </c>
      <c r="EE259" s="8">
        <v>0.56434549903387443</v>
      </c>
      <c r="EF259" s="8">
        <v>3.6684782608695662E-2</v>
      </c>
      <c r="EG259" s="8">
        <v>0.71420429891145643</v>
      </c>
      <c r="EH259" s="8">
        <v>0.58540804182947126</v>
      </c>
      <c r="EI259" s="8">
        <v>4</v>
      </c>
      <c r="EJ259" s="8">
        <v>0.51630434782608692</v>
      </c>
      <c r="EK259">
        <v>-1.2996528609209701</v>
      </c>
      <c r="EL259">
        <v>-0.91453278011624495</v>
      </c>
      <c r="EM259">
        <v>-1.0145327801162449</v>
      </c>
      <c r="EN259">
        <v>-3.68383533765914</v>
      </c>
      <c r="EO259">
        <v>3</v>
      </c>
      <c r="EP259">
        <v>3</v>
      </c>
      <c r="EQ259">
        <v>0.24249642192201651</v>
      </c>
      <c r="ER259">
        <v>8.8184713565299083E-2</v>
      </c>
      <c r="ES259">
        <v>6.3031528318706453E-2</v>
      </c>
      <c r="ET259">
        <v>0.1906226346819973</v>
      </c>
      <c r="EU259">
        <v>5.1192488271902701E-3</v>
      </c>
      <c r="EV259">
        <v>1.7990281165809459E-3</v>
      </c>
      <c r="EW259">
        <v>0.34482688418139762</v>
      </c>
    </row>
    <row r="260" spans="1:153" x14ac:dyDescent="0.3">
      <c r="A260">
        <v>261</v>
      </c>
      <c r="B260" t="s">
        <v>151</v>
      </c>
      <c r="C260">
        <v>1010338836</v>
      </c>
      <c r="D260" t="s">
        <v>1845</v>
      </c>
      <c r="E260">
        <v>59</v>
      </c>
      <c r="F260">
        <v>23.661999999999999</v>
      </c>
      <c r="G260" t="s">
        <v>1846</v>
      </c>
      <c r="H260" t="s">
        <v>179</v>
      </c>
      <c r="I260" t="s">
        <v>154</v>
      </c>
      <c r="J260" t="s">
        <v>155</v>
      </c>
      <c r="K260" t="s">
        <v>179</v>
      </c>
      <c r="L260" t="s">
        <v>154</v>
      </c>
      <c r="M260" t="s">
        <v>155</v>
      </c>
      <c r="N260" s="10">
        <v>120090700201</v>
      </c>
      <c r="O260" t="s">
        <v>1847</v>
      </c>
      <c r="P260" t="s">
        <v>1848</v>
      </c>
      <c r="Q260" t="s">
        <v>1849</v>
      </c>
      <c r="R260">
        <v>5</v>
      </c>
      <c r="S260">
        <v>1</v>
      </c>
      <c r="T260" t="s">
        <v>159</v>
      </c>
      <c r="V260" t="s">
        <v>432</v>
      </c>
      <c r="W260" t="s">
        <v>1850</v>
      </c>
      <c r="X260" t="s">
        <v>1851</v>
      </c>
      <c r="Y260" t="s">
        <v>309</v>
      </c>
      <c r="Z260" t="s">
        <v>1852</v>
      </c>
      <c r="AA260" t="s">
        <v>1853</v>
      </c>
      <c r="AB260">
        <v>2</v>
      </c>
      <c r="AC260">
        <v>10</v>
      </c>
      <c r="AD260">
        <f t="shared" si="4"/>
        <v>0.16666666666666666</v>
      </c>
      <c r="AE260">
        <v>0.16666666666666699</v>
      </c>
      <c r="AF260" t="s">
        <v>209</v>
      </c>
      <c r="AG260">
        <v>4</v>
      </c>
      <c r="AH260" t="s">
        <v>209</v>
      </c>
      <c r="AI260">
        <v>0</v>
      </c>
      <c r="AL260">
        <v>7393</v>
      </c>
      <c r="AM260">
        <v>5.5447499999999996</v>
      </c>
      <c r="AN260">
        <v>725.26011091573105</v>
      </c>
      <c r="AO260">
        <v>91.989178953063714</v>
      </c>
      <c r="AP260" t="s">
        <v>165</v>
      </c>
      <c r="AQ260">
        <v>5.279718807480327E-2</v>
      </c>
      <c r="AR260">
        <v>5.5447495593428613</v>
      </c>
      <c r="AS260">
        <v>2</v>
      </c>
      <c r="AT260">
        <v>1</v>
      </c>
      <c r="AU260">
        <v>1</v>
      </c>
      <c r="AV260">
        <v>0</v>
      </c>
      <c r="AW260">
        <v>0</v>
      </c>
      <c r="AX260">
        <v>0</v>
      </c>
      <c r="AY260">
        <v>0</v>
      </c>
      <c r="AZ260">
        <v>1</v>
      </c>
      <c r="BA260">
        <v>1</v>
      </c>
      <c r="BD260">
        <v>1</v>
      </c>
      <c r="BE260">
        <v>36</v>
      </c>
      <c r="BF260">
        <v>0.79724993664026256</v>
      </c>
      <c r="BG260">
        <v>0.23177758373682061</v>
      </c>
      <c r="BH260">
        <v>51</v>
      </c>
      <c r="BI260">
        <v>1.3575731911494571</v>
      </c>
      <c r="BJ260">
        <v>1.3311276646593859</v>
      </c>
      <c r="BK260">
        <v>840.9473189087488</v>
      </c>
      <c r="BL260">
        <v>103.71602198877839</v>
      </c>
      <c r="BM260">
        <v>724.2</v>
      </c>
      <c r="BN260">
        <v>990</v>
      </c>
      <c r="BO260">
        <v>0.96554650329207414</v>
      </c>
      <c r="BP260">
        <v>1.1325284586871109</v>
      </c>
      <c r="BQ260">
        <v>763180219</v>
      </c>
      <c r="BR260">
        <v>181.22765757290691</v>
      </c>
      <c r="BS260">
        <v>47.913108351450077</v>
      </c>
      <c r="BT260">
        <v>126</v>
      </c>
      <c r="BU260">
        <v>243</v>
      </c>
      <c r="BV260">
        <v>1.040369552141442</v>
      </c>
      <c r="BW260">
        <v>1.5431189021551801</v>
      </c>
      <c r="BX260">
        <v>37352895</v>
      </c>
      <c r="BY260">
        <v>0.93974992531538004</v>
      </c>
      <c r="BZ260">
        <v>0.16948464763965909</v>
      </c>
      <c r="CA260">
        <v>1.4110526442591811</v>
      </c>
      <c r="CB260">
        <v>4.7812078189515823</v>
      </c>
      <c r="CC260">
        <v>958.54189944134077</v>
      </c>
      <c r="CD260">
        <v>109.03558601933079</v>
      </c>
      <c r="CE260">
        <v>835</v>
      </c>
      <c r="CF260">
        <v>1110.8</v>
      </c>
      <c r="CG260">
        <v>0.83339033754577285</v>
      </c>
      <c r="CH260">
        <v>0.267787541013357</v>
      </c>
      <c r="CI260">
        <v>1166156239</v>
      </c>
      <c r="CJ260">
        <v>46.483639265762172</v>
      </c>
      <c r="CK260">
        <v>40.63842977950911</v>
      </c>
      <c r="CL260">
        <v>0</v>
      </c>
      <c r="CM260">
        <v>104</v>
      </c>
      <c r="CN260">
        <v>0.57166257181139879</v>
      </c>
      <c r="CO260">
        <v>-0.67552842539326541</v>
      </c>
      <c r="CP260">
        <v>4776700</v>
      </c>
      <c r="CQ260">
        <v>3.2909997384548189</v>
      </c>
      <c r="CR260">
        <v>1</v>
      </c>
      <c r="CS260">
        <v>3.3286430079018219</v>
      </c>
      <c r="CT260">
        <v>1.123791436310497</v>
      </c>
      <c r="CU260">
        <v>650.19393801276203</v>
      </c>
      <c r="CV260">
        <v>85.962025968201146</v>
      </c>
      <c r="CW260">
        <v>541</v>
      </c>
      <c r="CX260">
        <v>766</v>
      </c>
      <c r="CY260">
        <v>-0.22234032402687259</v>
      </c>
      <c r="CZ260">
        <v>-0.34827824323828288</v>
      </c>
      <c r="DA260">
        <v>1887461459</v>
      </c>
      <c r="DB260">
        <v>59.871695533272558</v>
      </c>
      <c r="DC260">
        <v>46.274070492566949</v>
      </c>
      <c r="DD260">
        <v>0</v>
      </c>
      <c r="DE260">
        <v>127</v>
      </c>
      <c r="DF260">
        <v>0.3687349954372558</v>
      </c>
      <c r="DG260">
        <v>-0.96575620127620976</v>
      </c>
      <c r="DH260">
        <v>25125291</v>
      </c>
      <c r="DI260">
        <v>0.51674995893239972</v>
      </c>
      <c r="DJ260">
        <v>9.3196266738806974E-2</v>
      </c>
      <c r="DK260">
        <v>0.35951022695837881</v>
      </c>
      <c r="DL260">
        <v>17</v>
      </c>
      <c r="DM260">
        <v>1.9584449785197731</v>
      </c>
      <c r="DN260">
        <v>5.575096402678275</v>
      </c>
      <c r="DO260">
        <v>600.6052249637155</v>
      </c>
      <c r="DP260">
        <v>79.446457777527229</v>
      </c>
      <c r="DQ260">
        <v>485.8</v>
      </c>
      <c r="DR260">
        <v>691</v>
      </c>
      <c r="DS260">
        <v>-0.17333059652974611</v>
      </c>
      <c r="DT260">
        <v>-9.6399044745763884E-2</v>
      </c>
      <c r="DU260">
        <v>252889441</v>
      </c>
      <c r="DV260">
        <v>241.611030478955</v>
      </c>
      <c r="DW260">
        <v>176</v>
      </c>
      <c r="DX260">
        <v>321</v>
      </c>
      <c r="DY260">
        <v>0.35024665374044378</v>
      </c>
      <c r="DZ260">
        <v>42498682</v>
      </c>
      <c r="EA260">
        <v>0</v>
      </c>
      <c r="EB260">
        <v>2</v>
      </c>
      <c r="EC260">
        <v>1</v>
      </c>
      <c r="ED260" s="8">
        <v>57.496055978428153</v>
      </c>
      <c r="EE260" s="8">
        <v>0.840232825239147</v>
      </c>
      <c r="EF260" s="8">
        <v>0.59353442445556603</v>
      </c>
      <c r="EG260" s="8">
        <v>0.53372584216764829</v>
      </c>
      <c r="EH260" s="8">
        <v>0.28684276840811362</v>
      </c>
      <c r="EI260" s="8">
        <v>21</v>
      </c>
      <c r="EJ260" s="8">
        <v>0.1437846611659678</v>
      </c>
      <c r="EK260">
        <v>1.58083773480696</v>
      </c>
      <c r="EL260">
        <v>1.09020206759686</v>
      </c>
      <c r="EM260">
        <v>1.1902020675968601</v>
      </c>
      <c r="EN260">
        <v>1.88689349562653</v>
      </c>
      <c r="EO260">
        <v>8</v>
      </c>
      <c r="EP260">
        <v>7</v>
      </c>
      <c r="EQ260">
        <v>0.97820650979815282</v>
      </c>
      <c r="ER260">
        <v>0.85910879587194133</v>
      </c>
      <c r="ES260">
        <v>0.98026300093666308</v>
      </c>
      <c r="ET260">
        <v>0.89862265569805788</v>
      </c>
      <c r="EU260">
        <v>0.91606039793616878</v>
      </c>
      <c r="EV260">
        <v>0.95952214078130071</v>
      </c>
      <c r="EW260">
        <v>0.83363460423807734</v>
      </c>
    </row>
    <row r="261" spans="1:153" x14ac:dyDescent="0.3">
      <c r="A261">
        <v>262</v>
      </c>
      <c r="B261" t="s">
        <v>151</v>
      </c>
      <c r="C261">
        <v>1009693995</v>
      </c>
      <c r="D261" t="s">
        <v>1854</v>
      </c>
      <c r="E261">
        <v>74</v>
      </c>
      <c r="F261">
        <v>12.952</v>
      </c>
      <c r="G261" t="s">
        <v>1855</v>
      </c>
      <c r="H261" t="s">
        <v>189</v>
      </c>
      <c r="I261" t="s">
        <v>154</v>
      </c>
      <c r="J261" t="s">
        <v>155</v>
      </c>
      <c r="K261" t="s">
        <v>189</v>
      </c>
      <c r="L261" t="s">
        <v>154</v>
      </c>
      <c r="M261" t="s">
        <v>155</v>
      </c>
      <c r="N261" s="10">
        <v>120091106973</v>
      </c>
      <c r="O261" t="s">
        <v>1856</v>
      </c>
      <c r="P261" t="s">
        <v>1857</v>
      </c>
      <c r="Q261" t="s">
        <v>1858</v>
      </c>
      <c r="R261">
        <v>5</v>
      </c>
      <c r="S261">
        <v>1</v>
      </c>
      <c r="T261" t="s">
        <v>159</v>
      </c>
      <c r="V261" t="s">
        <v>1859</v>
      </c>
      <c r="W261" t="s">
        <v>1860</v>
      </c>
      <c r="X261" t="s">
        <v>1861</v>
      </c>
      <c r="Y261" t="s">
        <v>309</v>
      </c>
      <c r="Z261" t="s">
        <v>1862</v>
      </c>
      <c r="AA261" t="s">
        <v>1863</v>
      </c>
      <c r="AB261">
        <v>2</v>
      </c>
      <c r="AC261">
        <v>8</v>
      </c>
      <c r="AD261">
        <f t="shared" si="4"/>
        <v>0.2</v>
      </c>
      <c r="AE261">
        <v>0.2</v>
      </c>
      <c r="AF261" t="s">
        <v>164</v>
      </c>
      <c r="AG261">
        <v>2</v>
      </c>
      <c r="AH261" t="s">
        <v>177</v>
      </c>
      <c r="AI261">
        <v>1</v>
      </c>
      <c r="AL261">
        <v>3392</v>
      </c>
      <c r="AM261">
        <v>2.544</v>
      </c>
      <c r="AN261">
        <v>763.07163915094338</v>
      </c>
      <c r="AO261">
        <v>148.5070754716981</v>
      </c>
      <c r="AP261" t="s">
        <v>187</v>
      </c>
      <c r="AQ261">
        <v>0.90119299132300823</v>
      </c>
      <c r="AR261">
        <v>2.544</v>
      </c>
      <c r="AS261">
        <v>3</v>
      </c>
      <c r="AT261">
        <v>1</v>
      </c>
      <c r="AU261">
        <v>0</v>
      </c>
      <c r="AV261">
        <v>0</v>
      </c>
      <c r="AW261">
        <v>0</v>
      </c>
      <c r="AX261">
        <v>0</v>
      </c>
      <c r="AY261">
        <v>0</v>
      </c>
      <c r="AZ261">
        <v>1</v>
      </c>
      <c r="BA261">
        <v>1</v>
      </c>
      <c r="BF261">
        <v>0.94799999999999995</v>
      </c>
      <c r="BG261">
        <v>0.25212445054285409</v>
      </c>
      <c r="BH261">
        <v>38</v>
      </c>
      <c r="BI261">
        <v>1.334384319472731</v>
      </c>
      <c r="BJ261">
        <v>1.8398467165656931</v>
      </c>
      <c r="BK261">
        <v>855.00158227848101</v>
      </c>
      <c r="BL261">
        <v>98.766490358570309</v>
      </c>
      <c r="BM261">
        <v>737</v>
      </c>
      <c r="BN261">
        <v>990.7</v>
      </c>
      <c r="BO261">
        <v>0.49036626217342028</v>
      </c>
      <c r="BP261">
        <v>-0.18136456877282381</v>
      </c>
      <c r="BQ261">
        <v>936349112</v>
      </c>
      <c r="BR261">
        <v>188.91297468354429</v>
      </c>
      <c r="BS261">
        <v>51.919884327872033</v>
      </c>
      <c r="BT261">
        <v>135</v>
      </c>
      <c r="BU261">
        <v>252.7</v>
      </c>
      <c r="BV261">
        <v>1.5539571566387369</v>
      </c>
      <c r="BW261">
        <v>3.9860510494801611</v>
      </c>
      <c r="BX261">
        <v>48517106</v>
      </c>
      <c r="BY261">
        <v>0.35025000000000001</v>
      </c>
      <c r="BZ261">
        <v>0.1376768867924528</v>
      </c>
      <c r="CA261">
        <v>1.1111051799363221</v>
      </c>
      <c r="CB261">
        <v>4.2357293017952111</v>
      </c>
      <c r="CC261">
        <v>984.41113490364023</v>
      </c>
      <c r="CD261">
        <v>126.836209797686</v>
      </c>
      <c r="CE261">
        <v>837.6</v>
      </c>
      <c r="CF261">
        <v>1166.4000000000001</v>
      </c>
      <c r="CG261">
        <v>0.60506439411353519</v>
      </c>
      <c r="CH261">
        <v>-0.57828779092199278</v>
      </c>
      <c r="CI261">
        <v>460066314</v>
      </c>
      <c r="CJ261">
        <v>52.817987152034263</v>
      </c>
      <c r="CK261">
        <v>42.915422246696522</v>
      </c>
      <c r="CL261">
        <v>0</v>
      </c>
      <c r="CM261">
        <v>113.4</v>
      </c>
      <c r="CN261">
        <v>0.44377684481239282</v>
      </c>
      <c r="CO261">
        <v>-0.77920785625981503</v>
      </c>
      <c r="CP261">
        <v>2162898</v>
      </c>
      <c r="CQ261">
        <v>0.74624999999999997</v>
      </c>
      <c r="CR261">
        <v>5</v>
      </c>
      <c r="CS261">
        <v>2.1068131447068299</v>
      </c>
      <c r="CT261">
        <v>0.72495840308389192</v>
      </c>
      <c r="CU261">
        <v>653.79195979899498</v>
      </c>
      <c r="CV261">
        <v>88.459228524979594</v>
      </c>
      <c r="CW261">
        <v>533</v>
      </c>
      <c r="CX261">
        <v>770</v>
      </c>
      <c r="CY261">
        <v>-0.2176121696388601</v>
      </c>
      <c r="CZ261">
        <v>-0.69063736758522021</v>
      </c>
      <c r="DA261">
        <v>433092617</v>
      </c>
      <c r="DB261">
        <v>85.198994974874367</v>
      </c>
      <c r="DC261">
        <v>46.636977144545718</v>
      </c>
      <c r="DD261">
        <v>15</v>
      </c>
      <c r="DE261">
        <v>144.6</v>
      </c>
      <c r="DF261">
        <v>-0.26038952002947308</v>
      </c>
      <c r="DG261">
        <v>-1.025479438533814</v>
      </c>
      <c r="DH261">
        <v>9386707</v>
      </c>
      <c r="DI261">
        <v>0.4995</v>
      </c>
      <c r="DJ261">
        <v>0.1963443396226415</v>
      </c>
      <c r="DK261">
        <v>0.37915316747474381</v>
      </c>
      <c r="DL261">
        <v>10</v>
      </c>
      <c r="DM261">
        <v>1.7608126550527301</v>
      </c>
      <c r="DN261">
        <v>2.3336406117762301</v>
      </c>
      <c r="DO261">
        <v>596.65765765765764</v>
      </c>
      <c r="DP261">
        <v>102.6933534546549</v>
      </c>
      <c r="DQ261">
        <v>461.5</v>
      </c>
      <c r="DR261">
        <v>727</v>
      </c>
      <c r="DS261">
        <v>3.8840828034133523E-2</v>
      </c>
      <c r="DT261">
        <v>-0.13989198440117881</v>
      </c>
      <c r="DU261">
        <v>244119826</v>
      </c>
      <c r="DV261">
        <v>233.5</v>
      </c>
      <c r="DW261">
        <v>177.5</v>
      </c>
      <c r="DX261">
        <v>324.5</v>
      </c>
      <c r="DY261">
        <v>2.372899546631615</v>
      </c>
      <c r="DZ261">
        <v>38680787</v>
      </c>
      <c r="EA261">
        <v>0</v>
      </c>
      <c r="EB261">
        <v>3</v>
      </c>
      <c r="EC261">
        <v>1</v>
      </c>
      <c r="ED261" s="8">
        <v>59.640672026392863</v>
      </c>
      <c r="EE261" s="8">
        <v>1.605110875652582</v>
      </c>
      <c r="EF261" s="8">
        <v>0.29333726415094341</v>
      </c>
      <c r="EG261" s="8">
        <v>0.38994632743019142</v>
      </c>
      <c r="EH261" s="8">
        <v>0.3417300817703629</v>
      </c>
      <c r="EI261" s="8">
        <v>26</v>
      </c>
      <c r="EJ261" s="8">
        <v>0.37264150943396218</v>
      </c>
      <c r="EK261">
        <v>0.80513772574770204</v>
      </c>
      <c r="EL261">
        <v>0.78287173978348101</v>
      </c>
      <c r="EM261">
        <v>0.88287173978348099</v>
      </c>
      <c r="EN261">
        <v>1.0786992810742799</v>
      </c>
      <c r="EO261">
        <v>4</v>
      </c>
      <c r="EP261">
        <v>4</v>
      </c>
      <c r="EQ261">
        <v>0.63231101477872176</v>
      </c>
      <c r="ER261">
        <v>0.77386487890839151</v>
      </c>
      <c r="ES261">
        <v>0.55299527298809736</v>
      </c>
      <c r="ET261">
        <v>0.70537413393779691</v>
      </c>
      <c r="EU261">
        <v>0.78223518912035739</v>
      </c>
      <c r="EV261">
        <v>0.60651926798560807</v>
      </c>
      <c r="EW261">
        <v>0.48038742130994061</v>
      </c>
    </row>
    <row r="262" spans="1:153" x14ac:dyDescent="0.3">
      <c r="A262">
        <v>263</v>
      </c>
      <c r="B262" t="s">
        <v>151</v>
      </c>
      <c r="C262">
        <v>1009832452</v>
      </c>
      <c r="D262" t="s">
        <v>1864</v>
      </c>
      <c r="E262">
        <v>72</v>
      </c>
      <c r="F262">
        <v>23.393000000000001</v>
      </c>
      <c r="G262" t="s">
        <v>1865</v>
      </c>
      <c r="H262" t="s">
        <v>153</v>
      </c>
      <c r="I262" t="s">
        <v>154</v>
      </c>
      <c r="J262" t="s">
        <v>155</v>
      </c>
      <c r="K262" t="s">
        <v>153</v>
      </c>
      <c r="L262" t="s">
        <v>154</v>
      </c>
      <c r="M262" t="s">
        <v>155</v>
      </c>
      <c r="N262" s="10">
        <v>120092209373</v>
      </c>
      <c r="O262" t="s">
        <v>1866</v>
      </c>
      <c r="P262" t="s">
        <v>1867</v>
      </c>
      <c r="Q262" t="s">
        <v>1868</v>
      </c>
      <c r="R262">
        <v>4</v>
      </c>
      <c r="S262">
        <v>0</v>
      </c>
      <c r="T262" t="s">
        <v>159</v>
      </c>
      <c r="U262" t="s">
        <v>1869</v>
      </c>
      <c r="V262" t="s">
        <v>1870</v>
      </c>
      <c r="W262" t="s">
        <v>1871</v>
      </c>
      <c r="X262" t="s">
        <v>1872</v>
      </c>
      <c r="Y262" t="s">
        <v>309</v>
      </c>
      <c r="Z262" t="s">
        <v>1873</v>
      </c>
      <c r="AA262" t="s">
        <v>1874</v>
      </c>
      <c r="AB262">
        <v>1</v>
      </c>
      <c r="AC262">
        <v>9</v>
      </c>
      <c r="AD262">
        <f t="shared" si="4"/>
        <v>0.1</v>
      </c>
      <c r="AE262">
        <v>0.1</v>
      </c>
      <c r="AF262" s="46" t="s">
        <v>11142</v>
      </c>
      <c r="AG262" s="46">
        <v>4</v>
      </c>
      <c r="AH262" t="s">
        <v>164</v>
      </c>
      <c r="AI262">
        <v>0</v>
      </c>
      <c r="AL262">
        <v>2608</v>
      </c>
      <c r="AM262">
        <v>1.956</v>
      </c>
      <c r="AN262">
        <v>1028.0065184049081</v>
      </c>
      <c r="AO262">
        <v>155.97124233128841</v>
      </c>
      <c r="AP262" t="s">
        <v>165</v>
      </c>
      <c r="AQ262">
        <v>0.80173355085071485</v>
      </c>
      <c r="AR262">
        <v>1.955999844551086</v>
      </c>
      <c r="AS262">
        <v>1</v>
      </c>
      <c r="AT262">
        <v>1</v>
      </c>
      <c r="AU262">
        <v>1</v>
      </c>
      <c r="AV262">
        <v>0</v>
      </c>
      <c r="AW262">
        <v>0</v>
      </c>
      <c r="AX262">
        <v>0</v>
      </c>
      <c r="AY262">
        <v>0</v>
      </c>
      <c r="AZ262">
        <v>0</v>
      </c>
      <c r="BA262">
        <v>0</v>
      </c>
      <c r="BF262">
        <v>1.1302499101757999</v>
      </c>
      <c r="BG262">
        <v>0.39401224569764293</v>
      </c>
      <c r="BH262">
        <v>1</v>
      </c>
      <c r="BI262">
        <v>2.0535292652996642</v>
      </c>
      <c r="BJ262">
        <v>1.353933713508165</v>
      </c>
      <c r="BK262">
        <v>963.60849369608491</v>
      </c>
      <c r="BL262">
        <v>107.05594234709849</v>
      </c>
      <c r="BM262">
        <v>822</v>
      </c>
      <c r="BN262">
        <v>1095.4000000000001</v>
      </c>
      <c r="BO262">
        <v>0.14857523688254981</v>
      </c>
      <c r="BP262">
        <v>-0.16546929228770241</v>
      </c>
      <c r="BQ262">
        <v>1416583472</v>
      </c>
      <c r="BR262">
        <v>202.48108825481091</v>
      </c>
      <c r="BS262">
        <v>44.514368526563281</v>
      </c>
      <c r="BT262">
        <v>149</v>
      </c>
      <c r="BU262">
        <v>263</v>
      </c>
      <c r="BV262">
        <v>0.6330471464447488</v>
      </c>
      <c r="BW262">
        <v>0.30347087832900099</v>
      </c>
      <c r="BX262">
        <v>64771041</v>
      </c>
      <c r="BY262">
        <v>0.78149993789196015</v>
      </c>
      <c r="BZ262">
        <v>0.39953987730061352</v>
      </c>
      <c r="CA262">
        <v>2.0013423272901361</v>
      </c>
      <c r="CB262">
        <v>1.984542327790247</v>
      </c>
      <c r="CC262">
        <v>1139.786948176584</v>
      </c>
      <c r="CD262">
        <v>150.56191201563379</v>
      </c>
      <c r="CE262">
        <v>970</v>
      </c>
      <c r="CF262">
        <v>1333</v>
      </c>
      <c r="CG262">
        <v>1.0254015349411081</v>
      </c>
      <c r="CH262">
        <v>1.286645564899034</v>
      </c>
      <c r="CI262">
        <v>1377298070</v>
      </c>
      <c r="CJ262">
        <v>81.161228406909785</v>
      </c>
      <c r="CK262">
        <v>46.391649440803732</v>
      </c>
      <c r="CL262">
        <v>8.1000000000000085</v>
      </c>
      <c r="CM262">
        <v>138</v>
      </c>
      <c r="CN262">
        <v>-0.23610308809250979</v>
      </c>
      <c r="CO262">
        <v>-0.98288909463806551</v>
      </c>
      <c r="CP262">
        <v>9106382</v>
      </c>
      <c r="CQ262">
        <v>5.2499995827674862E-3</v>
      </c>
      <c r="CR262">
        <v>1</v>
      </c>
      <c r="CS262">
        <v>2.659470644156495</v>
      </c>
      <c r="CT262">
        <v>5.12460500570519</v>
      </c>
      <c r="CU262">
        <v>678</v>
      </c>
      <c r="CV262">
        <v>37.040518354904272</v>
      </c>
      <c r="CW262">
        <v>637.79999999999995</v>
      </c>
      <c r="CX262">
        <v>717.4</v>
      </c>
      <c r="CY262">
        <v>0.2379172453264187</v>
      </c>
      <c r="CZ262">
        <v>-1.03351950049967</v>
      </c>
      <c r="DA262">
        <v>3227392</v>
      </c>
      <c r="DB262">
        <v>141.42857142857139</v>
      </c>
      <c r="DC262">
        <v>10.675166681296799</v>
      </c>
      <c r="DD262">
        <v>128.6</v>
      </c>
      <c r="DE262">
        <v>153.19999999999999</v>
      </c>
      <c r="DF262">
        <v>-0.49287403576267369</v>
      </c>
      <c r="DG262">
        <v>-0.85575254410883517</v>
      </c>
      <c r="DH262">
        <v>140812</v>
      </c>
      <c r="DI262">
        <v>3.899999690055847E-2</v>
      </c>
      <c r="DJ262">
        <v>1.9938650306748469E-2</v>
      </c>
      <c r="DK262">
        <v>0.7155551889788403</v>
      </c>
      <c r="DL262">
        <v>3</v>
      </c>
      <c r="DM262">
        <v>2.1438004629182701</v>
      </c>
      <c r="DN262">
        <v>1.3718436364440101</v>
      </c>
      <c r="DO262">
        <v>701.51923076923072</v>
      </c>
      <c r="DP262">
        <v>85.666053411491944</v>
      </c>
      <c r="DQ262">
        <v>586.79999999999995</v>
      </c>
      <c r="DR262">
        <v>802.1</v>
      </c>
      <c r="DS262">
        <v>-0.22324563203607159</v>
      </c>
      <c r="DT262">
        <v>-1.27055505840559</v>
      </c>
      <c r="DU262">
        <v>25972331</v>
      </c>
      <c r="DV262">
        <v>309.11538461538458</v>
      </c>
      <c r="DW262">
        <v>232.2</v>
      </c>
      <c r="DX262">
        <v>404.7</v>
      </c>
      <c r="DY262">
        <v>-1.16923174263707</v>
      </c>
      <c r="DZ262">
        <v>5209350</v>
      </c>
      <c r="EA262">
        <v>0</v>
      </c>
      <c r="EB262">
        <v>1</v>
      </c>
      <c r="EC262">
        <v>1</v>
      </c>
      <c r="ED262" s="8">
        <v>68.02563256883785</v>
      </c>
      <c r="EE262" s="8">
        <v>6.0109201039406583E-2</v>
      </c>
      <c r="EF262" s="8">
        <v>2.6840490797546009E-3</v>
      </c>
      <c r="EG262" s="8">
        <v>0</v>
      </c>
      <c r="EH262" s="8">
        <v>0.34860390502121963</v>
      </c>
      <c r="EI262" s="8">
        <v>9</v>
      </c>
      <c r="EJ262" s="8">
        <v>0.57783742331288346</v>
      </c>
      <c r="EK262">
        <v>-0.122334903849422</v>
      </c>
      <c r="EL262">
        <v>7.42716278552185E-2</v>
      </c>
      <c r="EM262">
        <v>0.17427162785521849</v>
      </c>
      <c r="EN262">
        <v>0.35915519959214898</v>
      </c>
      <c r="EO262">
        <v>5</v>
      </c>
      <c r="EP262">
        <v>5</v>
      </c>
      <c r="EQ262">
        <v>0.93055146183704307</v>
      </c>
      <c r="ER262">
        <v>0.47462546754850049</v>
      </c>
      <c r="ES262">
        <v>0.92345616075758363</v>
      </c>
      <c r="ET262">
        <v>0.68667570552601498</v>
      </c>
      <c r="EU262">
        <v>0.57184589802777752</v>
      </c>
      <c r="EV262">
        <v>0.76164625778382478</v>
      </c>
      <c r="EW262">
        <v>0.61889856572307944</v>
      </c>
    </row>
    <row r="263" spans="1:153" x14ac:dyDescent="0.3">
      <c r="A263">
        <v>264</v>
      </c>
      <c r="B263" t="s">
        <v>151</v>
      </c>
      <c r="C263">
        <v>1008303399</v>
      </c>
      <c r="D263" t="s">
        <v>1875</v>
      </c>
      <c r="E263">
        <v>69</v>
      </c>
      <c r="F263">
        <v>7.1340000000000003</v>
      </c>
      <c r="G263">
        <v>20200919</v>
      </c>
      <c r="H263" t="s">
        <v>153</v>
      </c>
      <c r="I263" t="s">
        <v>154</v>
      </c>
      <c r="J263" t="s">
        <v>155</v>
      </c>
      <c r="K263" t="s">
        <v>153</v>
      </c>
      <c r="L263" t="s">
        <v>154</v>
      </c>
      <c r="M263" t="s">
        <v>155</v>
      </c>
      <c r="N263" s="10">
        <v>120092404407</v>
      </c>
      <c r="O263" t="s">
        <v>1876</v>
      </c>
      <c r="P263" t="s">
        <v>1877</v>
      </c>
      <c r="Q263" t="s">
        <v>1878</v>
      </c>
      <c r="R263">
        <v>4</v>
      </c>
      <c r="S263">
        <v>0</v>
      </c>
      <c r="T263" t="s">
        <v>159</v>
      </c>
      <c r="V263" t="s">
        <v>432</v>
      </c>
      <c r="W263" t="s">
        <v>1879</v>
      </c>
      <c r="X263" t="s">
        <v>1880</v>
      </c>
      <c r="Y263" t="s">
        <v>1881</v>
      </c>
      <c r="Z263" t="s">
        <v>1882</v>
      </c>
      <c r="AA263" t="s">
        <v>1883</v>
      </c>
      <c r="AB263">
        <v>5</v>
      </c>
      <c r="AC263">
        <v>4</v>
      </c>
      <c r="AD263">
        <f t="shared" si="4"/>
        <v>0.55555555555555558</v>
      </c>
      <c r="AE263">
        <v>0.55555555555555602</v>
      </c>
      <c r="AF263" t="s">
        <v>480</v>
      </c>
      <c r="AG263">
        <v>5</v>
      </c>
      <c r="AH263" t="s">
        <v>480</v>
      </c>
      <c r="AI263">
        <v>0</v>
      </c>
      <c r="AL263">
        <v>1102</v>
      </c>
      <c r="AM263">
        <v>0.82650000000000001</v>
      </c>
      <c r="AN263">
        <v>1097.5018148820329</v>
      </c>
      <c r="AO263">
        <v>120.0553539019964</v>
      </c>
      <c r="AP263" t="s">
        <v>165</v>
      </c>
      <c r="AQ263">
        <v>0.51471417779310191</v>
      </c>
      <c r="AR263">
        <v>0.82650000000000001</v>
      </c>
      <c r="AS263">
        <v>1</v>
      </c>
      <c r="AT263">
        <v>1</v>
      </c>
      <c r="AU263">
        <v>1</v>
      </c>
      <c r="AV263">
        <v>0</v>
      </c>
      <c r="AW263">
        <v>0</v>
      </c>
      <c r="AX263">
        <v>1</v>
      </c>
      <c r="AY263">
        <v>0</v>
      </c>
      <c r="AZ263">
        <v>0</v>
      </c>
      <c r="BA263">
        <v>1</v>
      </c>
      <c r="BF263">
        <v>0.20624999999999999</v>
      </c>
      <c r="BG263">
        <v>0.3892736833013784</v>
      </c>
      <c r="BH263">
        <v>11</v>
      </c>
      <c r="BI263">
        <v>1.6016799976425851</v>
      </c>
      <c r="BJ263">
        <v>0.66827003575818245</v>
      </c>
      <c r="BK263">
        <v>949.94909090909096</v>
      </c>
      <c r="BL263">
        <v>143.49230308496729</v>
      </c>
      <c r="BM263">
        <v>780.2</v>
      </c>
      <c r="BN263">
        <v>1156.5999999999999</v>
      </c>
      <c r="BO263">
        <v>0.53233180206345987</v>
      </c>
      <c r="BP263">
        <v>-0.29723049624996012</v>
      </c>
      <c r="BQ263">
        <v>253823162</v>
      </c>
      <c r="BR263">
        <v>219.58909090909091</v>
      </c>
      <c r="BS263">
        <v>55.586347809600859</v>
      </c>
      <c r="BT263">
        <v>150.4</v>
      </c>
      <c r="BU263">
        <v>292.2</v>
      </c>
      <c r="BV263">
        <v>0.33084016109410519</v>
      </c>
      <c r="BW263">
        <v>-0.35038565236970293</v>
      </c>
      <c r="BX263">
        <v>14110033</v>
      </c>
      <c r="BY263">
        <v>0.50924999999999998</v>
      </c>
      <c r="BZ263">
        <v>0.61615245009074415</v>
      </c>
      <c r="CA263">
        <v>1.853774922407641</v>
      </c>
      <c r="CB263">
        <v>0.26338789348567337</v>
      </c>
      <c r="CC263">
        <v>1246.026509572901</v>
      </c>
      <c r="CD263">
        <v>204.05685743083319</v>
      </c>
      <c r="CE263">
        <v>965</v>
      </c>
      <c r="CF263">
        <v>1503.600000000001</v>
      </c>
      <c r="CG263">
        <v>-3.2044397300679803E-2</v>
      </c>
      <c r="CH263">
        <v>-0.80133292590027461</v>
      </c>
      <c r="CI263">
        <v>1082476238</v>
      </c>
      <c r="CJ263">
        <v>44.958762886597938</v>
      </c>
      <c r="CK263">
        <v>52.662608060353847</v>
      </c>
      <c r="CL263">
        <v>0</v>
      </c>
      <c r="CM263">
        <v>122.2</v>
      </c>
      <c r="CN263">
        <v>0.97293887013065372</v>
      </c>
      <c r="CO263">
        <v>-0.1220809877764122</v>
      </c>
      <c r="CP263">
        <v>3255561</v>
      </c>
      <c r="CQ263">
        <v>2.9250000000000002E-2</v>
      </c>
      <c r="CR263">
        <v>6</v>
      </c>
      <c r="CS263">
        <v>1.997977422008838</v>
      </c>
      <c r="CT263">
        <v>2.6105770406997961</v>
      </c>
      <c r="CU263">
        <v>726.82051282051282</v>
      </c>
      <c r="CV263">
        <v>70.310619176393146</v>
      </c>
      <c r="CW263">
        <v>653.79999999999995</v>
      </c>
      <c r="CX263">
        <v>802.6</v>
      </c>
      <c r="CY263">
        <v>-1.068199991849009</v>
      </c>
      <c r="CZ263">
        <v>1.044873426357618</v>
      </c>
      <c r="DA263">
        <v>20795254</v>
      </c>
      <c r="DB263">
        <v>77.128205128205124</v>
      </c>
      <c r="DC263">
        <v>43.848328031264877</v>
      </c>
      <c r="DD263">
        <v>19.399999999999999</v>
      </c>
      <c r="DE263">
        <v>133.19999999999999</v>
      </c>
      <c r="DF263">
        <v>0.27841783071991361</v>
      </c>
      <c r="DG263">
        <v>-0.27777408632160722</v>
      </c>
      <c r="DH263">
        <v>306986</v>
      </c>
      <c r="DI263">
        <v>8.1750000000000003E-2</v>
      </c>
      <c r="DJ263">
        <v>9.8911070780399277E-2</v>
      </c>
      <c r="DK263">
        <v>0.52567392920823885</v>
      </c>
      <c r="DL263">
        <v>3</v>
      </c>
      <c r="DM263">
        <v>0.90698975207161014</v>
      </c>
      <c r="DN263">
        <v>2.3523222536896271</v>
      </c>
      <c r="DO263">
        <v>677.18348623853205</v>
      </c>
      <c r="DP263">
        <v>103.79480154715409</v>
      </c>
      <c r="DQ263">
        <v>540</v>
      </c>
      <c r="DR263">
        <v>784.2</v>
      </c>
      <c r="DS263">
        <v>-0.76841030210038497</v>
      </c>
      <c r="DT263">
        <v>0.67726881286546492</v>
      </c>
      <c r="DU263">
        <v>51159241</v>
      </c>
      <c r="DV263">
        <v>352.10091743119273</v>
      </c>
      <c r="DW263">
        <v>269.8</v>
      </c>
      <c r="DX263">
        <v>440.8</v>
      </c>
      <c r="DY263">
        <v>-0.27330386522391947</v>
      </c>
      <c r="DZ263">
        <v>14048083</v>
      </c>
      <c r="EA263">
        <v>0</v>
      </c>
      <c r="EB263">
        <v>1</v>
      </c>
      <c r="EC263">
        <v>1</v>
      </c>
      <c r="ED263" s="8">
        <v>70.045980305485656</v>
      </c>
      <c r="EE263" s="8">
        <v>1.1603096749596651E-2</v>
      </c>
      <c r="EF263" s="8">
        <v>3.5390199637023591E-2</v>
      </c>
      <c r="EG263" s="8">
        <v>0.57931393410081777</v>
      </c>
      <c r="EH263" s="8">
        <v>0.49437059101201059</v>
      </c>
      <c r="EI263" s="8">
        <v>1</v>
      </c>
      <c r="EJ263" s="8">
        <v>0.249546279491833</v>
      </c>
      <c r="EK263">
        <v>-4.96450799651292E-2</v>
      </c>
      <c r="EL263">
        <v>-0.51449834531833205</v>
      </c>
      <c r="EM263">
        <v>-0.41449834531833207</v>
      </c>
      <c r="EN263">
        <v>-1.7477675687570899</v>
      </c>
      <c r="EO263">
        <v>6</v>
      </c>
      <c r="EP263">
        <v>6</v>
      </c>
      <c r="EQ263">
        <v>0.87212655997151434</v>
      </c>
      <c r="ER263">
        <v>0.23001818343060459</v>
      </c>
      <c r="ES263">
        <v>0.73752483420230996</v>
      </c>
      <c r="ET263">
        <v>0.75318765796456477</v>
      </c>
      <c r="EU263">
        <v>6.8652502193302059E-2</v>
      </c>
      <c r="EV263">
        <v>0.1647477133010217</v>
      </c>
      <c r="EW263">
        <v>0.74043721561490694</v>
      </c>
    </row>
    <row r="264" spans="1:153" x14ac:dyDescent="0.3">
      <c r="A264" s="8">
        <v>265</v>
      </c>
      <c r="B264" t="s">
        <v>151</v>
      </c>
      <c r="C264">
        <v>1009873170</v>
      </c>
      <c r="D264" t="s">
        <v>6882</v>
      </c>
      <c r="E264">
        <v>74</v>
      </c>
      <c r="F264" s="7">
        <v>16.311</v>
      </c>
      <c r="G264" t="s">
        <v>6883</v>
      </c>
      <c r="H264" t="s">
        <v>199</v>
      </c>
      <c r="I264" t="s">
        <v>154</v>
      </c>
      <c r="J264" t="s">
        <v>155</v>
      </c>
      <c r="K264" t="s">
        <v>199</v>
      </c>
      <c r="L264" t="s">
        <v>154</v>
      </c>
      <c r="M264" t="s">
        <v>155</v>
      </c>
      <c r="N264" s="10">
        <v>120100603000</v>
      </c>
      <c r="O264" t="s">
        <v>6884</v>
      </c>
      <c r="P264" t="s">
        <v>6885</v>
      </c>
      <c r="Q264" t="s">
        <v>6886</v>
      </c>
      <c r="R264">
        <v>5</v>
      </c>
      <c r="S264">
        <v>0</v>
      </c>
      <c r="T264" t="s">
        <v>159</v>
      </c>
      <c r="V264" t="s">
        <v>6887</v>
      </c>
      <c r="W264" t="s">
        <v>6888</v>
      </c>
      <c r="X264" t="s">
        <v>6889</v>
      </c>
      <c r="Y264" t="s">
        <v>261</v>
      </c>
      <c r="Z264" t="s">
        <v>6890</v>
      </c>
      <c r="AA264" t="s">
        <v>6891</v>
      </c>
      <c r="AB264">
        <v>13</v>
      </c>
      <c r="AC264">
        <v>0</v>
      </c>
      <c r="AD264">
        <f t="shared" si="4"/>
        <v>1</v>
      </c>
      <c r="AE264">
        <v>1</v>
      </c>
      <c r="AF264" t="s">
        <v>687</v>
      </c>
      <c r="AG264">
        <v>5</v>
      </c>
      <c r="AH264" t="s">
        <v>687</v>
      </c>
      <c r="AI264">
        <v>0</v>
      </c>
      <c r="AL264">
        <v>21868</v>
      </c>
      <c r="AM264">
        <v>16.401</v>
      </c>
      <c r="AN264">
        <v>756.28082129138465</v>
      </c>
      <c r="AO264">
        <v>131.3185476495336</v>
      </c>
      <c r="AP264" t="s">
        <v>165</v>
      </c>
      <c r="AQ264">
        <v>0.49582265310015661</v>
      </c>
      <c r="AR264">
        <v>16.401</v>
      </c>
      <c r="AS264">
        <v>4</v>
      </c>
      <c r="AT264">
        <v>1</v>
      </c>
      <c r="AU264">
        <v>1</v>
      </c>
      <c r="AV264">
        <v>0</v>
      </c>
      <c r="AW264">
        <v>1</v>
      </c>
      <c r="AX264">
        <v>1</v>
      </c>
      <c r="AY264">
        <v>0</v>
      </c>
      <c r="AZ264">
        <v>1</v>
      </c>
      <c r="BA264">
        <v>1</v>
      </c>
      <c r="BB264">
        <v>0</v>
      </c>
      <c r="BF264">
        <v>4.5187499999999998</v>
      </c>
      <c r="BG264">
        <v>0.15888813549870731</v>
      </c>
      <c r="BH264">
        <v>80</v>
      </c>
      <c r="BI264">
        <v>1.7040949536503169</v>
      </c>
      <c r="BJ264">
        <v>1.7754243818492741</v>
      </c>
      <c r="BK264">
        <v>843.03352697095431</v>
      </c>
      <c r="BL264">
        <v>106.8185083715084</v>
      </c>
      <c r="BM264">
        <v>722</v>
      </c>
      <c r="BN264">
        <v>980</v>
      </c>
      <c r="BO264">
        <v>1.138324368667931</v>
      </c>
      <c r="BP264">
        <v>2.1114410755234738</v>
      </c>
      <c r="BQ264">
        <v>4350747221</v>
      </c>
      <c r="BR264">
        <v>188.26987551867219</v>
      </c>
      <c r="BS264">
        <v>50.143364892307467</v>
      </c>
      <c r="BT264">
        <v>130</v>
      </c>
      <c r="BU264">
        <v>255</v>
      </c>
      <c r="BV264">
        <v>0.85194076815601294</v>
      </c>
      <c r="BW264">
        <v>0.8291051022826772</v>
      </c>
      <c r="BX264">
        <v>228708416</v>
      </c>
      <c r="BY264">
        <v>2.637</v>
      </c>
      <c r="BZ264">
        <v>0.16078287909273831</v>
      </c>
      <c r="CA264">
        <v>1.8071687581841129</v>
      </c>
      <c r="CB264">
        <v>2.2788224391507361</v>
      </c>
      <c r="CC264">
        <v>966.30204778156997</v>
      </c>
      <c r="CD264">
        <v>127.8903883380361</v>
      </c>
      <c r="CE264">
        <v>835</v>
      </c>
      <c r="CF264">
        <v>1154</v>
      </c>
      <c r="CG264">
        <v>1.205962417480305</v>
      </c>
      <c r="CH264">
        <v>1.3131379111986179</v>
      </c>
      <c r="CI264">
        <v>3340536126</v>
      </c>
      <c r="CJ264">
        <v>50.634812286689417</v>
      </c>
      <c r="CK264">
        <v>41.389926595725868</v>
      </c>
      <c r="CL264">
        <v>0</v>
      </c>
      <c r="CM264">
        <v>107</v>
      </c>
      <c r="CN264">
        <v>0.46322379307873668</v>
      </c>
      <c r="CO264">
        <v>-0.64557430354856393</v>
      </c>
      <c r="CP264">
        <v>15037968</v>
      </c>
      <c r="CQ264">
        <v>6.726</v>
      </c>
      <c r="CR264">
        <v>12</v>
      </c>
      <c r="CS264">
        <v>2.783121200678353</v>
      </c>
      <c r="CT264">
        <v>1.471228483989254</v>
      </c>
      <c r="CU264">
        <v>673.82850133809097</v>
      </c>
      <c r="CV264">
        <v>82.920346866832588</v>
      </c>
      <c r="CW264">
        <v>560.70000000000005</v>
      </c>
      <c r="CX264">
        <v>777</v>
      </c>
      <c r="CY264">
        <v>-0.49874527758240039</v>
      </c>
      <c r="CZ264">
        <v>-0.13089273170532939</v>
      </c>
      <c r="DA264">
        <v>4133536238</v>
      </c>
      <c r="DB264">
        <v>84.840655664585185</v>
      </c>
      <c r="DC264">
        <v>46.540963148331883</v>
      </c>
      <c r="DD264">
        <v>13</v>
      </c>
      <c r="DE264">
        <v>145</v>
      </c>
      <c r="DF264">
        <v>-0.23290804702515261</v>
      </c>
      <c r="DG264">
        <v>-0.97216855517350176</v>
      </c>
      <c r="DH264">
        <v>83976335</v>
      </c>
      <c r="DI264">
        <v>2.51925</v>
      </c>
      <c r="DJ264">
        <v>0.15360343881470639</v>
      </c>
      <c r="DK264">
        <v>0.20278651193294081</v>
      </c>
      <c r="DL264">
        <v>69</v>
      </c>
      <c r="DM264">
        <v>2.272467294912619</v>
      </c>
      <c r="DN264">
        <v>1.087419690501755</v>
      </c>
      <c r="DO264">
        <v>600.97052694254239</v>
      </c>
      <c r="DP264">
        <v>88.398486261786203</v>
      </c>
      <c r="DQ264">
        <v>487</v>
      </c>
      <c r="DR264">
        <v>711</v>
      </c>
      <c r="DS264">
        <v>-0.18208727109206449</v>
      </c>
      <c r="DT264">
        <v>0.18719490599266611</v>
      </c>
      <c r="DU264">
        <v>1239403372</v>
      </c>
      <c r="DV264">
        <v>237.70913962488839</v>
      </c>
      <c r="DW264">
        <v>174</v>
      </c>
      <c r="DX264">
        <v>318</v>
      </c>
      <c r="DY264">
        <v>0.7722951004601728</v>
      </c>
      <c r="DZ264">
        <v>201066327</v>
      </c>
      <c r="EA264">
        <v>0</v>
      </c>
      <c r="EB264">
        <v>4</v>
      </c>
      <c r="EC264">
        <v>1</v>
      </c>
      <c r="ED264" s="8">
        <v>57.908107054040123</v>
      </c>
      <c r="EE264" s="8">
        <v>1.00192220686912</v>
      </c>
      <c r="EF264" s="8">
        <v>0.41009694530821289</v>
      </c>
      <c r="EG264" s="8">
        <v>0.2409464002759546</v>
      </c>
      <c r="EH264" s="8">
        <v>0.19778086618628299</v>
      </c>
      <c r="EI264" s="8">
        <v>65</v>
      </c>
      <c r="EJ264" s="8">
        <v>0.27551673678434241</v>
      </c>
      <c r="EK264">
        <v>4.0270307426336496</v>
      </c>
      <c r="EL264">
        <v>2.1301687590472298</v>
      </c>
      <c r="EM264">
        <v>2.2301687590472299</v>
      </c>
      <c r="EN264">
        <v>3.7686550589299999</v>
      </c>
      <c r="EO264">
        <v>8</v>
      </c>
      <c r="EP264">
        <v>8</v>
      </c>
      <c r="EQ264">
        <v>0.98977532805776358</v>
      </c>
      <c r="ER264">
        <v>0.97730330906745166</v>
      </c>
      <c r="ES264">
        <v>0.99700130812384258</v>
      </c>
      <c r="ET264">
        <v>0.96005567047916196</v>
      </c>
      <c r="EU264">
        <v>0.99315491321757277</v>
      </c>
      <c r="EV264">
        <v>0.99668122154877825</v>
      </c>
      <c r="EW264">
        <v>0.89797964419898291</v>
      </c>
    </row>
    <row r="265" spans="1:153" x14ac:dyDescent="0.3">
      <c r="A265" s="8">
        <v>266</v>
      </c>
      <c r="B265" t="s">
        <v>151</v>
      </c>
      <c r="C265">
        <v>1010234219</v>
      </c>
      <c r="D265" t="s">
        <v>6892</v>
      </c>
      <c r="E265">
        <v>67</v>
      </c>
      <c r="F265">
        <v>24.83</v>
      </c>
      <c r="G265" t="s">
        <v>6893</v>
      </c>
      <c r="H265" t="s">
        <v>199</v>
      </c>
      <c r="I265" t="s">
        <v>168</v>
      </c>
      <c r="J265" t="s">
        <v>155</v>
      </c>
      <c r="K265" t="s">
        <v>199</v>
      </c>
      <c r="L265" t="s">
        <v>168</v>
      </c>
      <c r="M265" t="s">
        <v>155</v>
      </c>
      <c r="N265" s="10">
        <v>120100708307</v>
      </c>
      <c r="O265" t="s">
        <v>6894</v>
      </c>
      <c r="P265" t="s">
        <v>6895</v>
      </c>
      <c r="Q265" t="s">
        <v>6896</v>
      </c>
      <c r="R265">
        <v>5</v>
      </c>
      <c r="S265">
        <v>0</v>
      </c>
      <c r="T265" t="s">
        <v>159</v>
      </c>
      <c r="V265" t="s">
        <v>6897</v>
      </c>
      <c r="W265" t="s">
        <v>6898</v>
      </c>
      <c r="X265" t="s">
        <v>6899</v>
      </c>
      <c r="AA265" s="8" t="s">
        <v>6900</v>
      </c>
      <c r="AB265">
        <v>10</v>
      </c>
      <c r="AC265">
        <v>2</v>
      </c>
      <c r="AD265">
        <f t="shared" si="4"/>
        <v>0.83333333333333337</v>
      </c>
      <c r="AE265">
        <v>0.83333333333333304</v>
      </c>
      <c r="AF265" t="s">
        <v>480</v>
      </c>
      <c r="AG265">
        <v>5</v>
      </c>
      <c r="AH265" t="s">
        <v>480</v>
      </c>
      <c r="AI265">
        <v>0</v>
      </c>
      <c r="AL265">
        <v>25557</v>
      </c>
      <c r="AM265">
        <v>19.167750000000002</v>
      </c>
      <c r="AN265">
        <v>602.0313808349963</v>
      </c>
      <c r="AO265">
        <v>143.36228821849201</v>
      </c>
      <c r="AP265" t="s">
        <v>165</v>
      </c>
      <c r="AQ265">
        <v>9.3661368220951613E-2</v>
      </c>
      <c r="AR265">
        <v>19.167750000000002</v>
      </c>
      <c r="AS265">
        <v>4</v>
      </c>
      <c r="AT265">
        <v>1</v>
      </c>
      <c r="AU265">
        <v>1</v>
      </c>
      <c r="AV265">
        <v>0</v>
      </c>
      <c r="AW265">
        <v>1</v>
      </c>
      <c r="AX265">
        <v>1</v>
      </c>
      <c r="AY265">
        <v>1</v>
      </c>
      <c r="AZ265">
        <v>0</v>
      </c>
      <c r="BA265">
        <v>1</v>
      </c>
      <c r="BB265">
        <v>1</v>
      </c>
      <c r="BF265">
        <v>2.2207499999999998</v>
      </c>
      <c r="BG265">
        <v>0.173597623824676</v>
      </c>
      <c r="BH265">
        <v>116</v>
      </c>
      <c r="BI265">
        <v>1.3758674705611229</v>
      </c>
      <c r="BJ265">
        <v>3.7832432727375771</v>
      </c>
      <c r="BK265">
        <v>851.8041202296522</v>
      </c>
      <c r="BL265">
        <v>110.109157085476</v>
      </c>
      <c r="BM265">
        <v>722</v>
      </c>
      <c r="BN265">
        <v>995</v>
      </c>
      <c r="BO265">
        <v>0.97937409159981181</v>
      </c>
      <c r="BP265">
        <v>1.7855686888482889</v>
      </c>
      <c r="BQ265">
        <v>2184312780</v>
      </c>
      <c r="BR265">
        <v>198.60081053698079</v>
      </c>
      <c r="BS265">
        <v>50.753991290336941</v>
      </c>
      <c r="BT265">
        <v>140</v>
      </c>
      <c r="BU265">
        <v>266</v>
      </c>
      <c r="BV265">
        <v>0.74561485678302319</v>
      </c>
      <c r="BW265">
        <v>0.62027914012409635</v>
      </c>
      <c r="BX265">
        <v>124416037</v>
      </c>
      <c r="BY265">
        <v>1.1557500000000001</v>
      </c>
      <c r="BZ265">
        <v>6.0296591931760381E-2</v>
      </c>
      <c r="CA265">
        <v>1.880946673372488</v>
      </c>
      <c r="CB265">
        <v>1.3385528705598191</v>
      </c>
      <c r="CC265">
        <v>948.34003893575596</v>
      </c>
      <c r="CD265">
        <v>110.1852543618178</v>
      </c>
      <c r="CE265">
        <v>835</v>
      </c>
      <c r="CF265">
        <v>1080</v>
      </c>
      <c r="CG265">
        <v>1.4723681991131361</v>
      </c>
      <c r="CH265">
        <v>2.876049137408351</v>
      </c>
      <c r="CI265">
        <v>1404605504</v>
      </c>
      <c r="CJ265">
        <v>38.353017521090202</v>
      </c>
      <c r="CK265">
        <v>43.72550177893833</v>
      </c>
      <c r="CL265">
        <v>0</v>
      </c>
      <c r="CM265">
        <v>105</v>
      </c>
      <c r="CN265">
        <v>0.79914322093594725</v>
      </c>
      <c r="CO265">
        <v>-0.63221032060640114</v>
      </c>
      <c r="CP265">
        <v>5213008</v>
      </c>
      <c r="CQ265">
        <v>10.151249999999999</v>
      </c>
      <c r="CR265">
        <v>20</v>
      </c>
      <c r="CS265">
        <v>3.745040904225303</v>
      </c>
      <c r="CT265">
        <v>3.2471756367630848</v>
      </c>
      <c r="CU265">
        <v>581.99977835241964</v>
      </c>
      <c r="CV265">
        <v>95.414909474778455</v>
      </c>
      <c r="CW265">
        <v>465</v>
      </c>
      <c r="CX265">
        <v>718</v>
      </c>
      <c r="CY265">
        <v>0.23356042835557569</v>
      </c>
      <c r="CZ265">
        <v>-0.36052351033516361</v>
      </c>
      <c r="DA265">
        <v>4707848555</v>
      </c>
      <c r="DB265">
        <v>76.922718876985599</v>
      </c>
      <c r="DC265">
        <v>47.128798960535043</v>
      </c>
      <c r="DD265">
        <v>5</v>
      </c>
      <c r="DE265">
        <v>139</v>
      </c>
      <c r="DF265">
        <v>-9.8999743226285575E-2</v>
      </c>
      <c r="DG265">
        <v>-1.091770738787281</v>
      </c>
      <c r="DH265">
        <v>110150921</v>
      </c>
      <c r="DI265">
        <v>5.64</v>
      </c>
      <c r="DJ265">
        <v>0.29424423836913571</v>
      </c>
      <c r="DK265">
        <v>0.2321849089477328</v>
      </c>
      <c r="DL265">
        <v>58</v>
      </c>
      <c r="DM265">
        <v>2.7988144213764512</v>
      </c>
      <c r="DN265">
        <v>5.8207641887080346</v>
      </c>
      <c r="DO265">
        <v>468.77194148936172</v>
      </c>
      <c r="DP265">
        <v>157.53108350808299</v>
      </c>
      <c r="DQ265">
        <v>275</v>
      </c>
      <c r="DR265">
        <v>653</v>
      </c>
      <c r="DS265">
        <v>-0.65292521882924204</v>
      </c>
      <c r="DT265">
        <v>0.52583761940633478</v>
      </c>
      <c r="DU265">
        <v>1839115079</v>
      </c>
      <c r="DV265">
        <v>262.71303191489358</v>
      </c>
      <c r="DW265">
        <v>168</v>
      </c>
      <c r="DX265">
        <v>390</v>
      </c>
      <c r="DY265">
        <v>7.5370524003160204</v>
      </c>
      <c r="DZ265">
        <v>604106278</v>
      </c>
      <c r="EA265">
        <v>1</v>
      </c>
      <c r="EB265">
        <v>4</v>
      </c>
      <c r="EC265">
        <v>1</v>
      </c>
      <c r="ED265" s="8">
        <v>106.3726680638417</v>
      </c>
      <c r="EE265" s="8">
        <v>2.2458539277728389</v>
      </c>
      <c r="EF265" s="8">
        <v>0.52960050084125676</v>
      </c>
      <c r="EG265" s="8">
        <v>0.30776246570494931</v>
      </c>
      <c r="EH265" s="8">
        <v>0.24212113153508349</v>
      </c>
      <c r="EI265" s="8">
        <v>66</v>
      </c>
      <c r="EJ265" s="8">
        <v>0.11585866885784719</v>
      </c>
      <c r="EK265">
        <v>4.4448203018944596</v>
      </c>
      <c r="EL265">
        <v>2.32854922994902</v>
      </c>
      <c r="EM265">
        <v>2.4285492299490201</v>
      </c>
      <c r="EN265">
        <v>2.7872607619304</v>
      </c>
      <c r="EO265">
        <v>10</v>
      </c>
      <c r="EP265">
        <v>9</v>
      </c>
      <c r="EQ265">
        <v>0.99324859206714211</v>
      </c>
      <c r="ER265">
        <v>0.984256269961437</v>
      </c>
      <c r="ES265">
        <v>0.99798519965831745</v>
      </c>
      <c r="ET265">
        <v>0.97304410059468782</v>
      </c>
      <c r="EU265">
        <v>0.97411750771743366</v>
      </c>
      <c r="EV265">
        <v>0.98515147172938866</v>
      </c>
      <c r="EW265">
        <v>0.93925153171726161</v>
      </c>
    </row>
    <row r="266" spans="1:153" x14ac:dyDescent="0.3">
      <c r="A266">
        <v>267</v>
      </c>
      <c r="B266" t="s">
        <v>151</v>
      </c>
      <c r="C266">
        <v>1008403782</v>
      </c>
      <c r="D266" t="s">
        <v>1884</v>
      </c>
      <c r="E266">
        <v>62</v>
      </c>
      <c r="F266">
        <v>4.984</v>
      </c>
      <c r="G266" t="s">
        <v>1885</v>
      </c>
      <c r="H266" t="s">
        <v>153</v>
      </c>
      <c r="I266" t="s">
        <v>154</v>
      </c>
      <c r="J266" t="s">
        <v>155</v>
      </c>
      <c r="K266" t="s">
        <v>153</v>
      </c>
      <c r="L266" t="s">
        <v>154</v>
      </c>
      <c r="M266" t="s">
        <v>155</v>
      </c>
      <c r="N266" s="10">
        <v>120101902937</v>
      </c>
      <c r="O266" t="s">
        <v>1886</v>
      </c>
      <c r="P266" t="s">
        <v>1887</v>
      </c>
      <c r="Q266" t="s">
        <v>1888</v>
      </c>
      <c r="R266">
        <v>4</v>
      </c>
      <c r="S266">
        <v>0</v>
      </c>
      <c r="T266" t="s">
        <v>159</v>
      </c>
      <c r="V266" t="s">
        <v>432</v>
      </c>
      <c r="W266" t="s">
        <v>1889</v>
      </c>
      <c r="X266" t="s">
        <v>1890</v>
      </c>
      <c r="Y266" t="s">
        <v>1891</v>
      </c>
      <c r="Z266" t="s">
        <v>1892</v>
      </c>
      <c r="AA266" t="s">
        <v>1893</v>
      </c>
      <c r="AB266">
        <v>4</v>
      </c>
      <c r="AC266">
        <v>5</v>
      </c>
      <c r="AD266">
        <f t="shared" si="4"/>
        <v>0.44444444444444442</v>
      </c>
      <c r="AE266">
        <v>0.44444444444444398</v>
      </c>
      <c r="AF266" t="s">
        <v>177</v>
      </c>
      <c r="AG266">
        <v>3</v>
      </c>
      <c r="AH266" t="s">
        <v>164</v>
      </c>
      <c r="AI266">
        <v>0</v>
      </c>
      <c r="AL266">
        <v>1327</v>
      </c>
      <c r="AM266">
        <v>0.99524999999999997</v>
      </c>
      <c r="AN266">
        <v>880.31198191409192</v>
      </c>
      <c r="AO266">
        <v>97.550866616428038</v>
      </c>
      <c r="AP266" t="s">
        <v>165</v>
      </c>
      <c r="AQ266">
        <v>0.10807219721329298</v>
      </c>
      <c r="AR266">
        <v>0.99525007909536367</v>
      </c>
      <c r="AS266">
        <v>1</v>
      </c>
      <c r="AT266">
        <v>1</v>
      </c>
      <c r="AU266">
        <v>0</v>
      </c>
      <c r="AV266">
        <v>0</v>
      </c>
      <c r="AW266">
        <v>0</v>
      </c>
      <c r="AX266">
        <v>0</v>
      </c>
      <c r="AY266">
        <v>0</v>
      </c>
      <c r="AZ266">
        <v>1</v>
      </c>
      <c r="BA266">
        <v>1</v>
      </c>
      <c r="BF266">
        <v>0.1530000121593475</v>
      </c>
      <c r="BG266">
        <v>0.37370668778134142</v>
      </c>
      <c r="BH266">
        <v>11</v>
      </c>
      <c r="BI266">
        <v>0.98055192887712006</v>
      </c>
      <c r="BJ266">
        <v>1.9102891479456601</v>
      </c>
      <c r="BK266">
        <v>933.35294117647061</v>
      </c>
      <c r="BL266">
        <v>158.5083128307393</v>
      </c>
      <c r="BM266">
        <v>736.3</v>
      </c>
      <c r="BN266">
        <v>1162.7</v>
      </c>
      <c r="BO266">
        <v>0.52253184400740826</v>
      </c>
      <c r="BP266">
        <v>-0.45655856118862692</v>
      </c>
      <c r="BQ266">
        <v>182839610</v>
      </c>
      <c r="BR266">
        <v>185.70098039215691</v>
      </c>
      <c r="BS266">
        <v>39.985215392932723</v>
      </c>
      <c r="BT266">
        <v>133</v>
      </c>
      <c r="BU266">
        <v>238</v>
      </c>
      <c r="BV266">
        <v>9.554923490525255E-2</v>
      </c>
      <c r="BW266">
        <v>-0.77753535381029559</v>
      </c>
      <c r="BX266">
        <v>7361069</v>
      </c>
      <c r="BY266">
        <v>0.45525003618001941</v>
      </c>
      <c r="BZ266">
        <v>0.45742275810097971</v>
      </c>
      <c r="CA266">
        <v>1.4611026965030489</v>
      </c>
      <c r="CB266">
        <v>1.840705727601075</v>
      </c>
      <c r="CC266">
        <v>1093.5123558484349</v>
      </c>
      <c r="CD266">
        <v>198.29114956448049</v>
      </c>
      <c r="CE266">
        <v>871.2</v>
      </c>
      <c r="CF266">
        <v>1390.4</v>
      </c>
      <c r="CG266">
        <v>0.73261135758152118</v>
      </c>
      <c r="CH266">
        <v>-0.21156227791436291</v>
      </c>
      <c r="CI266">
        <v>749698812</v>
      </c>
      <c r="CJ266">
        <v>42.841845140032952</v>
      </c>
      <c r="CK266">
        <v>48.870686664368243</v>
      </c>
      <c r="CL266">
        <v>0</v>
      </c>
      <c r="CM266">
        <v>118</v>
      </c>
      <c r="CN266">
        <v>1.118519281646712</v>
      </c>
      <c r="CO266">
        <v>0.31306853753347141</v>
      </c>
      <c r="CP266">
        <v>2563827</v>
      </c>
      <c r="CQ266">
        <v>0.27675002199411392</v>
      </c>
      <c r="CR266">
        <v>1</v>
      </c>
      <c r="CS266">
        <v>2.0443704995336298</v>
      </c>
      <c r="CT266">
        <v>1.274227923677407</v>
      </c>
      <c r="CU266">
        <v>649.35230352303518</v>
      </c>
      <c r="CV266">
        <v>87.494548038310356</v>
      </c>
      <c r="CW266">
        <v>519.4</v>
      </c>
      <c r="CX266">
        <v>763.4</v>
      </c>
      <c r="CY266">
        <v>-0.33944752407322848</v>
      </c>
      <c r="CZ266">
        <v>-0.53683146369152768</v>
      </c>
      <c r="DA266">
        <v>158416759</v>
      </c>
      <c r="DB266">
        <v>61.913279132791331</v>
      </c>
      <c r="DC266">
        <v>53.60639510377802</v>
      </c>
      <c r="DD266">
        <v>0</v>
      </c>
      <c r="DE266">
        <v>143.19999999999999</v>
      </c>
      <c r="DF266">
        <v>0.35675858586200587</v>
      </c>
      <c r="DG266">
        <v>-1.242374920427157</v>
      </c>
      <c r="DH266">
        <v>2474846</v>
      </c>
      <c r="DI266">
        <v>0.1102500087618828</v>
      </c>
      <c r="DJ266">
        <v>0.11077618688771659</v>
      </c>
      <c r="DK266">
        <v>0.52577639943365018</v>
      </c>
      <c r="DL266">
        <v>3</v>
      </c>
      <c r="DM266">
        <v>1.295568256230772</v>
      </c>
      <c r="DN266">
        <v>3.5286597912076632</v>
      </c>
      <c r="DO266">
        <v>506.10204081632651</v>
      </c>
      <c r="DP266">
        <v>163.53683288519679</v>
      </c>
      <c r="DQ266">
        <v>276.39999999999998</v>
      </c>
      <c r="DR266">
        <v>695.2</v>
      </c>
      <c r="DS266">
        <v>-0.65269963695758249</v>
      </c>
      <c r="DT266">
        <v>-0.31276438273959162</v>
      </c>
      <c r="DU266">
        <v>41583885</v>
      </c>
      <c r="DV266">
        <v>290.58503401360542</v>
      </c>
      <c r="DW266">
        <v>187.6</v>
      </c>
      <c r="DX266">
        <v>438.2</v>
      </c>
      <c r="DY266">
        <v>1.2756743231211309</v>
      </c>
      <c r="DZ266">
        <v>13850600</v>
      </c>
      <c r="EA266">
        <v>0</v>
      </c>
      <c r="EB266">
        <v>1</v>
      </c>
      <c r="EC266">
        <v>1</v>
      </c>
      <c r="ED266" s="8">
        <v>98.904533337935334</v>
      </c>
      <c r="EE266" s="8">
        <v>1.231477034456075</v>
      </c>
      <c r="EF266" s="8">
        <v>0.27807083647324787</v>
      </c>
      <c r="EG266" s="8">
        <v>0.52955381540299418</v>
      </c>
      <c r="EH266" s="8">
        <v>0.4066037584203897</v>
      </c>
      <c r="EI266" s="8">
        <v>1</v>
      </c>
      <c r="EJ266" s="8">
        <v>0.1537302185380558</v>
      </c>
      <c r="EK266">
        <v>0.47362120875956698</v>
      </c>
      <c r="EL266">
        <v>0.13315070895296299</v>
      </c>
      <c r="EM266">
        <v>0.233150708952963</v>
      </c>
      <c r="EN266">
        <v>-0.14615953141819699</v>
      </c>
      <c r="EO266">
        <v>5</v>
      </c>
      <c r="EP266">
        <v>5</v>
      </c>
      <c r="EQ266">
        <v>0.47415417162124701</v>
      </c>
      <c r="ER266">
        <v>0.50227019199956757</v>
      </c>
      <c r="ES266">
        <v>0.53816149317139239</v>
      </c>
      <c r="ET266">
        <v>0.5635025554455565</v>
      </c>
      <c r="EU266">
        <v>0.40001380547847792</v>
      </c>
      <c r="EV266">
        <v>0.48157795685933719</v>
      </c>
      <c r="EW266">
        <v>0.61889856572307944</v>
      </c>
    </row>
    <row r="267" spans="1:153" x14ac:dyDescent="0.3">
      <c r="A267">
        <v>268</v>
      </c>
      <c r="B267" t="s">
        <v>151</v>
      </c>
      <c r="C267">
        <v>1009860850</v>
      </c>
      <c r="D267" t="s">
        <v>1894</v>
      </c>
      <c r="E267">
        <v>72</v>
      </c>
      <c r="F267">
        <v>19.228000000000002</v>
      </c>
      <c r="G267" t="s">
        <v>1895</v>
      </c>
      <c r="H267" t="s">
        <v>199</v>
      </c>
      <c r="I267" t="s">
        <v>154</v>
      </c>
      <c r="J267" t="s">
        <v>155</v>
      </c>
      <c r="K267" s="8" t="s">
        <v>189</v>
      </c>
      <c r="L267" t="s">
        <v>154</v>
      </c>
      <c r="M267" t="s">
        <v>155</v>
      </c>
      <c r="N267" s="10">
        <v>120102205417</v>
      </c>
      <c r="O267" t="s">
        <v>1896</v>
      </c>
      <c r="P267" t="s">
        <v>1897</v>
      </c>
      <c r="Q267" t="s">
        <v>1898</v>
      </c>
      <c r="R267">
        <v>5</v>
      </c>
      <c r="S267">
        <v>0</v>
      </c>
      <c r="T267" t="s">
        <v>159</v>
      </c>
      <c r="V267" t="s">
        <v>432</v>
      </c>
      <c r="W267" t="s">
        <v>1899</v>
      </c>
      <c r="X267" t="s">
        <v>1900</v>
      </c>
      <c r="Y267" t="s">
        <v>1901</v>
      </c>
      <c r="Z267" t="s">
        <v>1902</v>
      </c>
      <c r="AA267" t="s">
        <v>1903</v>
      </c>
      <c r="AB267">
        <v>6</v>
      </c>
      <c r="AC267">
        <v>3</v>
      </c>
      <c r="AD267">
        <f t="shared" si="4"/>
        <v>0.66666666666666663</v>
      </c>
      <c r="AE267">
        <v>0.66666666666666696</v>
      </c>
      <c r="AF267" t="s">
        <v>209</v>
      </c>
      <c r="AG267">
        <v>4</v>
      </c>
      <c r="AH267" t="s">
        <v>480</v>
      </c>
      <c r="AI267">
        <v>1</v>
      </c>
      <c r="AL267">
        <v>19875</v>
      </c>
      <c r="AM267">
        <v>14.90625</v>
      </c>
      <c r="AN267">
        <v>796.67491823899365</v>
      </c>
      <c r="AO267">
        <v>129.62993710691819</v>
      </c>
      <c r="AP267" t="s">
        <v>187</v>
      </c>
      <c r="AQ267">
        <v>0.79687908202158819</v>
      </c>
      <c r="AR267">
        <v>14.90625</v>
      </c>
      <c r="AS267">
        <v>3</v>
      </c>
      <c r="AT267">
        <v>1</v>
      </c>
      <c r="AU267">
        <v>1</v>
      </c>
      <c r="AV267">
        <v>0</v>
      </c>
      <c r="AW267">
        <v>1</v>
      </c>
      <c r="AX267">
        <v>1</v>
      </c>
      <c r="AY267">
        <v>1</v>
      </c>
      <c r="AZ267">
        <v>1</v>
      </c>
      <c r="BA267">
        <v>1</v>
      </c>
      <c r="BF267">
        <v>5.7712500000000002</v>
      </c>
      <c r="BG267">
        <v>0.19109703102190201</v>
      </c>
      <c r="BH267">
        <v>43</v>
      </c>
      <c r="BI267">
        <v>2.9932826466468652</v>
      </c>
      <c r="BJ267">
        <v>2.6080864849766501</v>
      </c>
      <c r="BK267">
        <v>841.61767381416507</v>
      </c>
      <c r="BL267">
        <v>94.682170158144956</v>
      </c>
      <c r="BM267">
        <v>729</v>
      </c>
      <c r="BN267">
        <v>973</v>
      </c>
      <c r="BO267">
        <v>0.70448942012369997</v>
      </c>
      <c r="BP267">
        <v>0.56136841581372376</v>
      </c>
      <c r="BQ267">
        <v>5519508246</v>
      </c>
      <c r="BR267">
        <v>177.15750487329441</v>
      </c>
      <c r="BS267">
        <v>41.441810593280387</v>
      </c>
      <c r="BT267">
        <v>128</v>
      </c>
      <c r="BU267">
        <v>235</v>
      </c>
      <c r="BV267">
        <v>0.70513530309663175</v>
      </c>
      <c r="BW267">
        <v>0.41184591438445128</v>
      </c>
      <c r="BX267">
        <v>254721469</v>
      </c>
      <c r="BY267">
        <v>3.0997499999999998</v>
      </c>
      <c r="BZ267">
        <v>0.2079496855345912</v>
      </c>
      <c r="CA267">
        <v>2.942546363672534</v>
      </c>
      <c r="CB267">
        <v>2.582994001784944</v>
      </c>
      <c r="CC267">
        <v>946.5349624969756</v>
      </c>
      <c r="CD267">
        <v>102.7823831757868</v>
      </c>
      <c r="CE267">
        <v>839</v>
      </c>
      <c r="CF267">
        <v>1084.8</v>
      </c>
      <c r="CG267">
        <v>1.2697287817135581</v>
      </c>
      <c r="CH267">
        <v>1.888772871166843</v>
      </c>
      <c r="CI267">
        <v>3746534137</v>
      </c>
      <c r="CJ267">
        <v>58.404306798935401</v>
      </c>
      <c r="CK267">
        <v>40.042565675712851</v>
      </c>
      <c r="CL267">
        <v>1</v>
      </c>
      <c r="CM267">
        <v>110</v>
      </c>
      <c r="CN267">
        <v>9.1722470527275418E-2</v>
      </c>
      <c r="CO267">
        <v>-1.029110512242883</v>
      </c>
      <c r="CP267">
        <v>20724805</v>
      </c>
      <c r="CQ267">
        <v>4.6147499999999999</v>
      </c>
      <c r="CR267">
        <v>15</v>
      </c>
      <c r="CS267">
        <v>3.561132375870145</v>
      </c>
      <c r="CT267">
        <v>3.7329742952610241</v>
      </c>
      <c r="CU267">
        <v>694.83325207215989</v>
      </c>
      <c r="CV267">
        <v>82.316785233980539</v>
      </c>
      <c r="CW267">
        <v>576</v>
      </c>
      <c r="CX267">
        <v>791</v>
      </c>
      <c r="CY267">
        <v>-0.70403380609778277</v>
      </c>
      <c r="CZ267">
        <v>4.4556072644002409E-2</v>
      </c>
      <c r="DA267">
        <v>3012319911</v>
      </c>
      <c r="DB267">
        <v>84.389728587680807</v>
      </c>
      <c r="DC267">
        <v>44.711498087695702</v>
      </c>
      <c r="DD267">
        <v>16</v>
      </c>
      <c r="DE267">
        <v>142</v>
      </c>
      <c r="DF267">
        <v>-0.24528360188117321</v>
      </c>
      <c r="DG267">
        <v>-0.8639146059179561</v>
      </c>
      <c r="DH267">
        <v>56119940</v>
      </c>
      <c r="DI267">
        <v>1.4205000000000001</v>
      </c>
      <c r="DJ267">
        <v>9.5295597484276726E-2</v>
      </c>
      <c r="DK267">
        <v>0.24609175570873759</v>
      </c>
      <c r="DL267">
        <v>54</v>
      </c>
      <c r="DM267">
        <v>3.5453937668691098</v>
      </c>
      <c r="DN267">
        <v>3.5280188235191901</v>
      </c>
      <c r="DO267">
        <v>617.91341077085531</v>
      </c>
      <c r="DP267">
        <v>82.926437163657823</v>
      </c>
      <c r="DQ267">
        <v>505</v>
      </c>
      <c r="DR267">
        <v>713</v>
      </c>
      <c r="DS267">
        <v>-0.55682545504188929</v>
      </c>
      <c r="DT267">
        <v>0.56669308487286818</v>
      </c>
      <c r="DU267">
        <v>736186014</v>
      </c>
      <c r="DV267">
        <v>238.9297782470961</v>
      </c>
      <c r="DW267">
        <v>178</v>
      </c>
      <c r="DX267">
        <v>318</v>
      </c>
      <c r="DY267">
        <v>0.41098297951929741</v>
      </c>
      <c r="DZ267">
        <v>113612377</v>
      </c>
      <c r="EA267">
        <v>0</v>
      </c>
      <c r="EB267">
        <v>3</v>
      </c>
      <c r="EC267">
        <v>1</v>
      </c>
      <c r="ED267" s="8">
        <v>53.832857898283279</v>
      </c>
      <c r="EE267" s="8">
        <v>0.85221905036668366</v>
      </c>
      <c r="EF267" s="8">
        <v>0.30958490566037739</v>
      </c>
      <c r="EG267" s="8">
        <v>0.2447465362302039</v>
      </c>
      <c r="EH267" s="8">
        <v>0.2093123426822569</v>
      </c>
      <c r="EI267" s="8">
        <v>43</v>
      </c>
      <c r="EJ267" s="8">
        <v>0.38716981132075468</v>
      </c>
      <c r="EK267">
        <v>1.85897422595105</v>
      </c>
      <c r="EL267">
        <v>1.5471899993596701</v>
      </c>
      <c r="EM267">
        <v>1.6471899993596699</v>
      </c>
      <c r="EN267">
        <v>2.43229824064439</v>
      </c>
      <c r="EO267">
        <v>7</v>
      </c>
      <c r="EP267">
        <v>7</v>
      </c>
      <c r="EQ267">
        <v>0.98536347797369839</v>
      </c>
      <c r="ER267">
        <v>0.9350413389926342</v>
      </c>
      <c r="ES267">
        <v>0.99094657742716974</v>
      </c>
      <c r="ET267">
        <v>0.90392498966259938</v>
      </c>
      <c r="EU267">
        <v>0.95850895981606854</v>
      </c>
      <c r="EV267">
        <v>0.97046059533593476</v>
      </c>
      <c r="EW267">
        <v>0.83363460423807734</v>
      </c>
    </row>
    <row r="268" spans="1:153" x14ac:dyDescent="0.3">
      <c r="A268" s="8">
        <v>269</v>
      </c>
      <c r="B268" t="s">
        <v>151</v>
      </c>
      <c r="C268">
        <v>1009685663</v>
      </c>
      <c r="D268" t="s">
        <v>7358</v>
      </c>
      <c r="E268">
        <v>72</v>
      </c>
      <c r="F268">
        <v>8</v>
      </c>
      <c r="G268" t="s">
        <v>7359</v>
      </c>
      <c r="H268" t="s">
        <v>167</v>
      </c>
      <c r="I268" t="s">
        <v>168</v>
      </c>
      <c r="J268" t="s">
        <v>155</v>
      </c>
      <c r="K268" t="s">
        <v>167</v>
      </c>
      <c r="L268" t="s">
        <v>168</v>
      </c>
      <c r="M268" t="s">
        <v>155</v>
      </c>
      <c r="N268" s="10">
        <v>120103006695</v>
      </c>
      <c r="O268" t="s">
        <v>7360</v>
      </c>
      <c r="P268" t="s">
        <v>7361</v>
      </c>
      <c r="Q268" t="s">
        <v>7362</v>
      </c>
      <c r="R268">
        <v>5</v>
      </c>
      <c r="S268">
        <v>1</v>
      </c>
      <c r="T268" t="s">
        <v>159</v>
      </c>
      <c r="V268" t="s">
        <v>261</v>
      </c>
      <c r="W268" t="s">
        <v>7363</v>
      </c>
      <c r="X268" t="s">
        <v>7364</v>
      </c>
      <c r="AA268" s="8" t="s">
        <v>7365</v>
      </c>
      <c r="AB268" s="46">
        <v>7</v>
      </c>
      <c r="AC268" s="46">
        <v>4</v>
      </c>
      <c r="AD268">
        <f t="shared" si="4"/>
        <v>0.63636363636363635</v>
      </c>
      <c r="AE268">
        <v>0.36363636363636398</v>
      </c>
      <c r="AF268" t="s">
        <v>164</v>
      </c>
      <c r="AG268">
        <v>2</v>
      </c>
      <c r="AH268" t="s">
        <v>177</v>
      </c>
      <c r="AI268">
        <v>1</v>
      </c>
      <c r="AL268">
        <v>50048</v>
      </c>
      <c r="AM268">
        <v>37.536000000000001</v>
      </c>
      <c r="AN268">
        <v>643.80041160485939</v>
      </c>
      <c r="AO268">
        <v>106.8416320332481</v>
      </c>
      <c r="AP268" t="s">
        <v>187</v>
      </c>
      <c r="AQ268">
        <v>0.44245621436480542</v>
      </c>
      <c r="AR268">
        <v>37.535997016906741</v>
      </c>
      <c r="AS268">
        <v>4</v>
      </c>
      <c r="AT268">
        <v>0</v>
      </c>
      <c r="AU268">
        <v>0</v>
      </c>
      <c r="AV268">
        <v>0</v>
      </c>
      <c r="AW268">
        <v>0</v>
      </c>
      <c r="AX268">
        <v>0</v>
      </c>
      <c r="AY268">
        <v>0</v>
      </c>
      <c r="AZ268">
        <v>0</v>
      </c>
      <c r="BA268">
        <v>0</v>
      </c>
      <c r="BD268">
        <v>1</v>
      </c>
      <c r="BE268">
        <v>60</v>
      </c>
      <c r="BF268">
        <v>4.8787496122717862</v>
      </c>
      <c r="BG268">
        <v>0.1549621152628228</v>
      </c>
      <c r="BH268">
        <v>131</v>
      </c>
      <c r="BI268">
        <v>1.838973218736039</v>
      </c>
      <c r="BJ268">
        <v>4.5508617912349472</v>
      </c>
      <c r="BK268">
        <v>863.01860107609536</v>
      </c>
      <c r="BL268">
        <v>119.20971950767741</v>
      </c>
      <c r="BM268">
        <v>726</v>
      </c>
      <c r="BN268">
        <v>1028.5999999999999</v>
      </c>
      <c r="BO268">
        <v>0.87927512489544646</v>
      </c>
      <c r="BP268">
        <v>0.67396114232644422</v>
      </c>
      <c r="BQ268">
        <v>4937373470</v>
      </c>
      <c r="BR268">
        <v>183.78124519600311</v>
      </c>
      <c r="BS268">
        <v>49.957728036905003</v>
      </c>
      <c r="BT268">
        <v>129</v>
      </c>
      <c r="BU268">
        <v>250</v>
      </c>
      <c r="BV268">
        <v>1.2359914665219951</v>
      </c>
      <c r="BW268">
        <v>2.5751356647144341</v>
      </c>
      <c r="BX268">
        <v>235944941</v>
      </c>
      <c r="BY268">
        <v>3.4229997279644011</v>
      </c>
      <c r="BZ268">
        <v>9.119245524296675E-2</v>
      </c>
      <c r="CA268">
        <v>2.1380965076161851</v>
      </c>
      <c r="CB268">
        <v>7.0670072954016687</v>
      </c>
      <c r="CC268">
        <v>978.67484662576692</v>
      </c>
      <c r="CD268">
        <v>121.4770813948262</v>
      </c>
      <c r="CE268">
        <v>840</v>
      </c>
      <c r="CF268">
        <v>1159</v>
      </c>
      <c r="CG268">
        <v>0.71925397909730737</v>
      </c>
      <c r="CH268">
        <v>-0.21698436644095409</v>
      </c>
      <c r="CI268">
        <v>4438769028</v>
      </c>
      <c r="CJ268">
        <v>72.99496056091148</v>
      </c>
      <c r="CK268">
        <v>37.621392428959879</v>
      </c>
      <c r="CL268">
        <v>20</v>
      </c>
      <c r="CM268">
        <v>122</v>
      </c>
      <c r="CN268">
        <v>2.974436972321802E-2</v>
      </c>
      <c r="CO268">
        <v>-0.69238485542516548</v>
      </c>
      <c r="CP268">
        <v>30777943</v>
      </c>
      <c r="CQ268">
        <v>25.015498011946679</v>
      </c>
      <c r="CR268">
        <v>4</v>
      </c>
      <c r="CS268">
        <v>5.1311247339313093</v>
      </c>
      <c r="CT268">
        <v>1.02072162582499</v>
      </c>
      <c r="CU268">
        <v>570.75487197937275</v>
      </c>
      <c r="CV268">
        <v>99.955723218355814</v>
      </c>
      <c r="CW268">
        <v>452</v>
      </c>
      <c r="CX268">
        <v>717</v>
      </c>
      <c r="CY268">
        <v>0.41331871251313251</v>
      </c>
      <c r="CZ268">
        <v>-0.48973250095597898</v>
      </c>
      <c r="DA268">
        <v>11198681230</v>
      </c>
      <c r="DB268">
        <v>76.380883852011749</v>
      </c>
      <c r="DC268">
        <v>42.39167658768752</v>
      </c>
      <c r="DD268">
        <v>19</v>
      </c>
      <c r="DE268">
        <v>134</v>
      </c>
      <c r="DF268">
        <v>6.2901868418212853E-2</v>
      </c>
      <c r="DG268">
        <v>-0.96878093828788003</v>
      </c>
      <c r="DH268">
        <v>254527498</v>
      </c>
      <c r="DI268">
        <v>4.2187496647238731</v>
      </c>
      <c r="DJ268">
        <v>0.1123921035805627</v>
      </c>
      <c r="DK268">
        <v>0.18018654328258249</v>
      </c>
      <c r="DL268">
        <v>86</v>
      </c>
      <c r="DM268">
        <v>3.071353803609469</v>
      </c>
      <c r="DN268">
        <v>6.1712605722246172</v>
      </c>
      <c r="DO268">
        <v>551.70791111111112</v>
      </c>
      <c r="DP268">
        <v>104.9793673679256</v>
      </c>
      <c r="DQ268">
        <v>417</v>
      </c>
      <c r="DR268">
        <v>688</v>
      </c>
      <c r="DS268">
        <v>0.13988297274169209</v>
      </c>
      <c r="DT268">
        <v>-0.13850155772959519</v>
      </c>
      <c r="DU268">
        <v>1774137863</v>
      </c>
      <c r="DV268">
        <v>225.9477333333333</v>
      </c>
      <c r="DW268">
        <v>165</v>
      </c>
      <c r="DX268">
        <v>308</v>
      </c>
      <c r="DY268">
        <v>4.6487525040207958</v>
      </c>
      <c r="DZ268">
        <v>312530328</v>
      </c>
      <c r="EA268">
        <v>0</v>
      </c>
      <c r="EB268">
        <v>4</v>
      </c>
      <c r="EC268">
        <v>0</v>
      </c>
      <c r="ED268" s="8">
        <v>67.145878514834322</v>
      </c>
      <c r="EE268" s="8">
        <v>1.883363454415403</v>
      </c>
      <c r="EF268" s="8">
        <v>0.66644021739130432</v>
      </c>
      <c r="EG268" s="8">
        <v>0.38317172016836631</v>
      </c>
      <c r="EH268" s="8">
        <v>0.25245734642437262</v>
      </c>
      <c r="EI268" s="8">
        <v>85</v>
      </c>
      <c r="EJ268" s="8">
        <v>0.12997522378516621</v>
      </c>
      <c r="EK268">
        <v>6.7089184270185296</v>
      </c>
      <c r="EL268">
        <v>2.6941524949306501</v>
      </c>
      <c r="EM268">
        <v>2.59415249493065</v>
      </c>
      <c r="EN268">
        <v>1.8295071983873299</v>
      </c>
      <c r="EO268">
        <v>8</v>
      </c>
      <c r="EP268">
        <v>5</v>
      </c>
      <c r="EQ268">
        <v>0.96451884061920534</v>
      </c>
      <c r="ER268">
        <v>0.98841857646567544</v>
      </c>
      <c r="ES268">
        <v>0.97990843530154326</v>
      </c>
      <c r="ET268">
        <v>0.80490298109780234</v>
      </c>
      <c r="EU268">
        <v>0.90979054767377066</v>
      </c>
      <c r="EV268">
        <v>0.76923378350077565</v>
      </c>
      <c r="EW268">
        <v>0.61889856572307944</v>
      </c>
    </row>
    <row r="269" spans="1:153" x14ac:dyDescent="0.3">
      <c r="A269" s="7">
        <v>270</v>
      </c>
      <c r="B269" t="s">
        <v>151</v>
      </c>
      <c r="C269">
        <v>1010341190</v>
      </c>
      <c r="D269" t="s">
        <v>6089</v>
      </c>
      <c r="E269">
        <v>73</v>
      </c>
      <c r="F269">
        <v>9.9309999999999992</v>
      </c>
      <c r="G269" t="s">
        <v>6090</v>
      </c>
      <c r="H269" t="s">
        <v>153</v>
      </c>
      <c r="I269" t="s">
        <v>154</v>
      </c>
      <c r="J269" t="s">
        <v>155</v>
      </c>
      <c r="K269" t="s">
        <v>5890</v>
      </c>
      <c r="L269" t="s">
        <v>154</v>
      </c>
      <c r="M269" t="s">
        <v>155</v>
      </c>
      <c r="N269" s="10">
        <v>120110406962</v>
      </c>
      <c r="O269" t="s">
        <v>6091</v>
      </c>
      <c r="P269" t="s">
        <v>6092</v>
      </c>
      <c r="Q269" t="s">
        <v>6093</v>
      </c>
      <c r="R269">
        <v>3</v>
      </c>
      <c r="S269">
        <v>1</v>
      </c>
      <c r="T269" t="s">
        <v>159</v>
      </c>
      <c r="V269" t="s">
        <v>6094</v>
      </c>
      <c r="W269" t="s">
        <v>6095</v>
      </c>
      <c r="X269" t="s">
        <v>6096</v>
      </c>
      <c r="AA269" s="8" t="s">
        <v>6097</v>
      </c>
      <c r="AB269">
        <v>1</v>
      </c>
      <c r="AC269">
        <v>11</v>
      </c>
      <c r="AD269">
        <f t="shared" si="4"/>
        <v>8.3333333333333329E-2</v>
      </c>
      <c r="AE269">
        <v>8.3333333333333301E-2</v>
      </c>
      <c r="AF269" t="s">
        <v>164</v>
      </c>
      <c r="AG269">
        <v>2</v>
      </c>
      <c r="AH269" t="s">
        <v>236</v>
      </c>
      <c r="AI269">
        <v>0</v>
      </c>
      <c r="AL269">
        <v>696</v>
      </c>
      <c r="AM269">
        <v>0.52200000000000002</v>
      </c>
      <c r="AN269">
        <v>920.23132183908046</v>
      </c>
      <c r="AO269">
        <v>160.5818965517241</v>
      </c>
      <c r="AP269" t="s">
        <v>165</v>
      </c>
      <c r="AQ269">
        <v>0.293890005620561</v>
      </c>
      <c r="AR269">
        <v>0.52200000000000002</v>
      </c>
      <c r="AS269">
        <v>0</v>
      </c>
      <c r="AT269">
        <v>0</v>
      </c>
      <c r="AU269">
        <v>0</v>
      </c>
      <c r="AV269">
        <v>0</v>
      </c>
      <c r="AW269">
        <v>0</v>
      </c>
      <c r="AX269">
        <v>0</v>
      </c>
      <c r="AY269">
        <v>0</v>
      </c>
      <c r="AZ269">
        <v>0</v>
      </c>
      <c r="BA269">
        <v>0</v>
      </c>
      <c r="BF269">
        <v>0.20699999999999999</v>
      </c>
      <c r="BG269">
        <v>0.38491891361973363</v>
      </c>
      <c r="BH269">
        <v>5</v>
      </c>
      <c r="BI269">
        <v>1.1214862893822111</v>
      </c>
      <c r="BJ269">
        <v>0.36982105173606411</v>
      </c>
      <c r="BK269">
        <v>884.37681159420288</v>
      </c>
      <c r="BL269">
        <v>79.675037723310055</v>
      </c>
      <c r="BM269">
        <v>783</v>
      </c>
      <c r="BN269">
        <v>988.5</v>
      </c>
      <c r="BO269">
        <v>0.5901104222739485</v>
      </c>
      <c r="BP269">
        <v>0.97736637408088267</v>
      </c>
      <c r="BQ269">
        <v>217617846</v>
      </c>
      <c r="BR269">
        <v>209.06521739130429</v>
      </c>
      <c r="BS269">
        <v>70.345339299662385</v>
      </c>
      <c r="BT269">
        <v>131</v>
      </c>
      <c r="BU269">
        <v>319</v>
      </c>
      <c r="BV269">
        <v>0.47019882821244108</v>
      </c>
      <c r="BW269">
        <v>-1.1166859539763949</v>
      </c>
      <c r="BX269">
        <v>13429258</v>
      </c>
      <c r="BY269">
        <v>0.22125</v>
      </c>
      <c r="BZ269">
        <v>0.4238505747126437</v>
      </c>
      <c r="CA269">
        <v>1.1457840465875651</v>
      </c>
      <c r="CB269">
        <v>1.2449195448807551</v>
      </c>
      <c r="CC269">
        <v>1039.023728813559</v>
      </c>
      <c r="CD269">
        <v>117.6989096604063</v>
      </c>
      <c r="CE269">
        <v>896.8</v>
      </c>
      <c r="CF269">
        <v>1198.8</v>
      </c>
      <c r="CG269">
        <v>0.3689774170050838</v>
      </c>
      <c r="CH269">
        <v>-0.64082753492009248</v>
      </c>
      <c r="CI269">
        <v>322559886</v>
      </c>
      <c r="CJ269">
        <v>57.874576271186442</v>
      </c>
      <c r="CK269">
        <v>40.430830630824538</v>
      </c>
      <c r="CL269">
        <v>5.4000000000000021</v>
      </c>
      <c r="CM269">
        <v>114</v>
      </c>
      <c r="CN269">
        <v>0.41122847980771321</v>
      </c>
      <c r="CO269">
        <v>-0.70595703959759026</v>
      </c>
      <c r="CP269">
        <v>1470315</v>
      </c>
      <c r="CQ269">
        <v>3.0000000000000001E-3</v>
      </c>
      <c r="CR269">
        <v>1</v>
      </c>
      <c r="CS269">
        <v>1.934016994374947</v>
      </c>
      <c r="CT269">
        <v>6.3357692494880684</v>
      </c>
      <c r="CU269">
        <v>773.5</v>
      </c>
      <c r="CV269">
        <v>16.469669092000601</v>
      </c>
      <c r="CW269">
        <v>755.3</v>
      </c>
      <c r="CX269">
        <v>789.7</v>
      </c>
      <c r="CY269">
        <v>-0.16116765099267091</v>
      </c>
      <c r="CZ269">
        <v>-1.784700460829493</v>
      </c>
      <c r="DA269">
        <v>2394294</v>
      </c>
      <c r="DB269">
        <v>87.75</v>
      </c>
      <c r="DC269">
        <v>14.737282653189499</v>
      </c>
      <c r="DD269">
        <v>71.900000000000006</v>
      </c>
      <c r="DE269">
        <v>101.8</v>
      </c>
      <c r="DF269">
        <v>-0.4389103117555464</v>
      </c>
      <c r="DG269">
        <v>-0.99064802028880505</v>
      </c>
      <c r="DH269">
        <v>31669</v>
      </c>
      <c r="DI269">
        <v>9.0749999999999997E-2</v>
      </c>
      <c r="DJ269">
        <v>0.1738505747126437</v>
      </c>
      <c r="DK269">
        <v>0.7028031269256384</v>
      </c>
      <c r="DL269">
        <v>2</v>
      </c>
      <c r="DM269">
        <v>1.622359735516735</v>
      </c>
      <c r="DN269">
        <v>3.0043108631995441</v>
      </c>
      <c r="DO269">
        <v>717.24793388429748</v>
      </c>
      <c r="DP269">
        <v>58.087178851884637</v>
      </c>
      <c r="DQ269">
        <v>641</v>
      </c>
      <c r="DR269">
        <v>797</v>
      </c>
      <c r="DS269">
        <v>4.9271726701363948E-2</v>
      </c>
      <c r="DT269">
        <v>-0.8649020228501505</v>
      </c>
      <c r="DU269">
        <v>62656065</v>
      </c>
      <c r="DV269">
        <v>302.801652892562</v>
      </c>
      <c r="DW269">
        <v>250</v>
      </c>
      <c r="DX269">
        <v>352</v>
      </c>
      <c r="DY269">
        <v>-1.161765152705915</v>
      </c>
      <c r="DZ269">
        <v>11288679</v>
      </c>
      <c r="EA269">
        <v>0</v>
      </c>
      <c r="EB269">
        <v>0</v>
      </c>
      <c r="EC269">
        <v>0</v>
      </c>
      <c r="ED269" s="8">
        <v>40.07526386846942</v>
      </c>
      <c r="EE269" s="8">
        <v>-0.10720121271066441</v>
      </c>
      <c r="EF269" s="8">
        <v>5.7471264367816091E-3</v>
      </c>
      <c r="EG269" s="8">
        <v>0</v>
      </c>
      <c r="EH269" s="8">
        <v>0.486420725619369</v>
      </c>
      <c r="EI269" s="8">
        <v>6</v>
      </c>
      <c r="EJ269" s="8">
        <v>0.39655172413793099</v>
      </c>
      <c r="EK269">
        <v>-1.51711878169251E-2</v>
      </c>
      <c r="EL269">
        <v>-0.17081572806276599</v>
      </c>
      <c r="EM269">
        <v>-0.27081572806276599</v>
      </c>
      <c r="EN269">
        <v>-1.94890294377454</v>
      </c>
      <c r="EO269">
        <v>3</v>
      </c>
      <c r="EP269">
        <v>3</v>
      </c>
      <c r="EQ269">
        <v>0.17021341352839631</v>
      </c>
      <c r="ER269">
        <v>0.28127423749021979</v>
      </c>
      <c r="ES269">
        <v>0.14215778057185099</v>
      </c>
      <c r="ET269">
        <v>0.17766884172794509</v>
      </c>
      <c r="EU269">
        <v>5.2943646465238178E-2</v>
      </c>
      <c r="EV269">
        <v>4.7954586855301289E-2</v>
      </c>
      <c r="EW269">
        <v>0.34482688418139762</v>
      </c>
    </row>
    <row r="270" spans="1:153" x14ac:dyDescent="0.3">
      <c r="A270">
        <v>271</v>
      </c>
      <c r="B270" t="s">
        <v>151</v>
      </c>
      <c r="C270">
        <v>60010227917</v>
      </c>
      <c r="D270" t="s">
        <v>1904</v>
      </c>
      <c r="E270">
        <v>68</v>
      </c>
      <c r="F270">
        <v>17.850000000000001</v>
      </c>
      <c r="G270" t="s">
        <v>1905</v>
      </c>
      <c r="H270" t="s">
        <v>189</v>
      </c>
      <c r="I270" t="s">
        <v>154</v>
      </c>
      <c r="J270" t="s">
        <v>155</v>
      </c>
      <c r="K270" t="s">
        <v>189</v>
      </c>
      <c r="L270" t="s">
        <v>154</v>
      </c>
      <c r="M270" t="s">
        <v>155</v>
      </c>
      <c r="N270" s="10">
        <v>120110500257</v>
      </c>
      <c r="O270" t="s">
        <v>1906</v>
      </c>
      <c r="P270" t="s">
        <v>1907</v>
      </c>
      <c r="Q270" t="s">
        <v>1908</v>
      </c>
      <c r="R270">
        <v>5</v>
      </c>
      <c r="S270">
        <v>0</v>
      </c>
      <c r="T270" t="s">
        <v>159</v>
      </c>
      <c r="V270" t="s">
        <v>1327</v>
      </c>
      <c r="W270" t="s">
        <v>1909</v>
      </c>
      <c r="X270" t="s">
        <v>1910</v>
      </c>
      <c r="Y270" t="s">
        <v>1891</v>
      </c>
      <c r="Z270" t="s">
        <v>1911</v>
      </c>
      <c r="AA270" s="8" t="s">
        <v>1912</v>
      </c>
      <c r="AB270">
        <v>6</v>
      </c>
      <c r="AC270">
        <v>3</v>
      </c>
      <c r="AD270">
        <f t="shared" si="4"/>
        <v>0.66666666666666663</v>
      </c>
      <c r="AE270">
        <v>0.66666666666666696</v>
      </c>
      <c r="AF270" t="s">
        <v>177</v>
      </c>
      <c r="AG270">
        <v>3</v>
      </c>
      <c r="AH270" t="s">
        <v>177</v>
      </c>
      <c r="AI270">
        <v>0</v>
      </c>
      <c r="AL270">
        <v>5972</v>
      </c>
      <c r="AM270">
        <v>4.4790000000000001</v>
      </c>
      <c r="AN270">
        <v>770.05408573342265</v>
      </c>
      <c r="AO270">
        <v>101.22572002679171</v>
      </c>
      <c r="AP270" t="s">
        <v>187</v>
      </c>
      <c r="AQ270">
        <v>0.53991823213260282</v>
      </c>
      <c r="AR270">
        <v>4.4790000000000001</v>
      </c>
      <c r="AS270">
        <v>3</v>
      </c>
      <c r="AT270">
        <v>1</v>
      </c>
      <c r="AU270">
        <v>0</v>
      </c>
      <c r="AV270">
        <v>0</v>
      </c>
      <c r="AW270">
        <v>0</v>
      </c>
      <c r="AX270">
        <v>1</v>
      </c>
      <c r="AY270">
        <v>1</v>
      </c>
      <c r="AZ270">
        <v>0</v>
      </c>
      <c r="BA270">
        <v>1</v>
      </c>
      <c r="BC270">
        <v>1</v>
      </c>
      <c r="BD270">
        <v>1</v>
      </c>
      <c r="BE270">
        <v>53</v>
      </c>
      <c r="BF270">
        <v>0.69525000000000003</v>
      </c>
      <c r="BG270">
        <v>0.25605819188867202</v>
      </c>
      <c r="BH270">
        <v>25</v>
      </c>
      <c r="BI270">
        <v>1.581494680618837</v>
      </c>
      <c r="BJ270">
        <v>1.9630852750149781</v>
      </c>
      <c r="BK270">
        <v>850.52642934196331</v>
      </c>
      <c r="BL270">
        <v>107.6311928820331</v>
      </c>
      <c r="BM270">
        <v>730</v>
      </c>
      <c r="BN270">
        <v>1007.4</v>
      </c>
      <c r="BO270">
        <v>0.74705838504308053</v>
      </c>
      <c r="BP270">
        <v>0.1158653152510558</v>
      </c>
      <c r="BQ270">
        <v>681326164</v>
      </c>
      <c r="BR270">
        <v>189.63861920172599</v>
      </c>
      <c r="BS270">
        <v>47.146217706705677</v>
      </c>
      <c r="BT270">
        <v>133</v>
      </c>
      <c r="BU270">
        <v>257</v>
      </c>
      <c r="BV270">
        <v>0.65679283496637297</v>
      </c>
      <c r="BW270">
        <v>9.9462057420701466E-2</v>
      </c>
      <c r="BX270">
        <v>35398025</v>
      </c>
      <c r="BY270">
        <v>1.3845000000000001</v>
      </c>
      <c r="BZ270">
        <v>0.30910917615539191</v>
      </c>
      <c r="CA270">
        <v>1.760393028048685</v>
      </c>
      <c r="CB270">
        <v>3.9801026184221961</v>
      </c>
      <c r="CC270">
        <v>994.18147345612135</v>
      </c>
      <c r="CD270">
        <v>148.37822488468711</v>
      </c>
      <c r="CE270">
        <v>837</v>
      </c>
      <c r="CF270">
        <v>1207.5</v>
      </c>
      <c r="CG270">
        <v>1.071478395407667</v>
      </c>
      <c r="CH270">
        <v>0.80174426355795969</v>
      </c>
      <c r="CI270">
        <v>1865222213</v>
      </c>
      <c r="CJ270">
        <v>28.315817984832069</v>
      </c>
      <c r="CK270">
        <v>37.013927264564913</v>
      </c>
      <c r="CL270">
        <v>0</v>
      </c>
      <c r="CM270">
        <v>85</v>
      </c>
      <c r="CN270">
        <v>1.326652714559027</v>
      </c>
      <c r="CO270">
        <v>1.0194720824589689</v>
      </c>
      <c r="CP270">
        <v>4009173</v>
      </c>
      <c r="CQ270">
        <v>1.7242500000000001</v>
      </c>
      <c r="CR270">
        <v>3</v>
      </c>
      <c r="CS270">
        <v>2.3723682635748329</v>
      </c>
      <c r="CT270">
        <v>1.3275093087533181</v>
      </c>
      <c r="CU270">
        <v>653.15267507612009</v>
      </c>
      <c r="CV270">
        <v>108.97445022024181</v>
      </c>
      <c r="CW270">
        <v>517.79999999999995</v>
      </c>
      <c r="CX270">
        <v>781.20000000000027</v>
      </c>
      <c r="CY270">
        <v>-0.91735267000389031</v>
      </c>
      <c r="CZ270">
        <v>1.407021432536175</v>
      </c>
      <c r="DA270">
        <v>1008074366</v>
      </c>
      <c r="DB270">
        <v>65.770769899956505</v>
      </c>
      <c r="DC270">
        <v>52.375506179497918</v>
      </c>
      <c r="DD270">
        <v>0</v>
      </c>
      <c r="DE270">
        <v>140</v>
      </c>
      <c r="DF270">
        <v>0.20801649817207529</v>
      </c>
      <c r="DG270">
        <v>-1.2558223371007839</v>
      </c>
      <c r="DH270">
        <v>16251603</v>
      </c>
      <c r="DI270">
        <v>0.67500000000000004</v>
      </c>
      <c r="DJ270">
        <v>0.1507032819825854</v>
      </c>
      <c r="DK270">
        <v>0.32978666455060518</v>
      </c>
      <c r="DL270">
        <v>19</v>
      </c>
      <c r="DM270">
        <v>2.5161699159148352</v>
      </c>
      <c r="DN270">
        <v>3.343089717820328</v>
      </c>
      <c r="DO270">
        <v>526.07555555555552</v>
      </c>
      <c r="DP270">
        <v>144.2239495530869</v>
      </c>
      <c r="DQ270">
        <v>322.89999999999998</v>
      </c>
      <c r="DR270">
        <v>687</v>
      </c>
      <c r="DS270">
        <v>-0.82926401458484078</v>
      </c>
      <c r="DT270">
        <v>0.74791813601256374</v>
      </c>
      <c r="DU270">
        <v>267800434</v>
      </c>
      <c r="DV270">
        <v>250.27444444444441</v>
      </c>
      <c r="DW270">
        <v>174</v>
      </c>
      <c r="DX270">
        <v>353.2</v>
      </c>
      <c r="DY270">
        <v>1.1067604218546989</v>
      </c>
      <c r="DZ270">
        <v>60787101</v>
      </c>
      <c r="EA270">
        <v>0</v>
      </c>
      <c r="EB270">
        <v>3</v>
      </c>
      <c r="EC270">
        <v>1</v>
      </c>
      <c r="ED270" s="8">
        <v>70.028035752532887</v>
      </c>
      <c r="EE270" s="8">
        <v>1.06670653570317</v>
      </c>
      <c r="EF270" s="8">
        <v>0.38496316141995979</v>
      </c>
      <c r="EG270" s="8">
        <v>0.30908205184387327</v>
      </c>
      <c r="EH270" s="8">
        <v>0.29765010912392009</v>
      </c>
      <c r="EI270" s="8">
        <v>19</v>
      </c>
      <c r="EJ270" s="8">
        <v>0.15522438044206299</v>
      </c>
      <c r="EK270">
        <v>0.915791352561379</v>
      </c>
      <c r="EL270">
        <v>1.08698367659257</v>
      </c>
      <c r="EM270">
        <v>1.1869836765925701</v>
      </c>
      <c r="EN270">
        <v>1.39074484009083</v>
      </c>
      <c r="EO270">
        <v>7</v>
      </c>
      <c r="EP270">
        <v>7</v>
      </c>
      <c r="EQ270">
        <v>0.83294349249083099</v>
      </c>
      <c r="ER270">
        <v>0.85837501217328482</v>
      </c>
      <c r="ES270">
        <v>0.8223135067505466</v>
      </c>
      <c r="ET270">
        <v>0.86250099551593029</v>
      </c>
      <c r="EU270">
        <v>0.84654992858542299</v>
      </c>
      <c r="EV270">
        <v>0.79461220080846406</v>
      </c>
      <c r="EW270">
        <v>0.83363460423807734</v>
      </c>
    </row>
    <row r="271" spans="1:153" x14ac:dyDescent="0.3">
      <c r="A271">
        <v>272</v>
      </c>
      <c r="B271" t="s">
        <v>151</v>
      </c>
      <c r="C271">
        <v>1010093101</v>
      </c>
      <c r="D271" t="s">
        <v>1913</v>
      </c>
      <c r="E271">
        <v>57</v>
      </c>
      <c r="F271">
        <v>7.8330000000000002</v>
      </c>
      <c r="G271" t="s">
        <v>1914</v>
      </c>
      <c r="H271" t="s">
        <v>153</v>
      </c>
      <c r="I271" t="s">
        <v>154</v>
      </c>
      <c r="J271" t="s">
        <v>155</v>
      </c>
      <c r="K271" t="s">
        <v>153</v>
      </c>
      <c r="L271" t="s">
        <v>154</v>
      </c>
      <c r="M271" t="s">
        <v>155</v>
      </c>
      <c r="N271" s="10">
        <v>120110501408</v>
      </c>
      <c r="O271" t="s">
        <v>1915</v>
      </c>
      <c r="P271" t="s">
        <v>1916</v>
      </c>
      <c r="Q271" t="s">
        <v>1917</v>
      </c>
      <c r="R271">
        <v>4</v>
      </c>
      <c r="S271">
        <v>0</v>
      </c>
      <c r="T271" t="s">
        <v>159</v>
      </c>
      <c r="V271" t="s">
        <v>432</v>
      </c>
      <c r="W271" t="s">
        <v>1899</v>
      </c>
      <c r="X271" t="s">
        <v>1918</v>
      </c>
      <c r="Y271" t="s">
        <v>309</v>
      </c>
      <c r="Z271" t="s">
        <v>1919</v>
      </c>
      <c r="AA271" t="s">
        <v>1920</v>
      </c>
      <c r="AB271">
        <v>5</v>
      </c>
      <c r="AC271">
        <v>7</v>
      </c>
      <c r="AD271">
        <f t="shared" si="4"/>
        <v>0.41666666666666669</v>
      </c>
      <c r="AE271">
        <v>0.41666666666666702</v>
      </c>
      <c r="AF271" t="s">
        <v>209</v>
      </c>
      <c r="AG271">
        <v>4</v>
      </c>
      <c r="AH271" t="s">
        <v>219</v>
      </c>
      <c r="AI271">
        <v>1</v>
      </c>
      <c r="AL271">
        <v>2410</v>
      </c>
      <c r="AM271">
        <v>1.8075000000000001</v>
      </c>
      <c r="AN271">
        <v>869.32489626556014</v>
      </c>
      <c r="AO271">
        <v>86.753112033195023</v>
      </c>
      <c r="AP271" t="s">
        <v>187</v>
      </c>
      <c r="AQ271">
        <v>8.2439496872528495E-2</v>
      </c>
      <c r="AR271">
        <v>1.8075000000000001</v>
      </c>
      <c r="AS271">
        <v>1</v>
      </c>
      <c r="AT271">
        <v>1</v>
      </c>
      <c r="AU271">
        <v>1</v>
      </c>
      <c r="AV271">
        <v>0</v>
      </c>
      <c r="AW271">
        <v>0</v>
      </c>
      <c r="AX271">
        <v>1</v>
      </c>
      <c r="AY271">
        <v>0</v>
      </c>
      <c r="AZ271">
        <v>1</v>
      </c>
      <c r="BA271">
        <v>1</v>
      </c>
      <c r="BD271">
        <v>0</v>
      </c>
      <c r="BE271">
        <v>44</v>
      </c>
      <c r="BF271">
        <v>0.37574999999999997</v>
      </c>
      <c r="BG271">
        <v>0.30173039255829559</v>
      </c>
      <c r="BH271">
        <v>16</v>
      </c>
      <c r="BI271">
        <v>1.209721574352441</v>
      </c>
      <c r="BJ271">
        <v>2.436855590534071</v>
      </c>
      <c r="BK271">
        <v>874.39321357285428</v>
      </c>
      <c r="BL271">
        <v>101.1322678606932</v>
      </c>
      <c r="BM271">
        <v>741</v>
      </c>
      <c r="BN271">
        <v>999</v>
      </c>
      <c r="BO271">
        <v>0.14283244725755351</v>
      </c>
      <c r="BP271">
        <v>-0.47694836510257538</v>
      </c>
      <c r="BQ271">
        <v>388170405</v>
      </c>
      <c r="BR271">
        <v>180.5708582834331</v>
      </c>
      <c r="BS271">
        <v>41.303045721715193</v>
      </c>
      <c r="BT271">
        <v>133</v>
      </c>
      <c r="BU271">
        <v>235</v>
      </c>
      <c r="BV271">
        <v>0.86803387945935528</v>
      </c>
      <c r="BW271">
        <v>1.517870231634092</v>
      </c>
      <c r="BX271">
        <v>17190200</v>
      </c>
      <c r="BY271">
        <v>0.86550000000000005</v>
      </c>
      <c r="BZ271">
        <v>0.47883817427385889</v>
      </c>
      <c r="CA271">
        <v>1.608658593471858</v>
      </c>
      <c r="CB271">
        <v>1.4093665343625099</v>
      </c>
      <c r="CC271">
        <v>976.97400346620452</v>
      </c>
      <c r="CD271">
        <v>110.0314403630814</v>
      </c>
      <c r="CE271">
        <v>835</v>
      </c>
      <c r="CF271">
        <v>1127</v>
      </c>
      <c r="CG271">
        <v>0.58078826516617166</v>
      </c>
      <c r="CH271">
        <v>0.37051260764203331</v>
      </c>
      <c r="CI271">
        <v>1115439230</v>
      </c>
      <c r="CJ271">
        <v>32.870883882149037</v>
      </c>
      <c r="CK271">
        <v>39.915050193810167</v>
      </c>
      <c r="CL271">
        <v>0</v>
      </c>
      <c r="CM271">
        <v>98</v>
      </c>
      <c r="CN271">
        <v>1.038024109965737</v>
      </c>
      <c r="CO271">
        <v>-9.7232351324583632E-2</v>
      </c>
      <c r="CP271">
        <v>3085457</v>
      </c>
      <c r="CQ271">
        <v>0.4365</v>
      </c>
      <c r="CR271">
        <v>8</v>
      </c>
      <c r="CS271">
        <v>3.0288329495069921</v>
      </c>
      <c r="CT271">
        <v>0.44982410672216988</v>
      </c>
      <c r="CU271">
        <v>727.9243986254296</v>
      </c>
      <c r="CV271">
        <v>53.297625614243003</v>
      </c>
      <c r="CW271">
        <v>655.1</v>
      </c>
      <c r="CX271">
        <v>793.9</v>
      </c>
      <c r="CY271">
        <v>-0.4756976883118455</v>
      </c>
      <c r="CZ271">
        <v>-0.37647649558339641</v>
      </c>
      <c r="DA271">
        <v>310039878</v>
      </c>
      <c r="DB271">
        <v>57.171821305841917</v>
      </c>
      <c r="DC271">
        <v>51.366361789472393</v>
      </c>
      <c r="DD271">
        <v>0</v>
      </c>
      <c r="DE271">
        <v>132</v>
      </c>
      <c r="DF271">
        <v>0.40905767246419589</v>
      </c>
      <c r="DG271">
        <v>-1.1277752695695771</v>
      </c>
      <c r="DH271">
        <v>3437944</v>
      </c>
      <c r="DI271">
        <v>0.12975</v>
      </c>
      <c r="DJ271">
        <v>7.1784232365145223E-2</v>
      </c>
      <c r="DK271">
        <v>0.49809452695737649</v>
      </c>
      <c r="DL271">
        <v>8</v>
      </c>
      <c r="DM271">
        <v>1.4485193310006139</v>
      </c>
      <c r="DN271">
        <v>2.8130419892677589</v>
      </c>
      <c r="DO271">
        <v>612.26589595375719</v>
      </c>
      <c r="DP271">
        <v>67.238414941538039</v>
      </c>
      <c r="DQ271">
        <v>525.20000000000005</v>
      </c>
      <c r="DR271">
        <v>701</v>
      </c>
      <c r="DS271">
        <v>-0.1063990871488095</v>
      </c>
      <c r="DT271">
        <v>-0.6400242030584371</v>
      </c>
      <c r="DU271">
        <v>65634562</v>
      </c>
      <c r="DV271">
        <v>274</v>
      </c>
      <c r="DW271">
        <v>198</v>
      </c>
      <c r="DX271">
        <v>367.6</v>
      </c>
      <c r="DY271">
        <v>-0.56100852775085963</v>
      </c>
      <c r="DZ271">
        <v>13667438</v>
      </c>
      <c r="EA271">
        <v>0</v>
      </c>
      <c r="EB271">
        <v>1</v>
      </c>
      <c r="EC271">
        <v>1</v>
      </c>
      <c r="ED271" s="8">
        <v>62.662044268500487</v>
      </c>
      <c r="EE271" s="8">
        <v>0.53131117244221504</v>
      </c>
      <c r="EF271" s="8">
        <v>0.24149377593360999</v>
      </c>
      <c r="EG271" s="8">
        <v>0.46817524977144448</v>
      </c>
      <c r="EH271" s="8">
        <v>0.31749149193529463</v>
      </c>
      <c r="EI271" s="8">
        <v>2</v>
      </c>
      <c r="EJ271" s="8">
        <v>0.2078838174273859</v>
      </c>
      <c r="EK271">
        <v>7.1588236886545503E-2</v>
      </c>
      <c r="EL271">
        <v>0.32122066966967899</v>
      </c>
      <c r="EM271">
        <v>0.42122066966967903</v>
      </c>
      <c r="EN271">
        <v>1.6011211938067</v>
      </c>
      <c r="EO271">
        <v>6</v>
      </c>
      <c r="EP271">
        <v>6</v>
      </c>
      <c r="EQ271">
        <v>0.92806096877555533</v>
      </c>
      <c r="ER271">
        <v>0.58966190664180296</v>
      </c>
      <c r="ES271">
        <v>0.94819247520932326</v>
      </c>
      <c r="ET271">
        <v>0.73080097246100229</v>
      </c>
      <c r="EU271">
        <v>0.88048759591857517</v>
      </c>
      <c r="EV271">
        <v>0.96222573698471736</v>
      </c>
      <c r="EW271">
        <v>0.74043721561490694</v>
      </c>
    </row>
    <row r="272" spans="1:153" x14ac:dyDescent="0.3">
      <c r="A272">
        <v>273</v>
      </c>
      <c r="B272" t="s">
        <v>151</v>
      </c>
      <c r="C272">
        <v>60010240858</v>
      </c>
      <c r="D272" t="s">
        <v>1921</v>
      </c>
      <c r="E272">
        <v>65</v>
      </c>
      <c r="F272">
        <v>26.367000000000001</v>
      </c>
      <c r="G272" t="s">
        <v>1922</v>
      </c>
      <c r="H272" t="s">
        <v>167</v>
      </c>
      <c r="I272" t="s">
        <v>154</v>
      </c>
      <c r="J272" t="s">
        <v>155</v>
      </c>
      <c r="K272" t="s">
        <v>189</v>
      </c>
      <c r="L272" t="s">
        <v>154</v>
      </c>
      <c r="M272" t="s">
        <v>155</v>
      </c>
      <c r="N272" s="10">
        <v>120111701706</v>
      </c>
      <c r="O272" t="s">
        <v>1923</v>
      </c>
      <c r="P272" t="s">
        <v>1924</v>
      </c>
      <c r="Q272" t="s">
        <v>1925</v>
      </c>
      <c r="R272">
        <v>5</v>
      </c>
      <c r="S272">
        <v>0</v>
      </c>
      <c r="T272" t="s">
        <v>159</v>
      </c>
      <c r="V272" t="s">
        <v>1926</v>
      </c>
      <c r="W272" t="s">
        <v>1927</v>
      </c>
      <c r="X272" t="s">
        <v>1928</v>
      </c>
      <c r="Y272" t="s">
        <v>1929</v>
      </c>
      <c r="Z272" t="s">
        <v>1930</v>
      </c>
      <c r="AA272" t="s">
        <v>1931</v>
      </c>
      <c r="AB272">
        <v>8</v>
      </c>
      <c r="AC272">
        <v>0</v>
      </c>
      <c r="AD272">
        <f t="shared" si="4"/>
        <v>1</v>
      </c>
      <c r="AE272">
        <v>1</v>
      </c>
      <c r="AF272" t="s">
        <v>209</v>
      </c>
      <c r="AG272">
        <v>4</v>
      </c>
      <c r="AH272" t="s">
        <v>480</v>
      </c>
      <c r="AI272">
        <v>1</v>
      </c>
      <c r="AL272">
        <v>5497</v>
      </c>
      <c r="AM272">
        <v>4.1227499999999999</v>
      </c>
      <c r="AN272">
        <v>676.76259778060762</v>
      </c>
      <c r="AO272">
        <v>131.9021284336911</v>
      </c>
      <c r="AP272" t="s">
        <v>165</v>
      </c>
      <c r="AQ272">
        <v>0.84753778393979162</v>
      </c>
      <c r="AR272">
        <v>4.1227499999999999</v>
      </c>
      <c r="AS272">
        <v>3</v>
      </c>
      <c r="AT272">
        <v>1</v>
      </c>
      <c r="AU272">
        <v>1</v>
      </c>
      <c r="AV272">
        <v>0</v>
      </c>
      <c r="AW272">
        <v>0</v>
      </c>
      <c r="AX272">
        <v>0</v>
      </c>
      <c r="AY272">
        <v>0</v>
      </c>
      <c r="AZ272">
        <v>1</v>
      </c>
      <c r="BA272">
        <v>1</v>
      </c>
      <c r="BD272">
        <v>0</v>
      </c>
      <c r="BE272">
        <v>23</v>
      </c>
      <c r="BF272">
        <v>0.62175000000000002</v>
      </c>
      <c r="BG272">
        <v>0.2567952068321217</v>
      </c>
      <c r="BH272">
        <v>38</v>
      </c>
      <c r="BI272">
        <v>1.257803759788833</v>
      </c>
      <c r="BJ272">
        <v>5.268807789371448</v>
      </c>
      <c r="BK272">
        <v>842.42943305186975</v>
      </c>
      <c r="BL272">
        <v>93.850567269889297</v>
      </c>
      <c r="BM272">
        <v>725.8</v>
      </c>
      <c r="BN272">
        <v>976.40000000000009</v>
      </c>
      <c r="BO272">
        <v>0.38586179000767151</v>
      </c>
      <c r="BP272">
        <v>-0.44608759014434002</v>
      </c>
      <c r="BQ272">
        <v>595632586</v>
      </c>
      <c r="BR272">
        <v>183.16043425814229</v>
      </c>
      <c r="BS272">
        <v>47.940071936515153</v>
      </c>
      <c r="BT272">
        <v>126</v>
      </c>
      <c r="BU272">
        <v>256</v>
      </c>
      <c r="BV272">
        <v>0.62534830005344932</v>
      </c>
      <c r="BW272">
        <v>-0.15607633303465279</v>
      </c>
      <c r="BX272">
        <v>29716330</v>
      </c>
      <c r="BY272">
        <v>0.60599999999999998</v>
      </c>
      <c r="BZ272">
        <v>0.1469892668728397</v>
      </c>
      <c r="CA272">
        <v>1.036377191297859</v>
      </c>
      <c r="CB272">
        <v>2.9205431157512018</v>
      </c>
      <c r="CC272">
        <v>949.58415841584156</v>
      </c>
      <c r="CD272">
        <v>95.592098800081843</v>
      </c>
      <c r="CE272">
        <v>838</v>
      </c>
      <c r="CF272">
        <v>1085</v>
      </c>
      <c r="CG272">
        <v>0.70154918304845104</v>
      </c>
      <c r="CH272">
        <v>-3.3377856458916E-4</v>
      </c>
      <c r="CI272">
        <v>735965122</v>
      </c>
      <c r="CJ272">
        <v>44.75</v>
      </c>
      <c r="CK272">
        <v>38.693315294955681</v>
      </c>
      <c r="CL272">
        <v>0</v>
      </c>
      <c r="CM272">
        <v>102</v>
      </c>
      <c r="CN272">
        <v>0.51265879433602812</v>
      </c>
      <c r="CO272">
        <v>-0.90366596496603435</v>
      </c>
      <c r="CP272">
        <v>2827786</v>
      </c>
      <c r="CQ272">
        <v>1.9215</v>
      </c>
      <c r="CR272">
        <v>5</v>
      </c>
      <c r="CS272">
        <v>2.6246745434743359</v>
      </c>
      <c r="CT272">
        <v>1.128854069359718</v>
      </c>
      <c r="CU272">
        <v>615.11319281811086</v>
      </c>
      <c r="CV272">
        <v>106.07884694765239</v>
      </c>
      <c r="CW272">
        <v>484</v>
      </c>
      <c r="CX272">
        <v>762</v>
      </c>
      <c r="CY272">
        <v>-5.7981634884956779E-2</v>
      </c>
      <c r="CZ272">
        <v>-0.6177842155096358</v>
      </c>
      <c r="DA272">
        <v>998198656</v>
      </c>
      <c r="DB272">
        <v>81.566744730679162</v>
      </c>
      <c r="DC272">
        <v>45.75328864464047</v>
      </c>
      <c r="DD272">
        <v>14</v>
      </c>
      <c r="DE272">
        <v>142</v>
      </c>
      <c r="DF272">
        <v>-0.15885092197978731</v>
      </c>
      <c r="DG272">
        <v>-1.0363993490520811</v>
      </c>
      <c r="DH272">
        <v>22408526</v>
      </c>
      <c r="DI272">
        <v>0.97350000000000003</v>
      </c>
      <c r="DJ272">
        <v>0.2361287975259232</v>
      </c>
      <c r="DK272">
        <v>0.34562062145720779</v>
      </c>
      <c r="DL272">
        <v>12</v>
      </c>
      <c r="DM272">
        <v>2.184730821194131</v>
      </c>
      <c r="DN272">
        <v>4.0135902231282099</v>
      </c>
      <c r="DO272">
        <v>522.80893682588601</v>
      </c>
      <c r="DP272">
        <v>113.8538334448468</v>
      </c>
      <c r="DQ272">
        <v>383</v>
      </c>
      <c r="DR272">
        <v>677.59999999999991</v>
      </c>
      <c r="DS272">
        <v>9.1565650080220953E-3</v>
      </c>
      <c r="DT272">
        <v>-0.48259748168853189</v>
      </c>
      <c r="DU272">
        <v>371606860</v>
      </c>
      <c r="DV272">
        <v>252.76887519260401</v>
      </c>
      <c r="DW272">
        <v>169</v>
      </c>
      <c r="DX272">
        <v>369</v>
      </c>
      <c r="DY272">
        <v>1.208896227720373</v>
      </c>
      <c r="DZ272">
        <v>91119328</v>
      </c>
      <c r="EA272">
        <v>0</v>
      </c>
      <c r="EB272">
        <v>3</v>
      </c>
      <c r="EC272">
        <v>1</v>
      </c>
      <c r="ED272" s="8">
        <v>79.420942960324211</v>
      </c>
      <c r="EE272" s="8">
        <v>1.147194937524598</v>
      </c>
      <c r="EF272" s="8">
        <v>0.46607240312897952</v>
      </c>
      <c r="EG272" s="8">
        <v>0.40548155063587588</v>
      </c>
      <c r="EH272" s="8">
        <v>0.25812530519857602</v>
      </c>
      <c r="EI272" s="8">
        <v>27</v>
      </c>
      <c r="EJ272" s="8">
        <v>0.15080953247225759</v>
      </c>
      <c r="EK272">
        <v>1.6238423949494201</v>
      </c>
      <c r="EL272">
        <v>1.3735016293197799</v>
      </c>
      <c r="EM272">
        <v>1.47350162931978</v>
      </c>
      <c r="EN272">
        <v>2.7439340150818001</v>
      </c>
      <c r="EO272">
        <v>8</v>
      </c>
      <c r="EP272">
        <v>8</v>
      </c>
      <c r="EQ272">
        <v>0.98898358759349525</v>
      </c>
      <c r="ER272">
        <v>0.91216681748255068</v>
      </c>
      <c r="ES272">
        <v>0.9885796646145093</v>
      </c>
      <c r="ET272">
        <v>0.93992203072761704</v>
      </c>
      <c r="EU272">
        <v>0.97257232975881525</v>
      </c>
      <c r="EV272">
        <v>0.98027359209882414</v>
      </c>
      <c r="EW272">
        <v>0.89797964419898291</v>
      </c>
    </row>
    <row r="273" spans="1:153" x14ac:dyDescent="0.3">
      <c r="A273" s="7">
        <v>274</v>
      </c>
      <c r="B273" t="s">
        <v>151</v>
      </c>
      <c r="C273">
        <v>1008112978</v>
      </c>
      <c r="D273" t="s">
        <v>6098</v>
      </c>
      <c r="E273">
        <v>72</v>
      </c>
      <c r="F273">
        <v>4.0659999999999998</v>
      </c>
      <c r="G273" t="s">
        <v>1933</v>
      </c>
      <c r="H273" t="s">
        <v>153</v>
      </c>
      <c r="I273" t="s">
        <v>154</v>
      </c>
      <c r="J273" t="s">
        <v>155</v>
      </c>
      <c r="K273" t="s">
        <v>5890</v>
      </c>
      <c r="L273" t="s">
        <v>154</v>
      </c>
      <c r="M273" t="s">
        <v>155</v>
      </c>
      <c r="N273" s="10">
        <v>120111800406</v>
      </c>
      <c r="O273" t="s">
        <v>6099</v>
      </c>
      <c r="P273" t="s">
        <v>6100</v>
      </c>
      <c r="Q273" t="s">
        <v>6101</v>
      </c>
      <c r="R273">
        <v>4</v>
      </c>
      <c r="S273">
        <v>0</v>
      </c>
      <c r="T273" t="s">
        <v>338</v>
      </c>
      <c r="V273" t="s">
        <v>284</v>
      </c>
      <c r="W273" t="s">
        <v>6102</v>
      </c>
      <c r="X273" t="s">
        <v>6103</v>
      </c>
      <c r="Y273" t="s">
        <v>1891</v>
      </c>
      <c r="Z273" t="s">
        <v>6104</v>
      </c>
      <c r="AA273" t="s">
        <v>6105</v>
      </c>
      <c r="AB273">
        <v>1</v>
      </c>
      <c r="AC273">
        <v>8</v>
      </c>
      <c r="AD273">
        <f t="shared" si="4"/>
        <v>0.1111111111111111</v>
      </c>
      <c r="AE273">
        <v>0.11111111111111099</v>
      </c>
      <c r="AF273" t="s">
        <v>236</v>
      </c>
      <c r="AG273">
        <v>1</v>
      </c>
      <c r="AH273" t="s">
        <v>164</v>
      </c>
      <c r="AI273">
        <v>1</v>
      </c>
      <c r="AL273">
        <v>667</v>
      </c>
      <c r="AM273">
        <v>0.50024999999999997</v>
      </c>
      <c r="AN273">
        <v>849.80659670164914</v>
      </c>
      <c r="AO273">
        <v>199.7181409295352</v>
      </c>
      <c r="AP273" t="s">
        <v>344</v>
      </c>
      <c r="AQ273">
        <v>0.34360923420866174</v>
      </c>
      <c r="AR273">
        <v>0.50024999999999997</v>
      </c>
      <c r="AS273">
        <v>0</v>
      </c>
      <c r="AT273">
        <v>0</v>
      </c>
      <c r="AU273">
        <v>0</v>
      </c>
      <c r="AV273">
        <v>0</v>
      </c>
      <c r="AW273">
        <v>0</v>
      </c>
      <c r="AX273">
        <v>0</v>
      </c>
      <c r="AY273">
        <v>0</v>
      </c>
      <c r="AZ273">
        <v>0</v>
      </c>
      <c r="BA273">
        <v>0</v>
      </c>
      <c r="BF273">
        <v>0.24675</v>
      </c>
      <c r="BG273">
        <v>0.38504223119641612</v>
      </c>
      <c r="BH273">
        <v>6</v>
      </c>
      <c r="BI273">
        <v>1.0696238617529801</v>
      </c>
      <c r="BJ273">
        <v>0.58697813051980019</v>
      </c>
      <c r="BK273">
        <v>922.66261398176289</v>
      </c>
      <c r="BL273">
        <v>128.5175179968586</v>
      </c>
      <c r="BM273">
        <v>774.8</v>
      </c>
      <c r="BN273">
        <v>1100</v>
      </c>
      <c r="BO273">
        <v>0.50229920749469747</v>
      </c>
      <c r="BP273">
        <v>-0.2041153939480953</v>
      </c>
      <c r="BQ273">
        <v>285513784</v>
      </c>
      <c r="BR273">
        <v>250.74772036474161</v>
      </c>
      <c r="BS273">
        <v>72.305289543843671</v>
      </c>
      <c r="BT273">
        <v>151.80000000000001</v>
      </c>
      <c r="BU273">
        <v>354</v>
      </c>
      <c r="BV273">
        <v>8.6918510113002403E-2</v>
      </c>
      <c r="BW273">
        <v>-0.58415364303473627</v>
      </c>
      <c r="BX273">
        <v>22405714</v>
      </c>
      <c r="BY273">
        <v>9.1499999999999998E-2</v>
      </c>
      <c r="BZ273">
        <v>0.18290854572713641</v>
      </c>
      <c r="CA273">
        <v>0.83666101255462033</v>
      </c>
      <c r="CB273">
        <v>3.222798369281938</v>
      </c>
      <c r="CC273">
        <v>1069.5983606557379</v>
      </c>
      <c r="CD273">
        <v>125.17873515504731</v>
      </c>
      <c r="CE273">
        <v>901.1</v>
      </c>
      <c r="CF273">
        <v>1234.5999999999999</v>
      </c>
      <c r="CG273">
        <v>-0.1094742812566524</v>
      </c>
      <c r="CH273">
        <v>-0.79279923070681368</v>
      </c>
      <c r="CI273">
        <v>141484665</v>
      </c>
      <c r="CJ273">
        <v>70.360655737704917</v>
      </c>
      <c r="CK273">
        <v>42.492249162809337</v>
      </c>
      <c r="CL273">
        <v>11.400000000000009</v>
      </c>
      <c r="CM273">
        <v>128.30000000000001</v>
      </c>
      <c r="CN273">
        <v>0.2042870062618701</v>
      </c>
      <c r="CO273">
        <v>-0.70610530003057459</v>
      </c>
      <c r="CP273">
        <v>824258</v>
      </c>
      <c r="CQ273">
        <v>6.8250000000000005E-2</v>
      </c>
      <c r="CR273">
        <v>2</v>
      </c>
      <c r="CS273">
        <v>2.1329818455563792</v>
      </c>
      <c r="CT273">
        <v>2.0359743894247511</v>
      </c>
      <c r="CU273">
        <v>583.57142857142856</v>
      </c>
      <c r="CV273">
        <v>145.98367685788779</v>
      </c>
      <c r="CW273">
        <v>382</v>
      </c>
      <c r="CX273">
        <v>774</v>
      </c>
      <c r="CY273">
        <v>-0.17299948301247159</v>
      </c>
      <c r="CZ273">
        <v>-1.313307975454189</v>
      </c>
      <c r="DA273">
        <v>32929883</v>
      </c>
      <c r="DB273">
        <v>75.615384615384613</v>
      </c>
      <c r="DC273">
        <v>44.694019372945348</v>
      </c>
      <c r="DD273">
        <v>16</v>
      </c>
      <c r="DE273">
        <v>132</v>
      </c>
      <c r="DF273">
        <v>5.7871263752170672E-2</v>
      </c>
      <c r="DG273">
        <v>-1.274876398306795</v>
      </c>
      <c r="DH273">
        <v>702087</v>
      </c>
      <c r="DI273">
        <v>9.375E-2</v>
      </c>
      <c r="DJ273">
        <v>0.1874062968515742</v>
      </c>
      <c r="DK273">
        <v>0.6332397661908894</v>
      </c>
      <c r="DL273">
        <v>2</v>
      </c>
      <c r="DM273">
        <v>2.0861721848198851</v>
      </c>
      <c r="DN273">
        <v>1.602462194395941</v>
      </c>
      <c r="DO273">
        <v>637.35199999999998</v>
      </c>
      <c r="DP273">
        <v>142.91134348259411</v>
      </c>
      <c r="DQ273">
        <v>422.2</v>
      </c>
      <c r="DR273">
        <v>810.80000000000007</v>
      </c>
      <c r="DS273">
        <v>-0.32058347597176018</v>
      </c>
      <c r="DT273">
        <v>-0.85860591188674329</v>
      </c>
      <c r="DU273">
        <v>53330153</v>
      </c>
      <c r="DV273">
        <v>282.00799999999998</v>
      </c>
      <c r="DW273">
        <v>195.4</v>
      </c>
      <c r="DX273">
        <v>393.4</v>
      </c>
      <c r="DY273">
        <v>-0.59479059196916051</v>
      </c>
      <c r="DZ273">
        <v>10673907</v>
      </c>
      <c r="EA273">
        <v>0</v>
      </c>
      <c r="EB273">
        <v>0</v>
      </c>
      <c r="EC273">
        <v>0</v>
      </c>
      <c r="ED273" s="8">
        <v>76.568557097544954</v>
      </c>
      <c r="EE273" s="8">
        <v>0.51367261089184868</v>
      </c>
      <c r="EF273" s="8">
        <v>0.13643178410794601</v>
      </c>
      <c r="EG273" s="8">
        <v>0.63689934630942724</v>
      </c>
      <c r="EH273" s="8">
        <v>0.48359871140374011</v>
      </c>
      <c r="EI273" s="8">
        <v>5</v>
      </c>
      <c r="EJ273" s="8">
        <v>0.49325337331334329</v>
      </c>
      <c r="EK273">
        <v>-1.0700330682954</v>
      </c>
      <c r="EL273">
        <v>-0.42385095789765198</v>
      </c>
      <c r="EM273">
        <v>-0.52385095789765201</v>
      </c>
      <c r="EN273">
        <v>-2.2508022711268199</v>
      </c>
      <c r="EO273">
        <v>1</v>
      </c>
      <c r="EP273">
        <v>1</v>
      </c>
      <c r="EQ273">
        <v>0.33313850205699791</v>
      </c>
      <c r="ER273">
        <v>0.1956444624441821</v>
      </c>
      <c r="ES273">
        <v>0.18600579526596819</v>
      </c>
      <c r="ET273">
        <v>0.15471020995910389</v>
      </c>
      <c r="EU273">
        <v>3.559748200157889E-2</v>
      </c>
      <c r="EV273">
        <v>1.6481944803346232E-2</v>
      </c>
      <c r="EW273">
        <v>0.1457177878725775</v>
      </c>
    </row>
    <row r="274" spans="1:153" x14ac:dyDescent="0.3">
      <c r="A274">
        <v>275</v>
      </c>
      <c r="B274" t="s">
        <v>151</v>
      </c>
      <c r="C274">
        <v>1006676293</v>
      </c>
      <c r="D274" t="s">
        <v>1932</v>
      </c>
      <c r="E274">
        <v>63</v>
      </c>
      <c r="F274">
        <v>37.038899999999998</v>
      </c>
      <c r="G274" t="s">
        <v>1933</v>
      </c>
      <c r="H274" t="s">
        <v>179</v>
      </c>
      <c r="I274" t="s">
        <v>154</v>
      </c>
      <c r="J274" t="s">
        <v>155</v>
      </c>
      <c r="K274" t="s">
        <v>179</v>
      </c>
      <c r="L274" t="s">
        <v>154</v>
      </c>
      <c r="M274" t="s">
        <v>155</v>
      </c>
      <c r="N274" s="10">
        <v>120112301976</v>
      </c>
      <c r="O274" t="s">
        <v>1934</v>
      </c>
      <c r="P274" t="s">
        <v>1935</v>
      </c>
      <c r="Q274" t="s">
        <v>1936</v>
      </c>
      <c r="R274">
        <v>4</v>
      </c>
      <c r="S274">
        <v>0</v>
      </c>
      <c r="T274" t="s">
        <v>159</v>
      </c>
      <c r="V274" t="s">
        <v>1937</v>
      </c>
      <c r="W274" t="s">
        <v>1938</v>
      </c>
      <c r="X274" t="s">
        <v>1939</v>
      </c>
      <c r="AA274" s="8" t="s">
        <v>1940</v>
      </c>
      <c r="AB274">
        <v>3</v>
      </c>
      <c r="AC274">
        <v>9</v>
      </c>
      <c r="AD274">
        <f t="shared" si="4"/>
        <v>0.25</v>
      </c>
      <c r="AE274">
        <v>0.25</v>
      </c>
      <c r="AF274" t="s">
        <v>480</v>
      </c>
      <c r="AG274">
        <v>5</v>
      </c>
      <c r="AH274" t="s">
        <v>480</v>
      </c>
      <c r="AI274">
        <v>0</v>
      </c>
      <c r="AL274">
        <v>1229</v>
      </c>
      <c r="AM274">
        <v>0.92174999999999996</v>
      </c>
      <c r="AN274">
        <v>721.1895850284784</v>
      </c>
      <c r="AO274">
        <v>136.32872253864929</v>
      </c>
      <c r="AP274" t="s">
        <v>165</v>
      </c>
      <c r="AQ274">
        <v>0.43391540018211505</v>
      </c>
      <c r="AR274">
        <v>0.92175000000000007</v>
      </c>
      <c r="AS274">
        <v>2</v>
      </c>
      <c r="AT274">
        <v>1</v>
      </c>
      <c r="AU274">
        <v>1</v>
      </c>
      <c r="AV274">
        <v>0</v>
      </c>
      <c r="AW274">
        <v>1</v>
      </c>
      <c r="AX274">
        <v>0</v>
      </c>
      <c r="AY274">
        <v>0</v>
      </c>
      <c r="AZ274">
        <v>1</v>
      </c>
      <c r="BA274">
        <v>1</v>
      </c>
      <c r="BF274">
        <v>0.26474999999999999</v>
      </c>
      <c r="BG274">
        <v>0.3618609642094176</v>
      </c>
      <c r="BH274">
        <v>12</v>
      </c>
      <c r="BI274">
        <v>1.0970721027129591</v>
      </c>
      <c r="BJ274">
        <v>1.9962628735672441</v>
      </c>
      <c r="BK274">
        <v>827.85552407932016</v>
      </c>
      <c r="BL274">
        <v>86.895587628896521</v>
      </c>
      <c r="BM274">
        <v>716.4</v>
      </c>
      <c r="BN274">
        <v>949.8</v>
      </c>
      <c r="BO274">
        <v>0.57273796392562548</v>
      </c>
      <c r="BP274">
        <v>2.8317140136731919E-2</v>
      </c>
      <c r="BQ274">
        <v>244592151</v>
      </c>
      <c r="BR274">
        <v>176.63739376770539</v>
      </c>
      <c r="BS274">
        <v>40.643952067515237</v>
      </c>
      <c r="BT274">
        <v>125.2</v>
      </c>
      <c r="BU274">
        <v>233</v>
      </c>
      <c r="BV274">
        <v>0.6117605840567828</v>
      </c>
      <c r="BW274">
        <v>0.1788258645813228</v>
      </c>
      <c r="BX274">
        <v>11597003</v>
      </c>
      <c r="BY274">
        <v>0.11325</v>
      </c>
      <c r="BZ274">
        <v>0.1228641171684296</v>
      </c>
      <c r="CA274">
        <v>0.97150446839677551</v>
      </c>
      <c r="CB274">
        <v>1.488706970373918</v>
      </c>
      <c r="CC274">
        <v>952.49006622516561</v>
      </c>
      <c r="CD274">
        <v>87.277047463252885</v>
      </c>
      <c r="CE274">
        <v>847</v>
      </c>
      <c r="CF274">
        <v>1078</v>
      </c>
      <c r="CG274">
        <v>0.34321563958141571</v>
      </c>
      <c r="CH274">
        <v>-0.93590794269791155</v>
      </c>
      <c r="CI274">
        <v>138143046</v>
      </c>
      <c r="CJ274">
        <v>52.331125827814567</v>
      </c>
      <c r="CK274">
        <v>38.760210678543721</v>
      </c>
      <c r="CL274">
        <v>1</v>
      </c>
      <c r="CM274">
        <v>103</v>
      </c>
      <c r="CN274">
        <v>0.30113431484462172</v>
      </c>
      <c r="CO274">
        <v>-0.90721611114785805</v>
      </c>
      <c r="CP274">
        <v>640376</v>
      </c>
      <c r="CQ274">
        <v>0.38324999999999998</v>
      </c>
      <c r="CR274">
        <v>3</v>
      </c>
      <c r="CS274">
        <v>2.013461048116497</v>
      </c>
      <c r="CT274">
        <v>1.2748907300180661</v>
      </c>
      <c r="CU274">
        <v>631.79060665362033</v>
      </c>
      <c r="CV274">
        <v>85.845268746554552</v>
      </c>
      <c r="CW274">
        <v>524</v>
      </c>
      <c r="CX274">
        <v>749</v>
      </c>
      <c r="CY274">
        <v>0.24008988137307449</v>
      </c>
      <c r="CZ274">
        <v>-0.87439951400358851</v>
      </c>
      <c r="DA274">
        <v>207736207</v>
      </c>
      <c r="DB274">
        <v>95.174168297455964</v>
      </c>
      <c r="DC274">
        <v>42.208584166512139</v>
      </c>
      <c r="DD274">
        <v>36</v>
      </c>
      <c r="DE274">
        <v>151</v>
      </c>
      <c r="DF274">
        <v>-0.2108163572134949</v>
      </c>
      <c r="DG274">
        <v>-0.90018265329611191</v>
      </c>
      <c r="DH274">
        <v>5539080</v>
      </c>
      <c r="DI274">
        <v>0.1605</v>
      </c>
      <c r="DJ274">
        <v>0.17412530512611879</v>
      </c>
      <c r="DK274">
        <v>0.40414408615614289</v>
      </c>
      <c r="DL274">
        <v>11</v>
      </c>
      <c r="DM274">
        <v>1.027411968820203</v>
      </c>
      <c r="DN274">
        <v>1.2533974230785521</v>
      </c>
      <c r="DO274">
        <v>595.50467289719631</v>
      </c>
      <c r="DP274">
        <v>70.108643837838244</v>
      </c>
      <c r="DQ274">
        <v>501.3</v>
      </c>
      <c r="DR274">
        <v>672.7</v>
      </c>
      <c r="DS274">
        <v>-0.1410075227806169</v>
      </c>
      <c r="DT274">
        <v>0.28115540455734322</v>
      </c>
      <c r="DU274">
        <v>76941782</v>
      </c>
      <c r="DV274">
        <v>227.37850467289721</v>
      </c>
      <c r="DW274">
        <v>173.3</v>
      </c>
      <c r="DX274">
        <v>317.80000000000013</v>
      </c>
      <c r="DY274">
        <v>-0.13996595290650179</v>
      </c>
      <c r="DZ274">
        <v>11626783</v>
      </c>
      <c r="EA274">
        <v>0</v>
      </c>
      <c r="EB274">
        <v>2</v>
      </c>
      <c r="EC274">
        <v>1</v>
      </c>
      <c r="ED274" s="8">
        <v>51.281354262151247</v>
      </c>
      <c r="EE274" s="8">
        <v>0.89841649574372906</v>
      </c>
      <c r="EF274" s="8">
        <v>0.41578519121236779</v>
      </c>
      <c r="EG274" s="8">
        <v>0.52381710652155533</v>
      </c>
      <c r="EH274" s="8">
        <v>0.4066811560142275</v>
      </c>
      <c r="EI274" s="8">
        <v>8</v>
      </c>
      <c r="EJ274" s="8">
        <v>0.28722538649308382</v>
      </c>
      <c r="EK274">
        <v>0.461895455055511</v>
      </c>
      <c r="EL274">
        <v>5.1666214787779302E-2</v>
      </c>
      <c r="EM274">
        <v>0.15166621478777931</v>
      </c>
      <c r="EN274">
        <v>0.107966808282939</v>
      </c>
      <c r="EO274">
        <v>8</v>
      </c>
      <c r="EP274">
        <v>8</v>
      </c>
      <c r="EQ274">
        <v>0.91900563813425373</v>
      </c>
      <c r="ER274">
        <v>0.46404381807036021</v>
      </c>
      <c r="ES274">
        <v>0.86056757004391271</v>
      </c>
      <c r="ET274">
        <v>0.9214359770117857</v>
      </c>
      <c r="EU274">
        <v>0.48600595285548381</v>
      </c>
      <c r="EV274">
        <v>0.70924665158090983</v>
      </c>
      <c r="EW274">
        <v>0.89797964419898291</v>
      </c>
    </row>
    <row r="275" spans="1:153" x14ac:dyDescent="0.3">
      <c r="A275">
        <v>276</v>
      </c>
      <c r="B275" t="s">
        <v>151</v>
      </c>
      <c r="C275">
        <v>1007444825</v>
      </c>
      <c r="D275" t="s">
        <v>1941</v>
      </c>
      <c r="E275">
        <v>70</v>
      </c>
      <c r="F275">
        <v>15.195</v>
      </c>
      <c r="G275" t="s">
        <v>1942</v>
      </c>
      <c r="H275" t="s">
        <v>153</v>
      </c>
      <c r="I275" t="s">
        <v>154</v>
      </c>
      <c r="J275" t="s">
        <v>155</v>
      </c>
      <c r="K275" t="s">
        <v>153</v>
      </c>
      <c r="L275" t="s">
        <v>154</v>
      </c>
      <c r="M275" t="s">
        <v>155</v>
      </c>
      <c r="N275" s="10">
        <v>120120701433</v>
      </c>
      <c r="O275" t="s">
        <v>1943</v>
      </c>
      <c r="P275" t="s">
        <v>1944</v>
      </c>
      <c r="Q275" t="s">
        <v>1945</v>
      </c>
      <c r="R275">
        <v>4</v>
      </c>
      <c r="S275">
        <v>0</v>
      </c>
      <c r="T275" t="s">
        <v>159</v>
      </c>
      <c r="V275" t="s">
        <v>1946</v>
      </c>
      <c r="W275" t="s">
        <v>1947</v>
      </c>
      <c r="X275" t="s">
        <v>1948</v>
      </c>
      <c r="Y275" t="s">
        <v>1891</v>
      </c>
      <c r="Z275" t="s">
        <v>1949</v>
      </c>
      <c r="AA275" t="s">
        <v>1950</v>
      </c>
      <c r="AB275">
        <v>8</v>
      </c>
      <c r="AC275">
        <v>1</v>
      </c>
      <c r="AD275">
        <f t="shared" si="4"/>
        <v>0.88888888888888884</v>
      </c>
      <c r="AE275">
        <v>0.88888888888888895</v>
      </c>
      <c r="AF275" t="s">
        <v>177</v>
      </c>
      <c r="AG275">
        <v>3</v>
      </c>
      <c r="AH275" t="s">
        <v>209</v>
      </c>
      <c r="AI275">
        <v>1</v>
      </c>
      <c r="AL275">
        <v>2980</v>
      </c>
      <c r="AM275">
        <v>2.2349999999999999</v>
      </c>
      <c r="AN275">
        <v>624.33087248322147</v>
      </c>
      <c r="AO275">
        <v>134.9808724832215</v>
      </c>
      <c r="AP275" t="s">
        <v>165</v>
      </c>
      <c r="AQ275">
        <v>0.67442484171000283</v>
      </c>
      <c r="AR275">
        <v>2.2349999999999999</v>
      </c>
      <c r="AS275">
        <v>1</v>
      </c>
      <c r="AT275">
        <v>1</v>
      </c>
      <c r="AU275">
        <v>0</v>
      </c>
      <c r="AV275">
        <v>0</v>
      </c>
      <c r="AW275">
        <v>0</v>
      </c>
      <c r="AX275">
        <v>1</v>
      </c>
      <c r="AY275">
        <v>0</v>
      </c>
      <c r="AZ275">
        <v>0</v>
      </c>
      <c r="BA275">
        <v>0</v>
      </c>
      <c r="BD275">
        <v>1</v>
      </c>
      <c r="BE275">
        <v>4</v>
      </c>
      <c r="BF275">
        <v>0.29325000000000001</v>
      </c>
      <c r="BG275">
        <v>0.31707431628722049</v>
      </c>
      <c r="BH275">
        <v>20</v>
      </c>
      <c r="BI275">
        <v>1.2632802770077829</v>
      </c>
      <c r="BJ275">
        <v>1.9661067140904149</v>
      </c>
      <c r="BK275">
        <v>823.18925831202046</v>
      </c>
      <c r="BL275">
        <v>107.9895561267025</v>
      </c>
      <c r="BM275">
        <v>718</v>
      </c>
      <c r="BN275">
        <v>987</v>
      </c>
      <c r="BO275">
        <v>1.1702246824575311</v>
      </c>
      <c r="BP275">
        <v>1.038815000346788</v>
      </c>
      <c r="BQ275">
        <v>269517199</v>
      </c>
      <c r="BR275">
        <v>178.75959079283891</v>
      </c>
      <c r="BS275">
        <v>45.596848994154414</v>
      </c>
      <c r="BT275">
        <v>129</v>
      </c>
      <c r="BU275">
        <v>232</v>
      </c>
      <c r="BV275">
        <v>1.5950255506614821</v>
      </c>
      <c r="BW275">
        <v>4.9707159349352903</v>
      </c>
      <c r="BX275">
        <v>13307319</v>
      </c>
      <c r="BY275">
        <v>0.21074999999999999</v>
      </c>
      <c r="BZ275">
        <v>9.4295302013422816E-2</v>
      </c>
      <c r="CA275">
        <v>1.0322930444620011</v>
      </c>
      <c r="CB275">
        <v>2.2909297000332578</v>
      </c>
      <c r="CC275">
        <v>935.75088967971533</v>
      </c>
      <c r="CD275">
        <v>128.90721320642299</v>
      </c>
      <c r="CE275">
        <v>829</v>
      </c>
      <c r="CF275">
        <v>1089</v>
      </c>
      <c r="CG275">
        <v>2.2360493531451859</v>
      </c>
      <c r="CH275">
        <v>7.0221488413985256</v>
      </c>
      <c r="CI275">
        <v>250721350</v>
      </c>
      <c r="CJ275">
        <v>45.540925266903912</v>
      </c>
      <c r="CK275">
        <v>41.43338259724797</v>
      </c>
      <c r="CL275">
        <v>0</v>
      </c>
      <c r="CM275">
        <v>104</v>
      </c>
      <c r="CN275">
        <v>0.52286131644420641</v>
      </c>
      <c r="CO275">
        <v>-0.88450620275880665</v>
      </c>
      <c r="CP275">
        <v>1065187</v>
      </c>
      <c r="CQ275">
        <v>0.99824999999999997</v>
      </c>
      <c r="CR275">
        <v>6</v>
      </c>
      <c r="CS275">
        <v>2.398555052317231</v>
      </c>
      <c r="CT275">
        <v>0.81287816534036217</v>
      </c>
      <c r="CU275">
        <v>607.35687453042829</v>
      </c>
      <c r="CV275">
        <v>113.07354668811639</v>
      </c>
      <c r="CW275">
        <v>449</v>
      </c>
      <c r="CX275">
        <v>751</v>
      </c>
      <c r="CY275">
        <v>-0.2222715936097597</v>
      </c>
      <c r="CZ275">
        <v>-0.92165289109393234</v>
      </c>
      <c r="DA275">
        <v>508000108</v>
      </c>
      <c r="DB275">
        <v>80.174305033809162</v>
      </c>
      <c r="DC275">
        <v>51.012274132019712</v>
      </c>
      <c r="DD275">
        <v>3</v>
      </c>
      <c r="DE275">
        <v>143</v>
      </c>
      <c r="DF275">
        <v>-0.17930775851407871</v>
      </c>
      <c r="DG275">
        <v>-1.2695676156957101</v>
      </c>
      <c r="DH275">
        <v>12019158</v>
      </c>
      <c r="DI275">
        <v>0.73275000000000001</v>
      </c>
      <c r="DJ275">
        <v>0.32785234899328858</v>
      </c>
      <c r="DK275">
        <v>0.40517061098694168</v>
      </c>
      <c r="DL275">
        <v>3</v>
      </c>
      <c r="DM275">
        <v>2.3467329812241968</v>
      </c>
      <c r="DN275">
        <v>1.020351361881227</v>
      </c>
      <c r="DO275">
        <v>478.3019447287615</v>
      </c>
      <c r="DP275">
        <v>114.207266941364</v>
      </c>
      <c r="DQ275">
        <v>335</v>
      </c>
      <c r="DR275">
        <v>635</v>
      </c>
      <c r="DS275">
        <v>-5.5307379276868837E-2</v>
      </c>
      <c r="DT275">
        <v>-0.26487857290675221</v>
      </c>
      <c r="DU275">
        <v>236254281</v>
      </c>
      <c r="DV275">
        <v>217.849539406346</v>
      </c>
      <c r="DW275">
        <v>166</v>
      </c>
      <c r="DX275">
        <v>282</v>
      </c>
      <c r="DY275">
        <v>-0.21684819722407991</v>
      </c>
      <c r="DZ275">
        <v>48446869</v>
      </c>
      <c r="EA275">
        <v>0</v>
      </c>
      <c r="EB275">
        <v>1</v>
      </c>
      <c r="EC275">
        <v>1</v>
      </c>
      <c r="ED275" s="8">
        <v>46.140620832198273</v>
      </c>
      <c r="EE275" s="8">
        <v>0.66180900231591444</v>
      </c>
      <c r="EF275" s="8">
        <v>0.44664429530201338</v>
      </c>
      <c r="EG275" s="8">
        <v>0.38048550636445272</v>
      </c>
      <c r="EH275" s="8">
        <v>0.30181129347588809</v>
      </c>
      <c r="EI275" s="8">
        <v>9</v>
      </c>
      <c r="EJ275" s="8">
        <v>0.13120805369127519</v>
      </c>
      <c r="EK275">
        <v>0.64894582084788699</v>
      </c>
      <c r="EL275">
        <v>0.65678183652592503</v>
      </c>
      <c r="EM275">
        <v>0.75678183652592501</v>
      </c>
      <c r="EN275">
        <v>1.84236168219916</v>
      </c>
      <c r="EO275">
        <v>7</v>
      </c>
      <c r="EP275">
        <v>7</v>
      </c>
      <c r="EQ275">
        <v>0.55041897033108278</v>
      </c>
      <c r="ER275">
        <v>0.72973375643565563</v>
      </c>
      <c r="ES275">
        <v>0.73246968649251509</v>
      </c>
      <c r="ET275">
        <v>0.58801543231169595</v>
      </c>
      <c r="EU275">
        <v>0.9112306612720753</v>
      </c>
      <c r="EV275">
        <v>0.9446145059506057</v>
      </c>
      <c r="EW275">
        <v>0.83363460423807734</v>
      </c>
    </row>
    <row r="276" spans="1:153" x14ac:dyDescent="0.3">
      <c r="A276" s="7">
        <v>277</v>
      </c>
      <c r="B276" t="s">
        <v>151</v>
      </c>
      <c r="C276">
        <v>1009830734</v>
      </c>
      <c r="D276" t="s">
        <v>6106</v>
      </c>
      <c r="E276">
        <v>72</v>
      </c>
      <c r="F276">
        <v>5.0650000000000004</v>
      </c>
      <c r="G276" t="s">
        <v>6107</v>
      </c>
      <c r="H276" t="s">
        <v>153</v>
      </c>
      <c r="I276" t="s">
        <v>154</v>
      </c>
      <c r="J276" t="s">
        <v>155</v>
      </c>
      <c r="K276" t="s">
        <v>5890</v>
      </c>
      <c r="L276" t="s">
        <v>154</v>
      </c>
      <c r="M276" t="s">
        <v>155</v>
      </c>
      <c r="N276" s="10">
        <v>120120907841</v>
      </c>
      <c r="O276" t="s">
        <v>6108</v>
      </c>
      <c r="P276" t="s">
        <v>6109</v>
      </c>
      <c r="Q276" t="s">
        <v>6110</v>
      </c>
      <c r="R276">
        <v>3</v>
      </c>
      <c r="S276">
        <v>0</v>
      </c>
      <c r="T276" t="s">
        <v>159</v>
      </c>
      <c r="V276" t="s">
        <v>1092</v>
      </c>
      <c r="W276" t="s">
        <v>6111</v>
      </c>
      <c r="X276" t="s">
        <v>6112</v>
      </c>
      <c r="Y276" t="s">
        <v>6113</v>
      </c>
      <c r="Z276" t="s">
        <v>1959</v>
      </c>
      <c r="AA276" t="s">
        <v>6114</v>
      </c>
      <c r="AB276">
        <v>6</v>
      </c>
      <c r="AC276">
        <v>5</v>
      </c>
      <c r="AD276">
        <f t="shared" si="4"/>
        <v>0.54545454545454541</v>
      </c>
      <c r="AE276">
        <v>0.54545454545454497</v>
      </c>
      <c r="AF276" t="s">
        <v>164</v>
      </c>
      <c r="AG276">
        <v>2</v>
      </c>
      <c r="AH276" t="s">
        <v>177</v>
      </c>
      <c r="AI276">
        <v>1</v>
      </c>
      <c r="AL276">
        <v>777</v>
      </c>
      <c r="AM276">
        <v>0.58274999999999999</v>
      </c>
      <c r="AN276">
        <v>790.66666666666663</v>
      </c>
      <c r="AO276">
        <v>105.2561132561133</v>
      </c>
      <c r="AP276" t="s">
        <v>165</v>
      </c>
      <c r="AQ276">
        <v>0.41832216457773286</v>
      </c>
      <c r="AR276">
        <v>0.58274999999999999</v>
      </c>
      <c r="AS276">
        <v>0</v>
      </c>
      <c r="AT276">
        <v>0</v>
      </c>
      <c r="AU276">
        <v>0</v>
      </c>
      <c r="AV276">
        <v>0</v>
      </c>
      <c r="AW276">
        <v>0</v>
      </c>
      <c r="AX276">
        <v>0</v>
      </c>
      <c r="AY276">
        <v>0</v>
      </c>
      <c r="AZ276">
        <v>0</v>
      </c>
      <c r="BA276">
        <v>0</v>
      </c>
      <c r="BD276">
        <v>0</v>
      </c>
      <c r="BE276">
        <v>56</v>
      </c>
      <c r="BF276">
        <v>8.7749999999999995E-2</v>
      </c>
      <c r="BG276">
        <v>0.40417687257422857</v>
      </c>
      <c r="BH276">
        <v>11</v>
      </c>
      <c r="BI276">
        <v>0.99538338164079954</v>
      </c>
      <c r="BJ276">
        <v>1.9437170784162181</v>
      </c>
      <c r="BK276">
        <v>811.49572649572644</v>
      </c>
      <c r="BL276">
        <v>85.360835304953426</v>
      </c>
      <c r="BM276">
        <v>701.2</v>
      </c>
      <c r="BN276">
        <v>926.40000000000009</v>
      </c>
      <c r="BO276">
        <v>0.52129561148864645</v>
      </c>
      <c r="BP276">
        <v>-4.7731482390540592E-2</v>
      </c>
      <c r="BQ276">
        <v>77899979</v>
      </c>
      <c r="BR276">
        <v>177.81196581196579</v>
      </c>
      <c r="BS276">
        <v>40.905547159807988</v>
      </c>
      <c r="BT276">
        <v>127.6</v>
      </c>
      <c r="BU276">
        <v>234</v>
      </c>
      <c r="BV276">
        <v>0.55011124114238774</v>
      </c>
      <c r="BW276">
        <v>-8.282942474903221E-2</v>
      </c>
      <c r="BX276">
        <v>3894972</v>
      </c>
      <c r="BY276">
        <v>0.17924999999999999</v>
      </c>
      <c r="BZ276">
        <v>0.30759330759330761</v>
      </c>
      <c r="CA276">
        <v>1.2484804099964131</v>
      </c>
      <c r="CB276">
        <v>1.1723239707444311</v>
      </c>
      <c r="CC276">
        <v>986.20083682008374</v>
      </c>
      <c r="CD276">
        <v>92.345865244479768</v>
      </c>
      <c r="CE276">
        <v>858.4</v>
      </c>
      <c r="CF276">
        <v>1105.4000000000001</v>
      </c>
      <c r="CG276">
        <v>-6.9412275305429996E-3</v>
      </c>
      <c r="CH276">
        <v>-0.68925549783045703</v>
      </c>
      <c r="CI276">
        <v>234487644</v>
      </c>
      <c r="CJ276">
        <v>42.28451882845188</v>
      </c>
      <c r="CK276">
        <v>37.809844234045499</v>
      </c>
      <c r="CL276">
        <v>0</v>
      </c>
      <c r="CM276">
        <v>100.2</v>
      </c>
      <c r="CN276">
        <v>0.63551002793434475</v>
      </c>
      <c r="CO276">
        <v>-0.59284664390270603</v>
      </c>
      <c r="CP276">
        <v>768998</v>
      </c>
      <c r="CQ276">
        <v>0.23400000000000001</v>
      </c>
      <c r="CR276">
        <v>2</v>
      </c>
      <c r="CS276">
        <v>1.655609903692113</v>
      </c>
      <c r="CT276">
        <v>0.59369082870730372</v>
      </c>
      <c r="CU276">
        <v>707.33653846153845</v>
      </c>
      <c r="CV276">
        <v>57.903092768178773</v>
      </c>
      <c r="CW276">
        <v>629.1</v>
      </c>
      <c r="CX276">
        <v>782</v>
      </c>
      <c r="CY276">
        <v>-0.24509665014016041</v>
      </c>
      <c r="CZ276">
        <v>-0.3265858608977914</v>
      </c>
      <c r="DA276">
        <v>157147457</v>
      </c>
      <c r="DB276">
        <v>69.935897435897431</v>
      </c>
      <c r="DC276">
        <v>49.315335354407623</v>
      </c>
      <c r="DD276">
        <v>1.100000000000001</v>
      </c>
      <c r="DE276">
        <v>136.9</v>
      </c>
      <c r="DF276">
        <v>0.1450693861438507</v>
      </c>
      <c r="DG276">
        <v>-1.1335431876498601</v>
      </c>
      <c r="DH276">
        <v>2284786</v>
      </c>
      <c r="DI276">
        <v>8.1750000000000003E-2</v>
      </c>
      <c r="DJ276">
        <v>0.14028314028314029</v>
      </c>
      <c r="DK276">
        <v>0.44666263292198288</v>
      </c>
      <c r="DL276">
        <v>8</v>
      </c>
      <c r="DM276">
        <v>0.82403739548786192</v>
      </c>
      <c r="DN276">
        <v>1.4234535005514031</v>
      </c>
      <c r="DO276">
        <v>578.09174311926608</v>
      </c>
      <c r="DP276">
        <v>139.01604034466069</v>
      </c>
      <c r="DQ276">
        <v>363.6</v>
      </c>
      <c r="DR276">
        <v>715.4</v>
      </c>
      <c r="DS276">
        <v>-1.294297603039174</v>
      </c>
      <c r="DT276">
        <v>1.418226511922442</v>
      </c>
      <c r="DU276">
        <v>38533192</v>
      </c>
      <c r="DV276">
        <v>266.55045871559628</v>
      </c>
      <c r="DW276">
        <v>190.8</v>
      </c>
      <c r="DX276">
        <v>354.4</v>
      </c>
      <c r="DY276">
        <v>-0.29807943634319051</v>
      </c>
      <c r="DZ276">
        <v>8173488</v>
      </c>
      <c r="EA276">
        <v>0</v>
      </c>
      <c r="EB276">
        <v>0</v>
      </c>
      <c r="EC276">
        <v>0</v>
      </c>
      <c r="ED276" s="8">
        <v>62.745369541282876</v>
      </c>
      <c r="EE276" s="8">
        <v>0.50147777131718563</v>
      </c>
      <c r="EF276" s="8">
        <v>0.40154440154440152</v>
      </c>
      <c r="EG276" s="8">
        <v>0.55666176085064023</v>
      </c>
      <c r="EH276" s="8">
        <v>0.50427291048376743</v>
      </c>
      <c r="EI276" s="8">
        <v>3</v>
      </c>
      <c r="EJ276" s="8">
        <v>0.15057915057915061</v>
      </c>
      <c r="EK276">
        <v>0.43170974077781599</v>
      </c>
      <c r="EL276">
        <v>-9.5154483311156099E-2</v>
      </c>
      <c r="EM276">
        <v>-0.19515448331115609</v>
      </c>
      <c r="EN276">
        <v>-1.96034164701716</v>
      </c>
      <c r="EO276">
        <v>3</v>
      </c>
      <c r="EP276">
        <v>3</v>
      </c>
      <c r="EQ276">
        <v>0.18789384137818521</v>
      </c>
      <c r="ER276">
        <v>0.31089453688857549</v>
      </c>
      <c r="ES276">
        <v>0.15828599991535949</v>
      </c>
      <c r="ET276">
        <v>0.18345793954150799</v>
      </c>
      <c r="EU276">
        <v>5.2160561849605387E-2</v>
      </c>
      <c r="EV276">
        <v>4.3746495279024578E-2</v>
      </c>
      <c r="EW276">
        <v>0.34482688418139762</v>
      </c>
    </row>
    <row r="277" spans="1:153" x14ac:dyDescent="0.3">
      <c r="A277">
        <v>278</v>
      </c>
      <c r="B277" t="s">
        <v>151</v>
      </c>
      <c r="C277">
        <v>1010449673</v>
      </c>
      <c r="D277" t="s">
        <v>1951</v>
      </c>
      <c r="E277">
        <v>63</v>
      </c>
      <c r="F277">
        <v>16.251999999999999</v>
      </c>
      <c r="G277" t="s">
        <v>1952</v>
      </c>
      <c r="H277" t="s">
        <v>189</v>
      </c>
      <c r="I277" t="s">
        <v>154</v>
      </c>
      <c r="J277" t="s">
        <v>155</v>
      </c>
      <c r="K277" t="s">
        <v>189</v>
      </c>
      <c r="L277" t="s">
        <v>154</v>
      </c>
      <c r="M277" t="s">
        <v>155</v>
      </c>
      <c r="N277" s="10">
        <v>120121001125</v>
      </c>
      <c r="O277" t="s">
        <v>1953</v>
      </c>
      <c r="P277" t="s">
        <v>1954</v>
      </c>
      <c r="Q277" t="s">
        <v>1955</v>
      </c>
      <c r="R277">
        <v>4</v>
      </c>
      <c r="S277">
        <v>0</v>
      </c>
      <c r="T277" t="s">
        <v>159</v>
      </c>
      <c r="V277" t="s">
        <v>364</v>
      </c>
      <c r="W277" t="s">
        <v>1956</v>
      </c>
      <c r="X277" t="s">
        <v>1957</v>
      </c>
      <c r="Y277" t="s">
        <v>1958</v>
      </c>
      <c r="Z277" t="s">
        <v>1959</v>
      </c>
      <c r="AA277" t="s">
        <v>1960</v>
      </c>
      <c r="AB277">
        <v>5</v>
      </c>
      <c r="AC277">
        <v>4</v>
      </c>
      <c r="AD277">
        <f t="shared" si="4"/>
        <v>0.55555555555555558</v>
      </c>
      <c r="AE277">
        <v>0.55555555555555602</v>
      </c>
      <c r="AF277" t="s">
        <v>177</v>
      </c>
      <c r="AG277">
        <v>3</v>
      </c>
      <c r="AH277" t="s">
        <v>164</v>
      </c>
      <c r="AI277">
        <v>0</v>
      </c>
      <c r="AL277">
        <v>983</v>
      </c>
      <c r="AM277">
        <v>0.73724999999999996</v>
      </c>
      <c r="AN277">
        <v>757.7690742624618</v>
      </c>
      <c r="AO277">
        <v>223.60223804679549</v>
      </c>
      <c r="AP277" t="s">
        <v>187</v>
      </c>
      <c r="AQ277">
        <v>0.22663349797779586</v>
      </c>
      <c r="AR277">
        <v>0.73724999999999996</v>
      </c>
      <c r="AS277">
        <v>3</v>
      </c>
      <c r="AT277">
        <v>1</v>
      </c>
      <c r="AU277">
        <v>0</v>
      </c>
      <c r="AV277">
        <v>0</v>
      </c>
      <c r="AW277">
        <v>0</v>
      </c>
      <c r="AX277">
        <v>0</v>
      </c>
      <c r="AY277">
        <v>1</v>
      </c>
      <c r="AZ277">
        <v>1</v>
      </c>
      <c r="BA277">
        <v>1</v>
      </c>
      <c r="BF277">
        <v>0.24975</v>
      </c>
      <c r="BG277">
        <v>0.36135919537729849</v>
      </c>
      <c r="BH277">
        <v>11</v>
      </c>
      <c r="BI277">
        <v>0.98388611821076966</v>
      </c>
      <c r="BJ277">
        <v>1.131096018590694</v>
      </c>
      <c r="BK277">
        <v>873.20120120120123</v>
      </c>
      <c r="BL277">
        <v>109.7128865541081</v>
      </c>
      <c r="BM277">
        <v>746.8</v>
      </c>
      <c r="BN277">
        <v>1010.8</v>
      </c>
      <c r="BO277">
        <v>0.60493802845766254</v>
      </c>
      <c r="BP277">
        <v>0.13520679371782979</v>
      </c>
      <c r="BQ277">
        <v>257914246</v>
      </c>
      <c r="BR277">
        <v>206.2672672672673</v>
      </c>
      <c r="BS277">
        <v>49.288853006235698</v>
      </c>
      <c r="BT277">
        <v>141</v>
      </c>
      <c r="BU277">
        <v>276.60000000000002</v>
      </c>
      <c r="BV277">
        <v>0.26903659757242931</v>
      </c>
      <c r="BW277">
        <v>-0.49861606146784743</v>
      </c>
      <c r="BX277">
        <v>14976867</v>
      </c>
      <c r="BY277">
        <v>0.126</v>
      </c>
      <c r="BZ277">
        <v>0.17090539165818919</v>
      </c>
      <c r="CA277">
        <v>1.3039644732990081</v>
      </c>
      <c r="CB277">
        <v>16.1843522777414</v>
      </c>
      <c r="CC277">
        <v>1027.410714285714</v>
      </c>
      <c r="CD277">
        <v>132.64176290353069</v>
      </c>
      <c r="CE277">
        <v>854.1</v>
      </c>
      <c r="CF277">
        <v>1221.2</v>
      </c>
      <c r="CG277">
        <v>0.16444290417789101</v>
      </c>
      <c r="CH277">
        <v>-1.173457536180915</v>
      </c>
      <c r="CI277">
        <v>180291991</v>
      </c>
      <c r="CJ277">
        <v>67.24404761904762</v>
      </c>
      <c r="CK277">
        <v>39.600459506684892</v>
      </c>
      <c r="CL277">
        <v>12.7</v>
      </c>
      <c r="CM277">
        <v>122</v>
      </c>
      <c r="CN277">
        <v>0.14807972133102981</v>
      </c>
      <c r="CO277">
        <v>-0.74473036126757108</v>
      </c>
      <c r="CP277">
        <v>1023113</v>
      </c>
      <c r="CQ277">
        <v>7.6499999999999999E-2</v>
      </c>
      <c r="CR277">
        <v>4</v>
      </c>
      <c r="CS277">
        <v>1.5188046458569271</v>
      </c>
      <c r="CT277">
        <v>6.9290609210492917</v>
      </c>
      <c r="CU277">
        <v>675.52941176470586</v>
      </c>
      <c r="CV277">
        <v>82.561172315827633</v>
      </c>
      <c r="CW277">
        <v>560.1</v>
      </c>
      <c r="CX277">
        <v>793.8</v>
      </c>
      <c r="CY277">
        <v>-8.4956160259526875E-2</v>
      </c>
      <c r="CZ277">
        <v>-0.90621915602817671</v>
      </c>
      <c r="DA277">
        <v>47241946</v>
      </c>
      <c r="DB277">
        <v>96.67647058823529</v>
      </c>
      <c r="DC277">
        <v>40.355324202201878</v>
      </c>
      <c r="DD277">
        <v>40</v>
      </c>
      <c r="DE277">
        <v>147.9</v>
      </c>
      <c r="DF277">
        <v>-0.35223972656862901</v>
      </c>
      <c r="DG277">
        <v>-0.71684180063121561</v>
      </c>
      <c r="DH277">
        <v>1119439</v>
      </c>
      <c r="DI277">
        <v>0.28499999999999998</v>
      </c>
      <c r="DJ277">
        <v>0.38657171922685662</v>
      </c>
      <c r="DK277">
        <v>0.46317799905886192</v>
      </c>
      <c r="DL277">
        <v>5</v>
      </c>
      <c r="DM277">
        <v>1.071406010102895</v>
      </c>
      <c r="DN277">
        <v>8.9920776681097561</v>
      </c>
      <c r="DO277">
        <v>559.47894736842102</v>
      </c>
      <c r="DP277">
        <v>147.33087388219741</v>
      </c>
      <c r="DQ277">
        <v>359.7</v>
      </c>
      <c r="DR277">
        <v>738</v>
      </c>
      <c r="DS277">
        <v>-0.37209753528533351</v>
      </c>
      <c r="DT277">
        <v>0.1003317636049679</v>
      </c>
      <c r="DU277">
        <v>127194770</v>
      </c>
      <c r="DV277">
        <v>341.98947368421051</v>
      </c>
      <c r="DW277">
        <v>220.9</v>
      </c>
      <c r="DX277">
        <v>507.10000000000031</v>
      </c>
      <c r="DY277">
        <v>0.1892615248891083</v>
      </c>
      <c r="DZ277">
        <v>48890034</v>
      </c>
      <c r="EA277">
        <v>0</v>
      </c>
      <c r="EB277">
        <v>3</v>
      </c>
      <c r="EC277">
        <v>1</v>
      </c>
      <c r="ED277" s="8">
        <v>108.1720116283459</v>
      </c>
      <c r="EE277" s="8">
        <v>0.84401755527467315</v>
      </c>
      <c r="EF277" s="8">
        <v>0.10376398779247201</v>
      </c>
      <c r="EG277" s="8">
        <v>0.57523644563684884</v>
      </c>
      <c r="EH277" s="8">
        <v>0.53875856055774229</v>
      </c>
      <c r="EI277" s="8">
        <v>6</v>
      </c>
      <c r="EJ277" s="8">
        <v>0.33875890132248221</v>
      </c>
      <c r="EK277">
        <v>0.222983788945602</v>
      </c>
      <c r="EL277">
        <v>-0.53132103538090603</v>
      </c>
      <c r="EM277">
        <v>-0.43132103538090599</v>
      </c>
      <c r="EN277">
        <v>-2.1569960692491601</v>
      </c>
      <c r="EO277">
        <v>7</v>
      </c>
      <c r="EP277">
        <v>7</v>
      </c>
      <c r="EQ277">
        <v>0.71072056482470936</v>
      </c>
      <c r="ER277">
        <v>0.22446598928123729</v>
      </c>
      <c r="ES277">
        <v>0.2766074820178881</v>
      </c>
      <c r="ET277">
        <v>0.81628109190331877</v>
      </c>
      <c r="EU277">
        <v>4.0300633485397891E-2</v>
      </c>
      <c r="EV277">
        <v>1.7239243123743721E-2</v>
      </c>
      <c r="EW277">
        <v>0.83363460423807734</v>
      </c>
    </row>
    <row r="278" spans="1:153" x14ac:dyDescent="0.3">
      <c r="A278">
        <v>279</v>
      </c>
      <c r="B278" t="s">
        <v>151</v>
      </c>
      <c r="C278">
        <v>1010456108</v>
      </c>
      <c r="D278" t="s">
        <v>1961</v>
      </c>
      <c r="E278">
        <v>78</v>
      </c>
      <c r="F278">
        <v>18.494</v>
      </c>
      <c r="G278" t="s">
        <v>1962</v>
      </c>
      <c r="H278" t="s">
        <v>153</v>
      </c>
      <c r="I278" t="s">
        <v>154</v>
      </c>
      <c r="J278" t="s">
        <v>155</v>
      </c>
      <c r="K278" t="s">
        <v>153</v>
      </c>
      <c r="L278" t="s">
        <v>154</v>
      </c>
      <c r="M278" t="s">
        <v>155</v>
      </c>
      <c r="N278" s="10">
        <v>120122308015</v>
      </c>
      <c r="O278" t="s">
        <v>1963</v>
      </c>
      <c r="P278" t="s">
        <v>1964</v>
      </c>
      <c r="Q278" t="s">
        <v>1965</v>
      </c>
      <c r="R278">
        <v>5</v>
      </c>
      <c r="S278">
        <v>0</v>
      </c>
      <c r="T278" t="s">
        <v>338</v>
      </c>
      <c r="V278" t="s">
        <v>284</v>
      </c>
      <c r="W278" t="s">
        <v>1966</v>
      </c>
      <c r="X278" t="s">
        <v>1967</v>
      </c>
      <c r="Y278" t="s">
        <v>1968</v>
      </c>
      <c r="Z278" t="s">
        <v>1969</v>
      </c>
      <c r="AA278" t="s">
        <v>1970</v>
      </c>
      <c r="AB278">
        <v>7</v>
      </c>
      <c r="AC278">
        <v>2</v>
      </c>
      <c r="AD278">
        <f t="shared" si="4"/>
        <v>0.77777777777777779</v>
      </c>
      <c r="AE278">
        <v>0.77777777777777801</v>
      </c>
      <c r="AF278" t="s">
        <v>209</v>
      </c>
      <c r="AG278">
        <v>4</v>
      </c>
      <c r="AH278" t="s">
        <v>177</v>
      </c>
      <c r="AI278">
        <v>0</v>
      </c>
      <c r="AL278">
        <v>1512</v>
      </c>
      <c r="AM278">
        <v>1.1339999999999999</v>
      </c>
      <c r="AN278">
        <v>772.39616402116405</v>
      </c>
      <c r="AO278">
        <v>113.2585978835979</v>
      </c>
      <c r="AP278" t="s">
        <v>344</v>
      </c>
      <c r="AQ278">
        <v>1.2801719748692486E-2</v>
      </c>
      <c r="AR278">
        <v>1.1339999999999999</v>
      </c>
      <c r="AS278">
        <v>1</v>
      </c>
      <c r="AT278">
        <v>1</v>
      </c>
      <c r="AU278">
        <v>1</v>
      </c>
      <c r="AV278">
        <v>0</v>
      </c>
      <c r="AW278">
        <v>1</v>
      </c>
      <c r="AX278">
        <v>0</v>
      </c>
      <c r="AY278">
        <v>0</v>
      </c>
      <c r="AZ278">
        <v>0</v>
      </c>
      <c r="BA278">
        <v>0</v>
      </c>
      <c r="BD278">
        <v>1</v>
      </c>
      <c r="BE278">
        <v>34</v>
      </c>
      <c r="BF278">
        <v>0.30075000000000002</v>
      </c>
      <c r="BG278">
        <v>0.32970372078352622</v>
      </c>
      <c r="BH278">
        <v>17</v>
      </c>
      <c r="BI278">
        <v>1.227854007477206</v>
      </c>
      <c r="BJ278">
        <v>1.022374734159925</v>
      </c>
      <c r="BK278">
        <v>847.46384039900249</v>
      </c>
      <c r="BL278">
        <v>102.5671451589121</v>
      </c>
      <c r="BM278">
        <v>723</v>
      </c>
      <c r="BN278">
        <v>991</v>
      </c>
      <c r="BO278">
        <v>0.62329200157157794</v>
      </c>
      <c r="BP278">
        <v>0.32834132250574388</v>
      </c>
      <c r="BQ278">
        <v>292214707</v>
      </c>
      <c r="BR278">
        <v>168.002493765586</v>
      </c>
      <c r="BS278">
        <v>35.345074734616091</v>
      </c>
      <c r="BT278">
        <v>124</v>
      </c>
      <c r="BU278">
        <v>215</v>
      </c>
      <c r="BV278">
        <v>0.64729576215790641</v>
      </c>
      <c r="BW278">
        <v>0.36565025504283438</v>
      </c>
      <c r="BX278">
        <v>11819119</v>
      </c>
      <c r="BY278">
        <v>0.26024999999999998</v>
      </c>
      <c r="BZ278">
        <v>0.22949735449735451</v>
      </c>
      <c r="CA278">
        <v>1.5750887711469681</v>
      </c>
      <c r="CB278">
        <v>1.4270833029704291</v>
      </c>
      <c r="CC278">
        <v>969.59077809798271</v>
      </c>
      <c r="CD278">
        <v>126.98564545360141</v>
      </c>
      <c r="CE278">
        <v>824</v>
      </c>
      <c r="CF278">
        <v>1155.4000000000001</v>
      </c>
      <c r="CG278">
        <v>0.7487352509503834</v>
      </c>
      <c r="CH278">
        <v>-0.21773831670349739</v>
      </c>
      <c r="CI278">
        <v>331812376</v>
      </c>
      <c r="CJ278">
        <v>57.1671469740634</v>
      </c>
      <c r="CK278">
        <v>39.263621894218751</v>
      </c>
      <c r="CL278">
        <v>5</v>
      </c>
      <c r="CM278">
        <v>112</v>
      </c>
      <c r="CN278">
        <v>0.23861108549020749</v>
      </c>
      <c r="CO278">
        <v>-0.92403983801046641</v>
      </c>
      <c r="CP278">
        <v>1668971</v>
      </c>
      <c r="CQ278">
        <v>0.43874999999999997</v>
      </c>
      <c r="CR278">
        <v>2</v>
      </c>
      <c r="CS278">
        <v>2.1170188272843018</v>
      </c>
      <c r="CT278">
        <v>0.8140975403745021</v>
      </c>
      <c r="CU278">
        <v>653.07350427350423</v>
      </c>
      <c r="CV278">
        <v>112.54791070455011</v>
      </c>
      <c r="CW278">
        <v>493.4</v>
      </c>
      <c r="CX278">
        <v>791</v>
      </c>
      <c r="CY278">
        <v>-0.5180778078962297</v>
      </c>
      <c r="CZ278">
        <v>-0.33221780661542111</v>
      </c>
      <c r="DA278">
        <v>256915640</v>
      </c>
      <c r="DB278">
        <v>75.128205128205124</v>
      </c>
      <c r="DC278">
        <v>46.818788408719918</v>
      </c>
      <c r="DD278">
        <v>9</v>
      </c>
      <c r="DE278">
        <v>138</v>
      </c>
      <c r="DF278">
        <v>2.414898644189015E-2</v>
      </c>
      <c r="DG278">
        <v>-1.13647743812945</v>
      </c>
      <c r="DH278">
        <v>4584204</v>
      </c>
      <c r="DI278">
        <v>0.13425000000000001</v>
      </c>
      <c r="DJ278">
        <v>0.1183862433862434</v>
      </c>
      <c r="DK278">
        <v>0.50349652158060099</v>
      </c>
      <c r="DL278">
        <v>5</v>
      </c>
      <c r="DM278">
        <v>1.6620660121274129</v>
      </c>
      <c r="DN278">
        <v>2.0922090639155271</v>
      </c>
      <c r="DO278">
        <v>611.92178770949715</v>
      </c>
      <c r="DP278">
        <v>82.589139418429113</v>
      </c>
      <c r="DQ278">
        <v>506.2</v>
      </c>
      <c r="DR278">
        <v>704</v>
      </c>
      <c r="DS278">
        <v>-0.67804972805366781</v>
      </c>
      <c r="DT278">
        <v>0.1561789236141102</v>
      </c>
      <c r="DU278">
        <v>68247194</v>
      </c>
      <c r="DV278">
        <v>223.97206703910621</v>
      </c>
      <c r="DW278">
        <v>173</v>
      </c>
      <c r="DX278">
        <v>278.00000000000023</v>
      </c>
      <c r="DY278">
        <v>0.7254648813340947</v>
      </c>
      <c r="DZ278">
        <v>9311949</v>
      </c>
      <c r="EA278">
        <v>0</v>
      </c>
      <c r="EB278">
        <v>1</v>
      </c>
      <c r="EC278">
        <v>1</v>
      </c>
      <c r="ED278" s="8">
        <v>43.111189252259202</v>
      </c>
      <c r="EE278" s="8">
        <v>0.88679538805189728</v>
      </c>
      <c r="EF278" s="8">
        <v>0.38690476190476192</v>
      </c>
      <c r="EG278" s="8">
        <v>0.47240789215371098</v>
      </c>
      <c r="EH278" s="8">
        <v>0.3624532492211387</v>
      </c>
      <c r="EI278" s="8">
        <v>4</v>
      </c>
      <c r="EJ278" s="8">
        <v>0.26521164021164018</v>
      </c>
      <c r="EK278">
        <v>0.21041866810635701</v>
      </c>
      <c r="EL278">
        <v>0.165669412136385</v>
      </c>
      <c r="EM278">
        <v>0.26566941213638501</v>
      </c>
      <c r="EN278">
        <v>0.47890848077029502</v>
      </c>
      <c r="EO278">
        <v>7</v>
      </c>
      <c r="EP278">
        <v>7</v>
      </c>
      <c r="EQ278">
        <v>0.96865070366231532</v>
      </c>
      <c r="ER278">
        <v>0.51754314296165216</v>
      </c>
      <c r="ES278">
        <v>0.92558628372973206</v>
      </c>
      <c r="ET278">
        <v>0.74798271817439244</v>
      </c>
      <c r="EU278">
        <v>0.61160026513660604</v>
      </c>
      <c r="EV278">
        <v>0.73963428250911767</v>
      </c>
      <c r="EW278">
        <v>0.83363460423807734</v>
      </c>
    </row>
    <row r="279" spans="1:153" x14ac:dyDescent="0.3">
      <c r="A279" s="7">
        <v>280</v>
      </c>
      <c r="B279" t="s">
        <v>151</v>
      </c>
      <c r="C279">
        <v>60010292729</v>
      </c>
      <c r="D279" t="s">
        <v>6115</v>
      </c>
      <c r="E279">
        <v>66</v>
      </c>
      <c r="F279">
        <v>12.869</v>
      </c>
      <c r="G279" t="s">
        <v>1962</v>
      </c>
      <c r="H279" t="s">
        <v>153</v>
      </c>
      <c r="I279" t="s">
        <v>154</v>
      </c>
      <c r="J279" t="s">
        <v>155</v>
      </c>
      <c r="K279" t="s">
        <v>5890</v>
      </c>
      <c r="L279" t="s">
        <v>154</v>
      </c>
      <c r="M279" t="s">
        <v>155</v>
      </c>
      <c r="N279" s="10">
        <v>120122308098</v>
      </c>
      <c r="O279" t="s">
        <v>6116</v>
      </c>
      <c r="P279" t="s">
        <v>6117</v>
      </c>
      <c r="Q279" t="s">
        <v>6118</v>
      </c>
      <c r="R279">
        <v>4</v>
      </c>
      <c r="S279">
        <v>0</v>
      </c>
      <c r="T279" t="s">
        <v>159</v>
      </c>
      <c r="V279" t="s">
        <v>1092</v>
      </c>
      <c r="W279" t="s">
        <v>6119</v>
      </c>
      <c r="X279" t="s">
        <v>6120</v>
      </c>
      <c r="AA279" s="8" t="s">
        <v>6121</v>
      </c>
      <c r="AB279" s="46">
        <v>7</v>
      </c>
      <c r="AC279" s="46">
        <v>4</v>
      </c>
      <c r="AD279">
        <f t="shared" si="4"/>
        <v>0.63636363636363635</v>
      </c>
      <c r="AE279">
        <v>0.36363636363636398</v>
      </c>
      <c r="AF279" s="46" t="s">
        <v>11142</v>
      </c>
      <c r="AG279">
        <v>4</v>
      </c>
      <c r="AH279" t="s">
        <v>164</v>
      </c>
      <c r="AI279">
        <v>0</v>
      </c>
      <c r="AL279">
        <v>869</v>
      </c>
      <c r="AM279">
        <v>0.65175000000000005</v>
      </c>
      <c r="AN279">
        <v>940.49712313003454</v>
      </c>
      <c r="AO279">
        <v>154.04602991944759</v>
      </c>
      <c r="AP279" t="s">
        <v>165</v>
      </c>
      <c r="AQ279">
        <v>0.67847350966867737</v>
      </c>
      <c r="AR279">
        <v>0.65174994820356369</v>
      </c>
      <c r="AS279">
        <v>0</v>
      </c>
      <c r="AT279">
        <v>0</v>
      </c>
      <c r="AU279">
        <v>0</v>
      </c>
      <c r="AV279">
        <v>0</v>
      </c>
      <c r="AW279">
        <v>0</v>
      </c>
      <c r="AX279">
        <v>0</v>
      </c>
      <c r="AY279">
        <v>0</v>
      </c>
      <c r="AZ279">
        <v>0</v>
      </c>
      <c r="BA279">
        <v>0</v>
      </c>
      <c r="BF279">
        <v>0.2759999780654907</v>
      </c>
      <c r="BG279">
        <v>0.40248735684968051</v>
      </c>
      <c r="BH279">
        <v>3</v>
      </c>
      <c r="BI279">
        <v>1.0877122715145431</v>
      </c>
      <c r="BJ279">
        <v>0.69536333407564144</v>
      </c>
      <c r="BK279">
        <v>908.11413043478262</v>
      </c>
      <c r="BL279">
        <v>124.0780698150421</v>
      </c>
      <c r="BM279">
        <v>757</v>
      </c>
      <c r="BN279">
        <v>1072.3</v>
      </c>
      <c r="BO279">
        <v>0.33973723229180608</v>
      </c>
      <c r="BP279">
        <v>-0.41819380587678578</v>
      </c>
      <c r="BQ279">
        <v>309144524</v>
      </c>
      <c r="BR279">
        <v>197.9130434782609</v>
      </c>
      <c r="BS279">
        <v>48.580928037637463</v>
      </c>
      <c r="BT279">
        <v>139</v>
      </c>
      <c r="BU279">
        <v>254</v>
      </c>
      <c r="BV279">
        <v>0.7664051043826845</v>
      </c>
      <c r="BW279">
        <v>1.1611590513136321</v>
      </c>
      <c r="BX279">
        <v>15282922</v>
      </c>
      <c r="BY279">
        <v>0.2459999804496765</v>
      </c>
      <c r="BZ279">
        <v>0.37744533947065589</v>
      </c>
      <c r="CA279">
        <v>1.404025594475762</v>
      </c>
      <c r="CB279">
        <v>1.5716100439139109</v>
      </c>
      <c r="CC279">
        <v>1117.146341463415</v>
      </c>
      <c r="CD279">
        <v>133.78717827946349</v>
      </c>
      <c r="CE279">
        <v>943.4</v>
      </c>
      <c r="CF279">
        <v>1301.9000000000001</v>
      </c>
      <c r="CG279">
        <v>0.22838893984635381</v>
      </c>
      <c r="CH279">
        <v>-0.41658944054811808</v>
      </c>
      <c r="CI279">
        <v>415220106</v>
      </c>
      <c r="CJ279">
        <v>84.399390243902445</v>
      </c>
      <c r="CK279">
        <v>39.55563694674052</v>
      </c>
      <c r="CL279">
        <v>27.7</v>
      </c>
      <c r="CM279">
        <v>131</v>
      </c>
      <c r="CN279">
        <v>-0.1411007513066016</v>
      </c>
      <c r="CO279">
        <v>-0.71902369712359926</v>
      </c>
      <c r="CP279">
        <v>2849633</v>
      </c>
      <c r="CQ279">
        <v>5.3999995708465573E-2</v>
      </c>
      <c r="CR279">
        <v>2</v>
      </c>
      <c r="CS279">
        <v>1.8054937122349139</v>
      </c>
      <c r="CT279">
        <v>2.1428087750897808</v>
      </c>
      <c r="CU279">
        <v>709.19444444444446</v>
      </c>
      <c r="CV279">
        <v>76.059121538023319</v>
      </c>
      <c r="CW279">
        <v>603.5</v>
      </c>
      <c r="CX279">
        <v>803.4</v>
      </c>
      <c r="CY279">
        <v>-0.44346060706614993</v>
      </c>
      <c r="CZ279">
        <v>-0.63477314718160116</v>
      </c>
      <c r="DA279">
        <v>36629406</v>
      </c>
      <c r="DB279">
        <v>87.625</v>
      </c>
      <c r="DC279">
        <v>37.484973841379279</v>
      </c>
      <c r="DD279">
        <v>43.2</v>
      </c>
      <c r="DE279">
        <v>141.9</v>
      </c>
      <c r="DF279">
        <v>-6.5954535651325433E-2</v>
      </c>
      <c r="DG279">
        <v>-0.45237267215092819</v>
      </c>
      <c r="DH279">
        <v>653995</v>
      </c>
      <c r="DI279">
        <v>7.5749993979930874E-2</v>
      </c>
      <c r="DJ279">
        <v>0.1162255466052934</v>
      </c>
      <c r="DK279">
        <v>0.45649678376512681</v>
      </c>
      <c r="DL279">
        <v>4</v>
      </c>
      <c r="DM279">
        <v>0.81176275284859911</v>
      </c>
      <c r="DN279">
        <v>2.7966006008701112</v>
      </c>
      <c r="DO279">
        <v>649.70297029702965</v>
      </c>
      <c r="DP279">
        <v>77.095484650876756</v>
      </c>
      <c r="DQ279">
        <v>563</v>
      </c>
      <c r="DR279">
        <v>736</v>
      </c>
      <c r="DS279">
        <v>-0.4083977685539828</v>
      </c>
      <c r="DT279">
        <v>0.87036627732306204</v>
      </c>
      <c r="DU279">
        <v>43233824</v>
      </c>
      <c r="DV279">
        <v>267.74257425742582</v>
      </c>
      <c r="DW279">
        <v>208</v>
      </c>
      <c r="DX279">
        <v>330</v>
      </c>
      <c r="DY279">
        <v>0.2097386403258841</v>
      </c>
      <c r="DZ279">
        <v>7486954</v>
      </c>
      <c r="EA279">
        <v>0</v>
      </c>
      <c r="EB279">
        <v>0</v>
      </c>
      <c r="EC279">
        <v>0</v>
      </c>
      <c r="ED279" s="8">
        <v>49.418330159460432</v>
      </c>
      <c r="EE279" s="8">
        <v>0.50889861231449074</v>
      </c>
      <c r="EF279" s="8">
        <v>8.2853855005753735E-2</v>
      </c>
      <c r="EG279" s="8">
        <v>0.69584289506899999</v>
      </c>
      <c r="EH279" s="8">
        <v>0.49244761984564522</v>
      </c>
      <c r="EI279" s="8">
        <v>2</v>
      </c>
      <c r="EJ279" s="8">
        <v>0.4234752589182969</v>
      </c>
      <c r="EK279">
        <v>-0.44660197721765199</v>
      </c>
      <c r="EL279">
        <v>-0.52712722092631803</v>
      </c>
      <c r="EM279">
        <v>-0.62712722092631801</v>
      </c>
      <c r="EN279">
        <v>-1.7392873018816</v>
      </c>
      <c r="EO279">
        <v>5</v>
      </c>
      <c r="EP279">
        <v>5</v>
      </c>
      <c r="EQ279">
        <v>0.39373143303698621</v>
      </c>
      <c r="ER279">
        <v>0.16688658560236419</v>
      </c>
      <c r="ES279">
        <v>0.13761890647650521</v>
      </c>
      <c r="ET279">
        <v>0.59747513030565258</v>
      </c>
      <c r="EU279">
        <v>6.9401803676372456E-2</v>
      </c>
      <c r="EV279">
        <v>0.13849840867518909</v>
      </c>
      <c r="EW279">
        <v>0.61889856572307944</v>
      </c>
    </row>
    <row r="280" spans="1:153" x14ac:dyDescent="0.3">
      <c r="A280">
        <v>281</v>
      </c>
      <c r="B280" t="s">
        <v>151</v>
      </c>
      <c r="C280">
        <v>1009948440</v>
      </c>
      <c r="D280" t="s">
        <v>1971</v>
      </c>
      <c r="E280">
        <v>74</v>
      </c>
      <c r="F280">
        <v>23.018999999999998</v>
      </c>
      <c r="G280" t="s">
        <v>1972</v>
      </c>
      <c r="H280" t="s">
        <v>179</v>
      </c>
      <c r="I280" t="s">
        <v>154</v>
      </c>
      <c r="J280" t="s">
        <v>155</v>
      </c>
      <c r="K280" t="s">
        <v>179</v>
      </c>
      <c r="L280" t="s">
        <v>154</v>
      </c>
      <c r="M280" t="s">
        <v>155</v>
      </c>
      <c r="N280" s="10">
        <v>120123006276</v>
      </c>
      <c r="O280" t="s">
        <v>1973</v>
      </c>
      <c r="P280" t="s">
        <v>1974</v>
      </c>
      <c r="Q280" t="s">
        <v>1975</v>
      </c>
      <c r="R280">
        <v>4</v>
      </c>
      <c r="S280">
        <v>0</v>
      </c>
      <c r="T280" t="s">
        <v>159</v>
      </c>
      <c r="V280" t="s">
        <v>432</v>
      </c>
      <c r="W280" t="s">
        <v>1976</v>
      </c>
      <c r="X280" t="s">
        <v>1977</v>
      </c>
      <c r="Y280" t="s">
        <v>309</v>
      </c>
      <c r="Z280" t="s">
        <v>1978</v>
      </c>
      <c r="AA280" t="s">
        <v>1979</v>
      </c>
      <c r="AB280">
        <v>10</v>
      </c>
      <c r="AC280">
        <v>2</v>
      </c>
      <c r="AD280">
        <f t="shared" si="4"/>
        <v>0.83333333333333337</v>
      </c>
      <c r="AE280">
        <v>0.83333333333333304</v>
      </c>
      <c r="AF280" t="s">
        <v>218</v>
      </c>
      <c r="AG280">
        <v>4</v>
      </c>
      <c r="AH280" t="s">
        <v>480</v>
      </c>
      <c r="AI280">
        <v>1</v>
      </c>
      <c r="AL280">
        <v>4580</v>
      </c>
      <c r="AM280">
        <v>3.4350000000000001</v>
      </c>
      <c r="AN280">
        <v>707.73733624454144</v>
      </c>
      <c r="AO280">
        <v>138.93318777292581</v>
      </c>
      <c r="AP280" t="s">
        <v>165</v>
      </c>
      <c r="AQ280">
        <v>0.87024987019693423</v>
      </c>
      <c r="AR280">
        <v>3.4350000000000001</v>
      </c>
      <c r="AS280">
        <v>2</v>
      </c>
      <c r="AT280">
        <v>1</v>
      </c>
      <c r="AU280">
        <v>1</v>
      </c>
      <c r="AV280">
        <v>0</v>
      </c>
      <c r="AW280">
        <v>1</v>
      </c>
      <c r="AX280">
        <v>1</v>
      </c>
      <c r="AY280">
        <v>1</v>
      </c>
      <c r="AZ280">
        <v>1</v>
      </c>
      <c r="BA280">
        <v>1</v>
      </c>
      <c r="BD280">
        <v>1</v>
      </c>
      <c r="BE280">
        <v>42</v>
      </c>
      <c r="BF280">
        <v>0.61050000000000004</v>
      </c>
      <c r="BG280">
        <v>0.26843507788280768</v>
      </c>
      <c r="BH280">
        <v>30</v>
      </c>
      <c r="BI280">
        <v>1.359935431755128</v>
      </c>
      <c r="BJ280">
        <v>1.196426816075826</v>
      </c>
      <c r="BK280">
        <v>822.05282555282554</v>
      </c>
      <c r="BL280">
        <v>90.642714169785265</v>
      </c>
      <c r="BM280">
        <v>718</v>
      </c>
      <c r="BN280">
        <v>941</v>
      </c>
      <c r="BO280">
        <v>0.79765764903750025</v>
      </c>
      <c r="BP280">
        <v>0.56940078471028421</v>
      </c>
      <c r="BQ280">
        <v>556765377</v>
      </c>
      <c r="BR280">
        <v>174.15233415233419</v>
      </c>
      <c r="BS280">
        <v>42.453777589897342</v>
      </c>
      <c r="BT280">
        <v>127.3</v>
      </c>
      <c r="BU280">
        <v>228</v>
      </c>
      <c r="BV280">
        <v>1.187775477547254</v>
      </c>
      <c r="BW280">
        <v>1.837984950791052</v>
      </c>
      <c r="BX280">
        <v>26154926</v>
      </c>
      <c r="BY280">
        <v>0.76800000000000002</v>
      </c>
      <c r="BZ280">
        <v>0.22358078602620091</v>
      </c>
      <c r="CA280">
        <v>1.7138968514503381</v>
      </c>
      <c r="CB280">
        <v>4.1692310927417928</v>
      </c>
      <c r="CC280">
        <v>936.9365234375</v>
      </c>
      <c r="CD280">
        <v>90.744258136746666</v>
      </c>
      <c r="CE280">
        <v>831</v>
      </c>
      <c r="CF280">
        <v>1070.7</v>
      </c>
      <c r="CG280">
        <v>0.73041672365879451</v>
      </c>
      <c r="CH280">
        <v>-0.1146996679421282</v>
      </c>
      <c r="CI280">
        <v>907350599</v>
      </c>
      <c r="CJ280">
        <v>42.6787109375</v>
      </c>
      <c r="CK280">
        <v>37.929922223764407</v>
      </c>
      <c r="CL280">
        <v>0</v>
      </c>
      <c r="CM280">
        <v>100</v>
      </c>
      <c r="CN280">
        <v>0.59437864329455115</v>
      </c>
      <c r="CO280">
        <v>-0.69886527142782295</v>
      </c>
      <c r="CP280">
        <v>3338395</v>
      </c>
      <c r="CQ280">
        <v>1.14375</v>
      </c>
      <c r="CR280">
        <v>10</v>
      </c>
      <c r="CS280">
        <v>1.9944782468287749</v>
      </c>
      <c r="CT280">
        <v>0.97059791805344697</v>
      </c>
      <c r="CU280">
        <v>678.99540983606562</v>
      </c>
      <c r="CV280">
        <v>99.003199047067895</v>
      </c>
      <c r="CW280">
        <v>545.4</v>
      </c>
      <c r="CX280">
        <v>786</v>
      </c>
      <c r="CY280">
        <v>-1.3794490751675541</v>
      </c>
      <c r="CZ280">
        <v>3.1880301633078809</v>
      </c>
      <c r="DA280">
        <v>718025510</v>
      </c>
      <c r="DB280">
        <v>74.752786885245897</v>
      </c>
      <c r="DC280">
        <v>47.825377724889456</v>
      </c>
      <c r="DD280">
        <v>8</v>
      </c>
      <c r="DE280">
        <v>141</v>
      </c>
      <c r="DF280">
        <v>6.7617503150122729E-2</v>
      </c>
      <c r="DG280">
        <v>-1.1386071593072971</v>
      </c>
      <c r="DH280">
        <v>12009750</v>
      </c>
      <c r="DI280">
        <v>0.91274999999999995</v>
      </c>
      <c r="DJ280">
        <v>0.26572052401746732</v>
      </c>
      <c r="DK280">
        <v>0.35913708830183932</v>
      </c>
      <c r="DL280">
        <v>12</v>
      </c>
      <c r="DM280">
        <v>1.6732610138175481</v>
      </c>
      <c r="DN280">
        <v>5.1965700867096816</v>
      </c>
      <c r="DO280">
        <v>474.44124897288413</v>
      </c>
      <c r="DP280">
        <v>170.17396012445161</v>
      </c>
      <c r="DQ280">
        <v>226.6</v>
      </c>
      <c r="DR280">
        <v>665.40000000000009</v>
      </c>
      <c r="DS280">
        <v>-0.67456242764220742</v>
      </c>
      <c r="DT280">
        <v>0.10648696329664541</v>
      </c>
      <c r="DU280">
        <v>309183323</v>
      </c>
      <c r="DV280">
        <v>276.78964667214461</v>
      </c>
      <c r="DW280">
        <v>178.6</v>
      </c>
      <c r="DX280">
        <v>404</v>
      </c>
      <c r="DY280">
        <v>-9.0460360819491825E-2</v>
      </c>
      <c r="DZ280">
        <v>103016217</v>
      </c>
      <c r="EA280">
        <v>0</v>
      </c>
      <c r="EB280">
        <v>2</v>
      </c>
      <c r="EC280">
        <v>1</v>
      </c>
      <c r="ED280" s="8">
        <v>89.639074290887535</v>
      </c>
      <c r="EE280" s="8">
        <v>0.79232951374733618</v>
      </c>
      <c r="EF280" s="8">
        <v>0.33296943231441051</v>
      </c>
      <c r="EG280" s="8">
        <v>0.31211766483714898</v>
      </c>
      <c r="EH280" s="8">
        <v>0.30955824862829612</v>
      </c>
      <c r="EI280" s="8">
        <v>15</v>
      </c>
      <c r="EJ280" s="8">
        <v>0.17772925764192141</v>
      </c>
      <c r="EK280">
        <v>1.44322820525647</v>
      </c>
      <c r="EL280">
        <v>0.95030654777078805</v>
      </c>
      <c r="EM280">
        <v>1.050306547770788</v>
      </c>
      <c r="EN280">
        <v>2.0822911684726302</v>
      </c>
      <c r="EO280">
        <v>6</v>
      </c>
      <c r="EP280">
        <v>6</v>
      </c>
      <c r="EQ280">
        <v>0.95327862371833072</v>
      </c>
      <c r="ER280">
        <v>0.82418559601294161</v>
      </c>
      <c r="ES280">
        <v>0.97619547396354134</v>
      </c>
      <c r="ET280">
        <v>0.79999258281086649</v>
      </c>
      <c r="EU280">
        <v>0.93454220735088389</v>
      </c>
      <c r="EV280">
        <v>0.96571639317779479</v>
      </c>
      <c r="EW280">
        <v>0.74043721561490694</v>
      </c>
    </row>
    <row r="281" spans="1:153" x14ac:dyDescent="0.3">
      <c r="A281">
        <v>282</v>
      </c>
      <c r="B281" t="s">
        <v>151</v>
      </c>
      <c r="C281">
        <v>1010369145</v>
      </c>
      <c r="D281" t="s">
        <v>1980</v>
      </c>
      <c r="E281">
        <v>54</v>
      </c>
      <c r="F281">
        <v>8.8439999999999994</v>
      </c>
      <c r="G281" t="s">
        <v>1981</v>
      </c>
      <c r="H281" t="s">
        <v>153</v>
      </c>
      <c r="I281" t="s">
        <v>154</v>
      </c>
      <c r="J281" t="s">
        <v>155</v>
      </c>
      <c r="K281" t="s">
        <v>153</v>
      </c>
      <c r="L281" t="s">
        <v>154</v>
      </c>
      <c r="M281" t="s">
        <v>155</v>
      </c>
      <c r="N281" s="10">
        <v>121010707006</v>
      </c>
      <c r="O281" t="s">
        <v>1982</v>
      </c>
      <c r="P281" t="s">
        <v>1983</v>
      </c>
      <c r="Q281" t="s">
        <v>1984</v>
      </c>
      <c r="R281">
        <v>4</v>
      </c>
      <c r="S281">
        <v>1</v>
      </c>
      <c r="T281" t="s">
        <v>159</v>
      </c>
      <c r="V281" t="s">
        <v>432</v>
      </c>
      <c r="W281" t="s">
        <v>1985</v>
      </c>
      <c r="X281" t="s">
        <v>1986</v>
      </c>
      <c r="Y281" t="s">
        <v>1987</v>
      </c>
      <c r="Z281" t="s">
        <v>1988</v>
      </c>
      <c r="AA281" t="s">
        <v>1989</v>
      </c>
      <c r="AB281">
        <v>2</v>
      </c>
      <c r="AC281">
        <v>7</v>
      </c>
      <c r="AD281">
        <f t="shared" si="4"/>
        <v>0.22222222222222221</v>
      </c>
      <c r="AE281">
        <v>0.22222222222222199</v>
      </c>
      <c r="AF281" t="s">
        <v>11144</v>
      </c>
      <c r="AG281">
        <v>5</v>
      </c>
      <c r="AH281" t="s">
        <v>209</v>
      </c>
      <c r="AI281">
        <v>1</v>
      </c>
      <c r="AL281">
        <v>2213</v>
      </c>
      <c r="AM281">
        <v>1.6597500000000001</v>
      </c>
      <c r="AN281">
        <v>639.87754179846365</v>
      </c>
      <c r="AO281">
        <v>143.62268413917761</v>
      </c>
      <c r="AP281" t="s">
        <v>187</v>
      </c>
      <c r="AQ281">
        <v>0.96273215545858837</v>
      </c>
      <c r="AR281">
        <v>1.6597500000000001</v>
      </c>
      <c r="AS281">
        <v>1</v>
      </c>
      <c r="AT281">
        <v>0</v>
      </c>
      <c r="AU281">
        <v>0</v>
      </c>
      <c r="AV281">
        <v>0</v>
      </c>
      <c r="AW281">
        <v>0</v>
      </c>
      <c r="AX281">
        <v>0</v>
      </c>
      <c r="AY281">
        <v>0</v>
      </c>
      <c r="AZ281">
        <v>0</v>
      </c>
      <c r="BA281">
        <v>0</v>
      </c>
      <c r="BD281">
        <v>0</v>
      </c>
      <c r="BE281">
        <v>58</v>
      </c>
      <c r="BF281">
        <v>0.16125</v>
      </c>
      <c r="BG281">
        <v>0.31310494650707771</v>
      </c>
      <c r="BH281">
        <v>30</v>
      </c>
      <c r="BI281">
        <v>0.97163749452520043</v>
      </c>
      <c r="BJ281">
        <v>1.9831125404160079</v>
      </c>
      <c r="BK281">
        <v>808.80465116279072</v>
      </c>
      <c r="BL281">
        <v>72.372222454598187</v>
      </c>
      <c r="BM281">
        <v>718</v>
      </c>
      <c r="BN281">
        <v>909</v>
      </c>
      <c r="BO281">
        <v>0.30222008168628939</v>
      </c>
      <c r="BP281">
        <v>-0.65812429904429326</v>
      </c>
      <c r="BQ281">
        <v>141771581</v>
      </c>
      <c r="BR281">
        <v>189.64186046511631</v>
      </c>
      <c r="BS281">
        <v>56.116797769362307</v>
      </c>
      <c r="BT281">
        <v>125.4</v>
      </c>
      <c r="BU281">
        <v>265</v>
      </c>
      <c r="BV281">
        <v>0.95051141164431119</v>
      </c>
      <c r="BW281">
        <v>0.66395810177696069</v>
      </c>
      <c r="BX281">
        <v>8409323</v>
      </c>
      <c r="BY281">
        <v>0.1605</v>
      </c>
      <c r="BZ281">
        <v>9.6701310438319019E-2</v>
      </c>
      <c r="CA281">
        <v>0.82550193393551141</v>
      </c>
      <c r="CB281">
        <v>4.2209972334306549</v>
      </c>
      <c r="CC281">
        <v>921.57943925233644</v>
      </c>
      <c r="CD281">
        <v>92.57010855463227</v>
      </c>
      <c r="CE281">
        <v>820.9</v>
      </c>
      <c r="CF281">
        <v>1066.7</v>
      </c>
      <c r="CG281">
        <v>0.88607184716438159</v>
      </c>
      <c r="CH281">
        <v>-6.9524889468232765E-2</v>
      </c>
      <c r="CI281">
        <v>183585868</v>
      </c>
      <c r="CJ281">
        <v>31.98130841121495</v>
      </c>
      <c r="CK281">
        <v>37.793210414415007</v>
      </c>
      <c r="CL281">
        <v>0</v>
      </c>
      <c r="CM281">
        <v>93.700000000000017</v>
      </c>
      <c r="CN281">
        <v>0.92008813259157174</v>
      </c>
      <c r="CO281">
        <v>-0.43789787405937908</v>
      </c>
      <c r="CP281">
        <v>524542</v>
      </c>
      <c r="CQ281">
        <v>0.76800000000000002</v>
      </c>
      <c r="CR281">
        <v>1</v>
      </c>
      <c r="CS281">
        <v>2.611080546940308</v>
      </c>
      <c r="CT281">
        <v>1.7303659816383621</v>
      </c>
      <c r="CU281">
        <v>626.41796875</v>
      </c>
      <c r="CV281">
        <v>83.718389028331302</v>
      </c>
      <c r="CW281">
        <v>521</v>
      </c>
      <c r="CX281">
        <v>746</v>
      </c>
      <c r="CY281">
        <v>9.4123705970833499E-2</v>
      </c>
      <c r="CZ281">
        <v>-0.31036619704625951</v>
      </c>
      <c r="DA281">
        <v>408994038</v>
      </c>
      <c r="DB281">
        <v>58.5556640625</v>
      </c>
      <c r="DC281">
        <v>51.472277383190907</v>
      </c>
      <c r="DD281">
        <v>0</v>
      </c>
      <c r="DE281">
        <v>138</v>
      </c>
      <c r="DF281">
        <v>0.50609901531327761</v>
      </c>
      <c r="DG281">
        <v>-1.055075382327179</v>
      </c>
      <c r="DH281">
        <v>6224037</v>
      </c>
      <c r="DI281">
        <v>0.56999999999999995</v>
      </c>
      <c r="DJ281">
        <v>0.34342521464075909</v>
      </c>
      <c r="DK281">
        <v>0.47727960059871949</v>
      </c>
      <c r="DL281">
        <v>5</v>
      </c>
      <c r="DM281">
        <v>2.080921617973913</v>
      </c>
      <c r="DN281">
        <v>3.0392130458473532</v>
      </c>
      <c r="DO281">
        <v>530.90263157894742</v>
      </c>
      <c r="DP281">
        <v>111.39482173271909</v>
      </c>
      <c r="DQ281">
        <v>389.9</v>
      </c>
      <c r="DR281">
        <v>672</v>
      </c>
      <c r="DS281">
        <v>-5.7859275289919743E-2</v>
      </c>
      <c r="DT281">
        <v>-0.47748918454543648</v>
      </c>
      <c r="DU281">
        <v>223642472</v>
      </c>
      <c r="DV281">
        <v>276.65657894736842</v>
      </c>
      <c r="DW281">
        <v>190.8</v>
      </c>
      <c r="DX281">
        <v>363</v>
      </c>
      <c r="DY281">
        <v>-0.36450261582747912</v>
      </c>
      <c r="DZ281">
        <v>61309865</v>
      </c>
      <c r="EA281">
        <v>0</v>
      </c>
      <c r="EB281">
        <v>1</v>
      </c>
      <c r="EC281">
        <v>0</v>
      </c>
      <c r="ED281" s="8">
        <v>64.280730589644861</v>
      </c>
      <c r="EE281" s="8">
        <v>0.28824712653714241</v>
      </c>
      <c r="EF281" s="8">
        <v>0.46272028920018082</v>
      </c>
      <c r="EG281" s="8">
        <v>0.59483316984284706</v>
      </c>
      <c r="EH281" s="8">
        <v>0.36188625800357588</v>
      </c>
      <c r="EI281" s="8">
        <v>11</v>
      </c>
      <c r="EJ281" s="8">
        <v>9.7153185720741081E-2</v>
      </c>
      <c r="EK281">
        <v>0.28754116204864599</v>
      </c>
      <c r="EL281">
        <v>0.59994891351055202</v>
      </c>
      <c r="EM281">
        <v>0.49994891351055198</v>
      </c>
      <c r="EN281">
        <v>0.82424527227038602</v>
      </c>
      <c r="EO281">
        <v>5</v>
      </c>
      <c r="EP281">
        <v>5</v>
      </c>
      <c r="EQ281">
        <v>0.47657257452309271</v>
      </c>
      <c r="ER281">
        <v>0.62493343827856962</v>
      </c>
      <c r="ES281">
        <v>0.64777075792494032</v>
      </c>
      <c r="ET281">
        <v>0.82952486973489137</v>
      </c>
      <c r="EU281">
        <v>0.71684648567761922</v>
      </c>
      <c r="EV281">
        <v>0.93131188317611258</v>
      </c>
      <c r="EW281">
        <v>0.61889856572307944</v>
      </c>
    </row>
    <row r="282" spans="1:153" x14ac:dyDescent="0.3">
      <c r="A282">
        <v>283</v>
      </c>
      <c r="B282" t="s">
        <v>151</v>
      </c>
      <c r="C282">
        <v>60010307861</v>
      </c>
      <c r="D282" t="s">
        <v>1990</v>
      </c>
      <c r="E282">
        <v>58</v>
      </c>
      <c r="F282">
        <v>4.7030000000000003</v>
      </c>
      <c r="G282" t="s">
        <v>1991</v>
      </c>
      <c r="H282" t="s">
        <v>153</v>
      </c>
      <c r="I282" t="s">
        <v>154</v>
      </c>
      <c r="J282" t="s">
        <v>155</v>
      </c>
      <c r="K282" t="s">
        <v>153</v>
      </c>
      <c r="L282" t="s">
        <v>154</v>
      </c>
      <c r="M282" t="s">
        <v>155</v>
      </c>
      <c r="N282" s="10">
        <v>121011400776</v>
      </c>
      <c r="O282" t="s">
        <v>1992</v>
      </c>
      <c r="P282" t="s">
        <v>1993</v>
      </c>
      <c r="Q282" t="s">
        <v>1994</v>
      </c>
      <c r="R282">
        <v>5</v>
      </c>
      <c r="S282">
        <v>1</v>
      </c>
      <c r="T282" t="s">
        <v>159</v>
      </c>
      <c r="V282" t="s">
        <v>432</v>
      </c>
      <c r="W282" t="s">
        <v>1995</v>
      </c>
      <c r="X282" t="s">
        <v>1996</v>
      </c>
      <c r="AA282" s="8" t="s">
        <v>1997</v>
      </c>
      <c r="AB282">
        <v>1</v>
      </c>
      <c r="AC282">
        <v>11</v>
      </c>
      <c r="AD282">
        <f t="shared" si="4"/>
        <v>8.3333333333333329E-2</v>
      </c>
      <c r="AE282">
        <v>8.3333333333333301E-2</v>
      </c>
      <c r="AF282" t="s">
        <v>236</v>
      </c>
      <c r="AG282">
        <v>1</v>
      </c>
      <c r="AH282" t="s">
        <v>164</v>
      </c>
      <c r="AI282">
        <v>1</v>
      </c>
      <c r="AL282">
        <v>2409</v>
      </c>
      <c r="AM282">
        <v>1.8067500000000001</v>
      </c>
      <c r="AN282">
        <v>652.56994603569945</v>
      </c>
      <c r="AO282">
        <v>101.6670817766708</v>
      </c>
      <c r="AP282" t="s">
        <v>165</v>
      </c>
      <c r="AQ282">
        <v>0.45028908395018208</v>
      </c>
      <c r="AR282">
        <v>1.806749712824822</v>
      </c>
      <c r="AS282">
        <v>1</v>
      </c>
      <c r="AT282">
        <v>0</v>
      </c>
      <c r="AU282">
        <v>0</v>
      </c>
      <c r="AV282">
        <v>0</v>
      </c>
      <c r="AW282">
        <v>0</v>
      </c>
      <c r="AX282">
        <v>0</v>
      </c>
      <c r="AY282">
        <v>0</v>
      </c>
      <c r="AZ282">
        <v>0</v>
      </c>
      <c r="BA282">
        <v>0</v>
      </c>
      <c r="BF282">
        <v>0.1979999685287476</v>
      </c>
      <c r="BG282">
        <v>0.30624112593865238</v>
      </c>
      <c r="BH282">
        <v>24</v>
      </c>
      <c r="BI282">
        <v>0.9720494051677776</v>
      </c>
      <c r="BJ282">
        <v>0.67626462670479903</v>
      </c>
      <c r="BK282">
        <v>790.32575757575762</v>
      </c>
      <c r="BL282">
        <v>71.796692779842218</v>
      </c>
      <c r="BM282">
        <v>703.3</v>
      </c>
      <c r="BN282">
        <v>890.80000000000007</v>
      </c>
      <c r="BO282">
        <v>0.57655452938201424</v>
      </c>
      <c r="BP282">
        <v>4.3261293445685738E-2</v>
      </c>
      <c r="BQ282">
        <v>166259166</v>
      </c>
      <c r="BR282">
        <v>173.1287878787879</v>
      </c>
      <c r="BS282">
        <v>40.818037698559998</v>
      </c>
      <c r="BT282">
        <v>126.3</v>
      </c>
      <c r="BU282">
        <v>234</v>
      </c>
      <c r="BV282">
        <v>0.80450221733246841</v>
      </c>
      <c r="BW282">
        <v>0.91464393113243148</v>
      </c>
      <c r="BX282">
        <v>8352878</v>
      </c>
      <c r="BY282">
        <v>0.14999997615814209</v>
      </c>
      <c r="BZ282">
        <v>8.3022000830220002E-2</v>
      </c>
      <c r="CA282">
        <v>0.84729103351348101</v>
      </c>
      <c r="CB282">
        <v>2.482221816173527</v>
      </c>
      <c r="CC282">
        <v>931.71</v>
      </c>
      <c r="CD282">
        <v>86.620470444347049</v>
      </c>
      <c r="CE282">
        <v>833.7</v>
      </c>
      <c r="CF282">
        <v>1059.2</v>
      </c>
      <c r="CG282">
        <v>0.58272015493695661</v>
      </c>
      <c r="CH282">
        <v>-0.61881086421353704</v>
      </c>
      <c r="CI282">
        <v>175117326</v>
      </c>
      <c r="CJ282">
        <v>63.734999999999999</v>
      </c>
      <c r="CK282">
        <v>29.887702738751941</v>
      </c>
      <c r="CL282">
        <v>25.9</v>
      </c>
      <c r="CM282">
        <v>103.1</v>
      </c>
      <c r="CN282">
        <v>-0.1346052977824598</v>
      </c>
      <c r="CO282">
        <v>-0.47487420091266502</v>
      </c>
      <c r="CP282">
        <v>991085</v>
      </c>
      <c r="CQ282">
        <v>1.218749806284904</v>
      </c>
      <c r="CR282">
        <v>2</v>
      </c>
      <c r="CS282">
        <v>2.338358439098041</v>
      </c>
      <c r="CT282">
        <v>0.43899041263957961</v>
      </c>
      <c r="CU282">
        <v>618.7803076923077</v>
      </c>
      <c r="CV282">
        <v>106.116147019984</v>
      </c>
      <c r="CW282">
        <v>485</v>
      </c>
      <c r="CX282">
        <v>762</v>
      </c>
      <c r="CY282">
        <v>-0.27211266941063722</v>
      </c>
      <c r="CZ282">
        <v>-0.40568593971306122</v>
      </c>
      <c r="DA282">
        <v>640493272</v>
      </c>
      <c r="DB282">
        <v>77.049846153846147</v>
      </c>
      <c r="DC282">
        <v>47.619821099147288</v>
      </c>
      <c r="DD282">
        <v>6</v>
      </c>
      <c r="DE282">
        <v>138</v>
      </c>
      <c r="DF282">
        <v>-9.4650213699552746E-2</v>
      </c>
      <c r="DG282">
        <v>-1.1262050778298831</v>
      </c>
      <c r="DH282">
        <v>13332030</v>
      </c>
      <c r="DI282">
        <v>0.23999996185302741</v>
      </c>
      <c r="DJ282">
        <v>0.132835201328352</v>
      </c>
      <c r="DK282">
        <v>0.37459895981826052</v>
      </c>
      <c r="DL282">
        <v>15</v>
      </c>
      <c r="DM282">
        <v>2.2410771107940359</v>
      </c>
      <c r="DN282">
        <v>1.0747082938940691</v>
      </c>
      <c r="DO282">
        <v>536.046875</v>
      </c>
      <c r="DP282">
        <v>118.85054029214329</v>
      </c>
      <c r="DQ282">
        <v>342.8</v>
      </c>
      <c r="DR282">
        <v>667</v>
      </c>
      <c r="DS282">
        <v>-0.53364092705278543</v>
      </c>
      <c r="DT282">
        <v>-0.49235785891177081</v>
      </c>
      <c r="DU282">
        <v>96470945</v>
      </c>
      <c r="DV282">
        <v>191.42812499999999</v>
      </c>
      <c r="DW282">
        <v>159</v>
      </c>
      <c r="DX282">
        <v>228.1</v>
      </c>
      <c r="DY282">
        <v>3.2979833817412501</v>
      </c>
      <c r="DZ282">
        <v>11986767</v>
      </c>
      <c r="EA282">
        <v>0</v>
      </c>
      <c r="EB282">
        <v>1</v>
      </c>
      <c r="EC282">
        <v>0</v>
      </c>
      <c r="ED282" s="8">
        <v>28.529280292085449</v>
      </c>
      <c r="EE282" s="8">
        <v>1.239957171067894</v>
      </c>
      <c r="EF282" s="8">
        <v>0.67455375674553752</v>
      </c>
      <c r="EG282" s="8">
        <v>0.52869085736546939</v>
      </c>
      <c r="EH282" s="8">
        <v>0.352806390780801</v>
      </c>
      <c r="EI282" s="8">
        <v>22</v>
      </c>
      <c r="EJ282" s="8">
        <v>0.1095890410958904</v>
      </c>
      <c r="EK282">
        <v>0.660440276011387</v>
      </c>
      <c r="EL282">
        <v>0.90708994529518705</v>
      </c>
      <c r="EM282">
        <v>0.80708994529518707</v>
      </c>
      <c r="EN282">
        <v>0.23611288827778801</v>
      </c>
      <c r="EO282">
        <v>1</v>
      </c>
      <c r="EP282">
        <v>1</v>
      </c>
      <c r="EQ282">
        <v>0.44739451231311578</v>
      </c>
      <c r="ER282">
        <v>0.74797265783909461</v>
      </c>
      <c r="ES282">
        <v>0.60557846309555097</v>
      </c>
      <c r="ET282">
        <v>0.42972398382974591</v>
      </c>
      <c r="EU282">
        <v>0.53001550286886145</v>
      </c>
      <c r="EV282">
        <v>0.36717533237667899</v>
      </c>
      <c r="EW282">
        <v>0.1457177878725775</v>
      </c>
    </row>
    <row r="283" spans="1:153" x14ac:dyDescent="0.3">
      <c r="A283" s="8">
        <v>284</v>
      </c>
      <c r="B283" t="s">
        <v>151</v>
      </c>
      <c r="C283">
        <v>60010349546</v>
      </c>
      <c r="D283" t="s">
        <v>6901</v>
      </c>
      <c r="E283">
        <v>49</v>
      </c>
      <c r="F283" s="7">
        <v>17.614000000000001</v>
      </c>
      <c r="G283" t="s">
        <v>6902</v>
      </c>
      <c r="H283" t="s">
        <v>167</v>
      </c>
      <c r="I283" t="s">
        <v>154</v>
      </c>
      <c r="J283" t="s">
        <v>155</v>
      </c>
      <c r="K283" t="s">
        <v>167</v>
      </c>
      <c r="L283" t="s">
        <v>154</v>
      </c>
      <c r="M283" t="s">
        <v>155</v>
      </c>
      <c r="N283" s="10">
        <v>121020402911</v>
      </c>
      <c r="O283" t="s">
        <v>6903</v>
      </c>
      <c r="P283" t="s">
        <v>6904</v>
      </c>
      <c r="Q283" t="s">
        <v>6905</v>
      </c>
      <c r="R283">
        <v>5</v>
      </c>
      <c r="S283">
        <v>1</v>
      </c>
      <c r="T283" t="s">
        <v>159</v>
      </c>
      <c r="V283" t="s">
        <v>6906</v>
      </c>
      <c r="W283" t="s">
        <v>6907</v>
      </c>
      <c r="X283" t="s">
        <v>6908</v>
      </c>
      <c r="Y283" t="s">
        <v>2163</v>
      </c>
      <c r="Z283" t="s">
        <v>6909</v>
      </c>
      <c r="AA283" t="s">
        <v>6910</v>
      </c>
      <c r="AB283">
        <v>6</v>
      </c>
      <c r="AC283">
        <v>3</v>
      </c>
      <c r="AD283">
        <f t="shared" si="4"/>
        <v>0.66666666666666663</v>
      </c>
      <c r="AE283">
        <v>0.66666666666666696</v>
      </c>
      <c r="AF283" t="s">
        <v>687</v>
      </c>
      <c r="AG283">
        <v>5</v>
      </c>
      <c r="AH283" t="s">
        <v>480</v>
      </c>
      <c r="AI283">
        <v>0</v>
      </c>
      <c r="AL283">
        <v>27725</v>
      </c>
      <c r="AM283">
        <v>20.793749999999999</v>
      </c>
      <c r="AN283">
        <v>622.02481514878264</v>
      </c>
      <c r="AO283">
        <v>98.665825067628489</v>
      </c>
      <c r="AP283" t="s">
        <v>165</v>
      </c>
      <c r="AQ283">
        <v>0.90811308733162732</v>
      </c>
      <c r="AR283">
        <v>20.793749999999999</v>
      </c>
      <c r="AS283">
        <v>4</v>
      </c>
      <c r="AT283">
        <v>1</v>
      </c>
      <c r="AU283">
        <v>1</v>
      </c>
      <c r="AV283">
        <v>0</v>
      </c>
      <c r="AW283">
        <v>0</v>
      </c>
      <c r="AX283">
        <v>1</v>
      </c>
      <c r="AY283">
        <v>0</v>
      </c>
      <c r="AZ283">
        <v>1</v>
      </c>
      <c r="BA283">
        <v>1</v>
      </c>
      <c r="BB283">
        <v>0</v>
      </c>
      <c r="BD283">
        <v>1</v>
      </c>
      <c r="BE283">
        <v>26</v>
      </c>
      <c r="BF283">
        <v>2.12175</v>
      </c>
      <c r="BG283">
        <v>0.18906630780275871</v>
      </c>
      <c r="BH283">
        <v>91</v>
      </c>
      <c r="BI283">
        <v>1.861542791316763</v>
      </c>
      <c r="BJ283">
        <v>3.1426202884386001</v>
      </c>
      <c r="BK283">
        <v>831.29586426299045</v>
      </c>
      <c r="BL283">
        <v>96.414731294593423</v>
      </c>
      <c r="BM283">
        <v>717.8</v>
      </c>
      <c r="BN283">
        <v>961</v>
      </c>
      <c r="BO283">
        <v>0.81398757891400308</v>
      </c>
      <c r="BP283">
        <v>0.70821099886841354</v>
      </c>
      <c r="BQ283">
        <v>1981286230</v>
      </c>
      <c r="BR283">
        <v>172.25627430187339</v>
      </c>
      <c r="BS283">
        <v>40.780409291081028</v>
      </c>
      <c r="BT283">
        <v>126</v>
      </c>
      <c r="BU283">
        <v>229</v>
      </c>
      <c r="BV283">
        <v>0.91047224570464458</v>
      </c>
      <c r="BW283">
        <v>0.98617173672076941</v>
      </c>
      <c r="BX283">
        <v>88647467</v>
      </c>
      <c r="BY283">
        <v>1.5922499999999999</v>
      </c>
      <c r="BZ283">
        <v>7.6573489630297559E-2</v>
      </c>
      <c r="CA283">
        <v>1.823625341331844</v>
      </c>
      <c r="CB283">
        <v>8.0040762493458821</v>
      </c>
      <c r="CC283">
        <v>943.85162505887899</v>
      </c>
      <c r="CD283">
        <v>104.7779975093956</v>
      </c>
      <c r="CE283">
        <v>834</v>
      </c>
      <c r="CF283">
        <v>1102.8</v>
      </c>
      <c r="CG283">
        <v>0.98195021643114244</v>
      </c>
      <c r="CH283">
        <v>0.33950022522035722</v>
      </c>
      <c r="CI283">
        <v>1914594259</v>
      </c>
      <c r="CJ283">
        <v>50.202072538860101</v>
      </c>
      <c r="CK283">
        <v>41.30054995636813</v>
      </c>
      <c r="CL283">
        <v>0</v>
      </c>
      <c r="CM283">
        <v>107</v>
      </c>
      <c r="CN283">
        <v>0.30935837424907681</v>
      </c>
      <c r="CO283">
        <v>-1.11748180214568</v>
      </c>
      <c r="CP283">
        <v>8971763</v>
      </c>
      <c r="CQ283">
        <v>14.329499999999999</v>
      </c>
      <c r="CR283">
        <v>5</v>
      </c>
      <c r="CS283">
        <v>4.1043766794942549</v>
      </c>
      <c r="CT283">
        <v>0.25420544249161042</v>
      </c>
      <c r="CU283">
        <v>573.33047210300424</v>
      </c>
      <c r="CV283">
        <v>110.4995071303796</v>
      </c>
      <c r="CW283">
        <v>428</v>
      </c>
      <c r="CX283">
        <v>726</v>
      </c>
      <c r="CY283">
        <v>1.3524992720495531E-2</v>
      </c>
      <c r="CZ283">
        <v>-0.47364074570716269</v>
      </c>
      <c r="DA283">
        <v>6513578760</v>
      </c>
      <c r="DB283">
        <v>69.959070449073593</v>
      </c>
      <c r="DC283">
        <v>45.763208184498573</v>
      </c>
      <c r="DD283">
        <v>5</v>
      </c>
      <c r="DE283">
        <v>133</v>
      </c>
      <c r="DF283">
        <v>8.5190494146454382E-2</v>
      </c>
      <c r="DG283">
        <v>-1.076348150253633</v>
      </c>
      <c r="DH283">
        <v>133523098</v>
      </c>
      <c r="DI283">
        <v>2.7502499999999999</v>
      </c>
      <c r="DJ283">
        <v>0.132263300270514</v>
      </c>
      <c r="DK283">
        <v>0.22209820018254961</v>
      </c>
      <c r="DL283">
        <v>56</v>
      </c>
      <c r="DM283">
        <v>3.0887532876382289</v>
      </c>
      <c r="DN283">
        <v>5.4865757684162926</v>
      </c>
      <c r="DO283">
        <v>527.96645759476417</v>
      </c>
      <c r="DP283">
        <v>98.858694187684776</v>
      </c>
      <c r="DQ283">
        <v>397</v>
      </c>
      <c r="DR283">
        <v>661</v>
      </c>
      <c r="DS283">
        <v>9.5320678610429213E-2</v>
      </c>
      <c r="DT283">
        <v>-0.47505813385458229</v>
      </c>
      <c r="DU283">
        <v>1058008787</v>
      </c>
      <c r="DV283">
        <v>219.52004363239709</v>
      </c>
      <c r="DW283">
        <v>165</v>
      </c>
      <c r="DX283">
        <v>294</v>
      </c>
      <c r="DY283">
        <v>3.4711313142317231</v>
      </c>
      <c r="DZ283">
        <v>188957040</v>
      </c>
      <c r="EA283">
        <v>0</v>
      </c>
      <c r="EB283">
        <v>4</v>
      </c>
      <c r="EC283">
        <v>1</v>
      </c>
      <c r="ED283" s="8">
        <v>57.792769149949613</v>
      </c>
      <c r="EE283" s="8">
        <v>1.669581332675421</v>
      </c>
      <c r="EF283" s="8">
        <v>0.68912533814247068</v>
      </c>
      <c r="EG283" s="8">
        <v>0.37346855155053271</v>
      </c>
      <c r="EH283" s="8">
        <v>0.21502985661633009</v>
      </c>
      <c r="EI283" s="8">
        <v>72</v>
      </c>
      <c r="EJ283" s="8">
        <v>0.1020378719567178</v>
      </c>
      <c r="EK283">
        <v>4.4339719282985603</v>
      </c>
      <c r="EL283">
        <v>2.43254814122596</v>
      </c>
      <c r="EM283">
        <v>2.5325481412259601</v>
      </c>
      <c r="EN283">
        <v>2.70374537160991</v>
      </c>
      <c r="EO283">
        <v>7</v>
      </c>
      <c r="EP283">
        <v>7</v>
      </c>
      <c r="EQ283">
        <v>0.98987679728736921</v>
      </c>
      <c r="ER283">
        <v>0.98701531993023117</v>
      </c>
      <c r="ES283">
        <v>0.99827735985493715</v>
      </c>
      <c r="ET283">
        <v>0.98164207341314458</v>
      </c>
      <c r="EU283">
        <v>0.97105916414262106</v>
      </c>
      <c r="EV283">
        <v>0.98621547494407347</v>
      </c>
      <c r="EW283">
        <v>0.83363460423807734</v>
      </c>
    </row>
    <row r="284" spans="1:153" x14ac:dyDescent="0.3">
      <c r="A284">
        <v>285</v>
      </c>
      <c r="B284" t="s">
        <v>151</v>
      </c>
      <c r="C284">
        <v>1010447435</v>
      </c>
      <c r="D284" t="s">
        <v>1998</v>
      </c>
      <c r="E284">
        <v>77</v>
      </c>
      <c r="F284">
        <v>35.770000000000003</v>
      </c>
      <c r="G284" t="s">
        <v>1999</v>
      </c>
      <c r="H284" t="s">
        <v>179</v>
      </c>
      <c r="I284" t="s">
        <v>154</v>
      </c>
      <c r="J284" t="s">
        <v>155</v>
      </c>
      <c r="K284" t="s">
        <v>179</v>
      </c>
      <c r="L284" t="s">
        <v>154</v>
      </c>
      <c r="M284" t="s">
        <v>155</v>
      </c>
      <c r="N284" s="10">
        <v>121021801743</v>
      </c>
      <c r="O284" t="s">
        <v>2000</v>
      </c>
      <c r="P284" t="s">
        <v>2001</v>
      </c>
      <c r="Q284" t="s">
        <v>2002</v>
      </c>
      <c r="R284">
        <v>5</v>
      </c>
      <c r="S284">
        <v>1</v>
      </c>
      <c r="T284" t="s">
        <v>159</v>
      </c>
      <c r="V284" t="s">
        <v>2003</v>
      </c>
      <c r="W284" t="s">
        <v>2004</v>
      </c>
      <c r="X284" t="s">
        <v>2005</v>
      </c>
      <c r="Y284" t="s">
        <v>2006</v>
      </c>
      <c r="Z284" t="s">
        <v>2007</v>
      </c>
      <c r="AA284" t="s">
        <v>2008</v>
      </c>
      <c r="AB284">
        <v>4</v>
      </c>
      <c r="AC284">
        <v>8</v>
      </c>
      <c r="AD284">
        <f t="shared" si="4"/>
        <v>0.33333333333333331</v>
      </c>
      <c r="AE284">
        <v>0.33333333333333298</v>
      </c>
      <c r="AF284" t="s">
        <v>164</v>
      </c>
      <c r="AG284">
        <v>2</v>
      </c>
      <c r="AH284" t="s">
        <v>164</v>
      </c>
      <c r="AI284">
        <v>0</v>
      </c>
      <c r="AL284">
        <v>14175</v>
      </c>
      <c r="AM284">
        <v>10.63125</v>
      </c>
      <c r="AN284">
        <v>722.2160141093475</v>
      </c>
      <c r="AO284">
        <v>140.56776014109349</v>
      </c>
      <c r="AP284" t="s">
        <v>187</v>
      </c>
      <c r="AQ284">
        <v>0.57394337654028704</v>
      </c>
      <c r="AR284">
        <v>10.63125</v>
      </c>
      <c r="AS284">
        <v>2</v>
      </c>
      <c r="AT284">
        <v>1</v>
      </c>
      <c r="AU284">
        <v>0</v>
      </c>
      <c r="AV284">
        <v>1</v>
      </c>
      <c r="AW284">
        <v>0</v>
      </c>
      <c r="AX284">
        <v>0</v>
      </c>
      <c r="AY284">
        <v>0</v>
      </c>
      <c r="AZ284">
        <v>1</v>
      </c>
      <c r="BA284">
        <v>1</v>
      </c>
      <c r="BC284">
        <v>1</v>
      </c>
      <c r="BF284">
        <v>2.754</v>
      </c>
      <c r="BG284">
        <v>0.1775267973279139</v>
      </c>
      <c r="BH284">
        <v>54</v>
      </c>
      <c r="BI284">
        <v>1.950062795705352</v>
      </c>
      <c r="BJ284">
        <v>3.4506361427711152</v>
      </c>
      <c r="BK284">
        <v>804.83660130718954</v>
      </c>
      <c r="BL284">
        <v>82.392734057597124</v>
      </c>
      <c r="BM284">
        <v>709</v>
      </c>
      <c r="BN284">
        <v>910</v>
      </c>
      <c r="BO284">
        <v>1.173477859071741</v>
      </c>
      <c r="BP284">
        <v>3.554490215216509</v>
      </c>
      <c r="BQ284">
        <v>2403509500</v>
      </c>
      <c r="BR284">
        <v>189.29684095860571</v>
      </c>
      <c r="BS284">
        <v>48.94341816568997</v>
      </c>
      <c r="BT284">
        <v>132</v>
      </c>
      <c r="BU284">
        <v>251</v>
      </c>
      <c r="BV284">
        <v>0.93339924237073724</v>
      </c>
      <c r="BW284">
        <v>1.3666332387699121</v>
      </c>
      <c r="BX284">
        <v>140375978</v>
      </c>
      <c r="BY284">
        <v>1.2457499999999999</v>
      </c>
      <c r="BZ284">
        <v>0.11717813051146379</v>
      </c>
      <c r="CA284">
        <v>1.8838094466281701</v>
      </c>
      <c r="CB284">
        <v>1.84925142385995</v>
      </c>
      <c r="CC284">
        <v>917.51715833835044</v>
      </c>
      <c r="CD284">
        <v>80.090649879157795</v>
      </c>
      <c r="CE284">
        <v>830</v>
      </c>
      <c r="CF284">
        <v>1029</v>
      </c>
      <c r="CG284">
        <v>1.0671612663175121</v>
      </c>
      <c r="CH284">
        <v>1.1688411967063741</v>
      </c>
      <c r="CI284">
        <v>1408946984</v>
      </c>
      <c r="CJ284">
        <v>42.959060806742933</v>
      </c>
      <c r="CK284">
        <v>39.216953294823803</v>
      </c>
      <c r="CL284">
        <v>0</v>
      </c>
      <c r="CM284">
        <v>99</v>
      </c>
      <c r="CN284">
        <v>0.56706247887750227</v>
      </c>
      <c r="CO284">
        <v>-0.71545178844644575</v>
      </c>
      <c r="CP284">
        <v>5619911</v>
      </c>
      <c r="CQ284">
        <v>4.3019999999999996</v>
      </c>
      <c r="CR284">
        <v>8</v>
      </c>
      <c r="CS284">
        <v>2.87994262381957</v>
      </c>
      <c r="CT284">
        <v>2.8141367449580259</v>
      </c>
      <c r="CU284">
        <v>673.2313458856346</v>
      </c>
      <c r="CV284">
        <v>78.635717151029112</v>
      </c>
      <c r="CW284">
        <v>569.5</v>
      </c>
      <c r="CX284">
        <v>778</v>
      </c>
      <c r="CY284">
        <v>-0.28271782195516998</v>
      </c>
      <c r="CZ284">
        <v>-0.29656705482525991</v>
      </c>
      <c r="DA284">
        <v>2635256185</v>
      </c>
      <c r="DB284">
        <v>81.48117154811716</v>
      </c>
      <c r="DC284">
        <v>47.693845756394268</v>
      </c>
      <c r="DD284">
        <v>10</v>
      </c>
      <c r="DE284">
        <v>144</v>
      </c>
      <c r="DF284">
        <v>-0.13089699505464161</v>
      </c>
      <c r="DG284">
        <v>-1.0620411730743839</v>
      </c>
      <c r="DH284">
        <v>51130040</v>
      </c>
      <c r="DI284">
        <v>2.3294999999999999</v>
      </c>
      <c r="DJ284">
        <v>0.21911816578483251</v>
      </c>
      <c r="DK284">
        <v>0.2327172074130883</v>
      </c>
      <c r="DL284">
        <v>38</v>
      </c>
      <c r="DM284">
        <v>2.5560753437451149</v>
      </c>
      <c r="DN284">
        <v>1.8111176403618681</v>
      </c>
      <c r="DO284">
        <v>610.56052801030262</v>
      </c>
      <c r="DP284">
        <v>91.087009203112785</v>
      </c>
      <c r="DQ284">
        <v>484</v>
      </c>
      <c r="DR284">
        <v>720</v>
      </c>
      <c r="DS284">
        <v>-0.39923832580550922</v>
      </c>
      <c r="DT284">
        <v>-1.624133572382247E-2</v>
      </c>
      <c r="DU284">
        <v>1183637591</v>
      </c>
      <c r="DV284">
        <v>244.27527366387639</v>
      </c>
      <c r="DW284">
        <v>178</v>
      </c>
      <c r="DX284">
        <v>324</v>
      </c>
      <c r="DY284">
        <v>0.76367542358927931</v>
      </c>
      <c r="DZ284">
        <v>195702949</v>
      </c>
      <c r="EA284">
        <v>0</v>
      </c>
      <c r="EB284">
        <v>2</v>
      </c>
      <c r="EC284">
        <v>1</v>
      </c>
      <c r="ED284" s="8">
        <v>57.772166258034417</v>
      </c>
      <c r="EE284" s="8">
        <v>0.89459496392135351</v>
      </c>
      <c r="EF284" s="8">
        <v>0.40465608465608471</v>
      </c>
      <c r="EG284" s="8">
        <v>0.27640410781970509</v>
      </c>
      <c r="EH284" s="8">
        <v>0.23841685635383869</v>
      </c>
      <c r="EI284" s="8">
        <v>57</v>
      </c>
      <c r="EJ284" s="8">
        <v>0.25904761904761903</v>
      </c>
      <c r="EK284">
        <v>2.7719873464196301</v>
      </c>
      <c r="EL284">
        <v>1.83619990575951</v>
      </c>
      <c r="EM284">
        <v>1.9361999057595101</v>
      </c>
      <c r="EN284">
        <v>2.8326233557064402</v>
      </c>
      <c r="EO284">
        <v>6</v>
      </c>
      <c r="EP284">
        <v>6</v>
      </c>
      <c r="EQ284">
        <v>0.57266868508443736</v>
      </c>
      <c r="ER284">
        <v>0.96121067348358202</v>
      </c>
      <c r="ES284">
        <v>0.86083179145981692</v>
      </c>
      <c r="ET284">
        <v>0.70969699471440306</v>
      </c>
      <c r="EU284">
        <v>0.97564442680980046</v>
      </c>
      <c r="EV284">
        <v>0.96631332706858031</v>
      </c>
      <c r="EW284">
        <v>0.74043721561490694</v>
      </c>
    </row>
    <row r="285" spans="1:153" x14ac:dyDescent="0.3">
      <c r="A285">
        <v>286</v>
      </c>
      <c r="B285" t="s">
        <v>151</v>
      </c>
      <c r="C285">
        <v>1009935520</v>
      </c>
      <c r="D285" t="s">
        <v>2009</v>
      </c>
      <c r="E285">
        <v>70</v>
      </c>
      <c r="F285">
        <v>25.765999999999998</v>
      </c>
      <c r="G285" t="s">
        <v>2010</v>
      </c>
      <c r="H285" t="s">
        <v>189</v>
      </c>
      <c r="I285" t="s">
        <v>154</v>
      </c>
      <c r="J285" t="s">
        <v>155</v>
      </c>
      <c r="K285" t="s">
        <v>189</v>
      </c>
      <c r="L285" t="s">
        <v>154</v>
      </c>
      <c r="M285" t="s">
        <v>155</v>
      </c>
      <c r="N285" s="10">
        <v>121021808460</v>
      </c>
      <c r="O285" t="s">
        <v>2011</v>
      </c>
      <c r="P285" t="s">
        <v>2012</v>
      </c>
      <c r="Q285" t="s">
        <v>2013</v>
      </c>
      <c r="R285">
        <v>5</v>
      </c>
      <c r="S285">
        <v>0</v>
      </c>
      <c r="T285" t="s">
        <v>159</v>
      </c>
      <c r="V285" t="s">
        <v>2014</v>
      </c>
      <c r="W285" t="s">
        <v>2015</v>
      </c>
      <c r="X285" t="s">
        <v>2016</v>
      </c>
      <c r="Y285" t="s">
        <v>2006</v>
      </c>
      <c r="Z285" t="s">
        <v>2017</v>
      </c>
      <c r="AA285" t="s">
        <v>2018</v>
      </c>
      <c r="AB285">
        <v>5</v>
      </c>
      <c r="AC285">
        <v>7</v>
      </c>
      <c r="AD285">
        <f t="shared" si="4"/>
        <v>0.41666666666666669</v>
      </c>
      <c r="AE285">
        <v>0.41666666666666702</v>
      </c>
      <c r="AF285" t="s">
        <v>177</v>
      </c>
      <c r="AG285">
        <v>3</v>
      </c>
      <c r="AH285" t="s">
        <v>480</v>
      </c>
      <c r="AI285">
        <v>1</v>
      </c>
      <c r="AL285">
        <v>5209</v>
      </c>
      <c r="AM285">
        <v>3.9067500000000002</v>
      </c>
      <c r="AN285">
        <v>723.2626223843348</v>
      </c>
      <c r="AO285">
        <v>104.6659627567671</v>
      </c>
      <c r="AP285" t="s">
        <v>165</v>
      </c>
      <c r="AQ285">
        <v>0.45281834808802113</v>
      </c>
      <c r="AR285">
        <v>3.9067500000000002</v>
      </c>
      <c r="AS285">
        <v>3</v>
      </c>
      <c r="AT285">
        <v>1</v>
      </c>
      <c r="AU285">
        <v>0</v>
      </c>
      <c r="AV285">
        <v>0</v>
      </c>
      <c r="AW285">
        <v>1</v>
      </c>
      <c r="AX285">
        <v>1</v>
      </c>
      <c r="AY285">
        <v>1</v>
      </c>
      <c r="AZ285">
        <v>0</v>
      </c>
      <c r="BA285">
        <v>0</v>
      </c>
      <c r="BF285">
        <v>0.67425000000000002</v>
      </c>
      <c r="BG285">
        <v>0.26873233382119788</v>
      </c>
      <c r="BH285">
        <v>31</v>
      </c>
      <c r="BI285">
        <v>1.3401743667550929</v>
      </c>
      <c r="BJ285">
        <v>2.3134411323979229</v>
      </c>
      <c r="BK285">
        <v>841.26028921023362</v>
      </c>
      <c r="BL285">
        <v>102.1622795343242</v>
      </c>
      <c r="BM285">
        <v>726</v>
      </c>
      <c r="BN285">
        <v>977</v>
      </c>
      <c r="BO285">
        <v>1.0852986647298439</v>
      </c>
      <c r="BP285">
        <v>1.328815556941924</v>
      </c>
      <c r="BQ285">
        <v>645622249</v>
      </c>
      <c r="BR285">
        <v>181.81868743047829</v>
      </c>
      <c r="BS285">
        <v>42.753678504204743</v>
      </c>
      <c r="BT285">
        <v>130</v>
      </c>
      <c r="BU285">
        <v>237.2</v>
      </c>
      <c r="BV285">
        <v>0.6445222160888614</v>
      </c>
      <c r="BW285">
        <v>0.29510045968155918</v>
      </c>
      <c r="BX285">
        <v>31362435</v>
      </c>
      <c r="BY285">
        <v>0.79274999999999995</v>
      </c>
      <c r="BZ285">
        <v>0.20291802649260901</v>
      </c>
      <c r="CA285">
        <v>1.464629183886488</v>
      </c>
      <c r="CB285">
        <v>0.5097746561034926</v>
      </c>
      <c r="CC285">
        <v>935.68401135288548</v>
      </c>
      <c r="CD285">
        <v>106.750163501331</v>
      </c>
      <c r="CE285">
        <v>825</v>
      </c>
      <c r="CF285">
        <v>1080.4000000000001</v>
      </c>
      <c r="CG285">
        <v>1.4161678652443981</v>
      </c>
      <c r="CH285">
        <v>2.9832067134638169</v>
      </c>
      <c r="CI285">
        <v>937453476</v>
      </c>
      <c r="CJ285">
        <v>37.851466414380319</v>
      </c>
      <c r="CK285">
        <v>42.472871638154643</v>
      </c>
      <c r="CL285">
        <v>0</v>
      </c>
      <c r="CM285">
        <v>103</v>
      </c>
      <c r="CN285">
        <v>0.92827700402369984</v>
      </c>
      <c r="CO285">
        <v>-0.25061218064435969</v>
      </c>
      <c r="CP285">
        <v>3421169</v>
      </c>
      <c r="CQ285">
        <v>1.8120000000000001</v>
      </c>
      <c r="CR285">
        <v>4</v>
      </c>
      <c r="CS285">
        <v>1.934241401216706</v>
      </c>
      <c r="CT285">
        <v>0.8509724045700604</v>
      </c>
      <c r="CU285">
        <v>655.16059602649011</v>
      </c>
      <c r="CV285">
        <v>101.6794357410823</v>
      </c>
      <c r="CW285">
        <v>510</v>
      </c>
      <c r="CX285">
        <v>782</v>
      </c>
      <c r="CY285">
        <v>-0.48207471509945798</v>
      </c>
      <c r="CZ285">
        <v>-0.47834649727600942</v>
      </c>
      <c r="DA285">
        <v>1062011060</v>
      </c>
      <c r="DB285">
        <v>60.339817880794698</v>
      </c>
      <c r="DC285">
        <v>49.896457398236038</v>
      </c>
      <c r="DD285">
        <v>0</v>
      </c>
      <c r="DE285">
        <v>131</v>
      </c>
      <c r="DF285">
        <v>0.30913764110725089</v>
      </c>
      <c r="DG285">
        <v>-1.19190341369852</v>
      </c>
      <c r="DH285">
        <v>14811409</v>
      </c>
      <c r="DI285">
        <v>0.62775000000000003</v>
      </c>
      <c r="DJ285">
        <v>0.16068343252063741</v>
      </c>
      <c r="DK285">
        <v>0.31591913148951051</v>
      </c>
      <c r="DL285">
        <v>27</v>
      </c>
      <c r="DM285">
        <v>1.5576680546035491</v>
      </c>
      <c r="DN285">
        <v>2.3513543883689652</v>
      </c>
      <c r="DO285">
        <v>524.84587813620067</v>
      </c>
      <c r="DP285">
        <v>129.21478289042179</v>
      </c>
      <c r="DQ285">
        <v>347</v>
      </c>
      <c r="DR285">
        <v>688.4</v>
      </c>
      <c r="DS285">
        <v>-0.2161522771585003</v>
      </c>
      <c r="DT285">
        <v>-0.58120568708212073</v>
      </c>
      <c r="DU285">
        <v>244537632</v>
      </c>
      <c r="DV285">
        <v>234.12186379928309</v>
      </c>
      <c r="DW285">
        <v>165</v>
      </c>
      <c r="DX285">
        <v>311</v>
      </c>
      <c r="DY285">
        <v>0.63961552129421362</v>
      </c>
      <c r="DZ285">
        <v>48805100</v>
      </c>
      <c r="EA285">
        <v>0</v>
      </c>
      <c r="EB285">
        <v>3</v>
      </c>
      <c r="EC285">
        <v>1</v>
      </c>
      <c r="ED285" s="8">
        <v>59.131301661571122</v>
      </c>
      <c r="EE285" s="8">
        <v>0.79141270026980448</v>
      </c>
      <c r="EF285" s="8">
        <v>0.46381263198310618</v>
      </c>
      <c r="EG285" s="8">
        <v>0.32018206272539118</v>
      </c>
      <c r="EH285" s="8">
        <v>0.27510280602699427</v>
      </c>
      <c r="EI285" s="8">
        <v>27</v>
      </c>
      <c r="EJ285" s="8">
        <v>0.17258590900364751</v>
      </c>
      <c r="EK285">
        <v>2.08541618474344</v>
      </c>
      <c r="EL285">
        <v>1.2671266331387401</v>
      </c>
      <c r="EM285">
        <v>1.3671266331387399</v>
      </c>
      <c r="EN285">
        <v>2.5923277609219602</v>
      </c>
      <c r="EO285">
        <v>8</v>
      </c>
      <c r="EP285">
        <v>8</v>
      </c>
      <c r="EQ285">
        <v>0.83448975087712596</v>
      </c>
      <c r="ER285">
        <v>0.89477263950528085</v>
      </c>
      <c r="ES285">
        <v>0.86143078119107142</v>
      </c>
      <c r="ET285">
        <v>0.86948050890165851</v>
      </c>
      <c r="EU285">
        <v>0.9664287530268405</v>
      </c>
      <c r="EV285">
        <v>0.96261843601846386</v>
      </c>
      <c r="EW285">
        <v>0.89797964419898291</v>
      </c>
    </row>
    <row r="286" spans="1:153" x14ac:dyDescent="0.3">
      <c r="A286">
        <v>287</v>
      </c>
      <c r="B286" t="s">
        <v>151</v>
      </c>
      <c r="C286">
        <v>1010420240</v>
      </c>
      <c r="D286" t="s">
        <v>2019</v>
      </c>
      <c r="E286">
        <v>65</v>
      </c>
      <c r="F286">
        <v>17.84</v>
      </c>
      <c r="G286" t="s">
        <v>2020</v>
      </c>
      <c r="H286" t="s">
        <v>153</v>
      </c>
      <c r="I286" t="s">
        <v>154</v>
      </c>
      <c r="J286" t="s">
        <v>155</v>
      </c>
      <c r="K286" t="s">
        <v>153</v>
      </c>
      <c r="L286" t="s">
        <v>154</v>
      </c>
      <c r="M286" t="s">
        <v>155</v>
      </c>
      <c r="N286" s="10">
        <v>121030501747</v>
      </c>
      <c r="O286" t="s">
        <v>2021</v>
      </c>
      <c r="P286" t="s">
        <v>2022</v>
      </c>
      <c r="Q286" t="s">
        <v>2023</v>
      </c>
      <c r="R286">
        <v>5</v>
      </c>
      <c r="S286">
        <v>1</v>
      </c>
      <c r="T286" t="s">
        <v>159</v>
      </c>
      <c r="V286" t="s">
        <v>2024</v>
      </c>
      <c r="W286" t="s">
        <v>2025</v>
      </c>
      <c r="X286" t="s">
        <v>2026</v>
      </c>
      <c r="Y286" t="s">
        <v>2027</v>
      </c>
      <c r="Z286" t="s">
        <v>2028</v>
      </c>
      <c r="AA286" t="s">
        <v>2029</v>
      </c>
      <c r="AB286">
        <v>4</v>
      </c>
      <c r="AC286">
        <v>6</v>
      </c>
      <c r="AD286">
        <f t="shared" si="4"/>
        <v>0.4</v>
      </c>
      <c r="AE286">
        <v>0.4</v>
      </c>
      <c r="AF286" t="s">
        <v>164</v>
      </c>
      <c r="AG286">
        <v>2</v>
      </c>
      <c r="AH286" t="s">
        <v>480</v>
      </c>
      <c r="AI286">
        <v>1</v>
      </c>
      <c r="AL286">
        <v>3925</v>
      </c>
      <c r="AM286">
        <v>2.9437500000000001</v>
      </c>
      <c r="AN286">
        <v>698.2825477707006</v>
      </c>
      <c r="AO286">
        <v>91.24611464968153</v>
      </c>
      <c r="AP286" t="s">
        <v>165</v>
      </c>
      <c r="AQ286">
        <v>0.75735154873063781</v>
      </c>
      <c r="AR286">
        <v>2.9437502339482311</v>
      </c>
      <c r="AS286">
        <v>1</v>
      </c>
      <c r="AT286">
        <v>1</v>
      </c>
      <c r="AU286">
        <v>0</v>
      </c>
      <c r="AV286">
        <v>1</v>
      </c>
      <c r="AW286">
        <v>0</v>
      </c>
      <c r="AX286">
        <v>0</v>
      </c>
      <c r="AY286">
        <v>0</v>
      </c>
      <c r="AZ286">
        <v>1</v>
      </c>
      <c r="BA286">
        <v>1</v>
      </c>
      <c r="BC286">
        <v>1</v>
      </c>
      <c r="BF286">
        <v>0.35400002813339232</v>
      </c>
      <c r="BG286">
        <v>0.29337373577082221</v>
      </c>
      <c r="BH286">
        <v>23</v>
      </c>
      <c r="BI286">
        <v>1.4416784968375971</v>
      </c>
      <c r="BJ286">
        <v>2.7232629533874908</v>
      </c>
      <c r="BK286">
        <v>807.02330508474574</v>
      </c>
      <c r="BL286">
        <v>81.054213177491135</v>
      </c>
      <c r="BM286">
        <v>705.1</v>
      </c>
      <c r="BN286">
        <v>921.90000000000009</v>
      </c>
      <c r="BO286">
        <v>0.39819213648808671</v>
      </c>
      <c r="BP286">
        <v>-0.35565237172380032</v>
      </c>
      <c r="BQ286">
        <v>310508221</v>
      </c>
      <c r="BR286">
        <v>171.52966101694909</v>
      </c>
      <c r="BS286">
        <v>37.97678775725597</v>
      </c>
      <c r="BT286">
        <v>128</v>
      </c>
      <c r="BU286">
        <v>228.9</v>
      </c>
      <c r="BV286">
        <v>0.75224025627142943</v>
      </c>
      <c r="BW286">
        <v>0.23234566403695339</v>
      </c>
      <c r="BX286">
        <v>14568120</v>
      </c>
      <c r="BY286">
        <v>0.50700004029273982</v>
      </c>
      <c r="BZ286">
        <v>0.17222929936305731</v>
      </c>
      <c r="CA286">
        <v>1.315874307889237</v>
      </c>
      <c r="CB286">
        <v>1.851440313376725</v>
      </c>
      <c r="CC286">
        <v>911.14940828402371</v>
      </c>
      <c r="CD286">
        <v>76.791251560434404</v>
      </c>
      <c r="CE286">
        <v>827</v>
      </c>
      <c r="CF286">
        <v>1006</v>
      </c>
      <c r="CG286">
        <v>1.058565568302966</v>
      </c>
      <c r="CH286">
        <v>1.3282484268953589</v>
      </c>
      <c r="CI286">
        <v>565196935</v>
      </c>
      <c r="CJ286">
        <v>29.42011834319527</v>
      </c>
      <c r="CK286">
        <v>33.499993075830169</v>
      </c>
      <c r="CL286">
        <v>0</v>
      </c>
      <c r="CM286">
        <v>85.5</v>
      </c>
      <c r="CN286">
        <v>1.157511113125961</v>
      </c>
      <c r="CO286">
        <v>0.43458020674679881</v>
      </c>
      <c r="CP286">
        <v>1343748</v>
      </c>
      <c r="CQ286">
        <v>1.63575012999773</v>
      </c>
      <c r="CR286">
        <v>5</v>
      </c>
      <c r="CS286">
        <v>2.782870134795286</v>
      </c>
      <c r="CT286">
        <v>0.92550581494322226</v>
      </c>
      <c r="CU286">
        <v>648.58092618065109</v>
      </c>
      <c r="CV286">
        <v>101.8497129983194</v>
      </c>
      <c r="CW286">
        <v>501</v>
      </c>
      <c r="CX286">
        <v>774</v>
      </c>
      <c r="CY286">
        <v>-0.51770607057217644</v>
      </c>
      <c r="CZ286">
        <v>-0.39998505438645487</v>
      </c>
      <c r="DA286">
        <v>940077699</v>
      </c>
      <c r="DB286">
        <v>56.642824392480513</v>
      </c>
      <c r="DC286">
        <v>51.821718330186059</v>
      </c>
      <c r="DD286">
        <v>0</v>
      </c>
      <c r="DE286">
        <v>135</v>
      </c>
      <c r="DF286">
        <v>0.44979218270240923</v>
      </c>
      <c r="DG286">
        <v>-1.123162794532639</v>
      </c>
      <c r="DH286">
        <v>12854596</v>
      </c>
      <c r="DI286">
        <v>0.44700003552436829</v>
      </c>
      <c r="DJ286">
        <v>0.1518471337579618</v>
      </c>
      <c r="DK286">
        <v>0.37017682174382838</v>
      </c>
      <c r="DL286">
        <v>9</v>
      </c>
      <c r="DM286">
        <v>2.3849611404798239</v>
      </c>
      <c r="DN286">
        <v>1.194191861228872</v>
      </c>
      <c r="DO286">
        <v>552.60402684563758</v>
      </c>
      <c r="DP286">
        <v>107.6761904842818</v>
      </c>
      <c r="DQ286">
        <v>400</v>
      </c>
      <c r="DR286">
        <v>692</v>
      </c>
      <c r="DS286">
        <v>-0.1686805239866887</v>
      </c>
      <c r="DT286">
        <v>-0.75163511556072038</v>
      </c>
      <c r="DU286">
        <v>188911362</v>
      </c>
      <c r="DV286">
        <v>224.4177852348993</v>
      </c>
      <c r="DW286">
        <v>170</v>
      </c>
      <c r="DX286">
        <v>291.5</v>
      </c>
      <c r="DY286">
        <v>-0.31081421699536982</v>
      </c>
      <c r="DZ286">
        <v>31292367</v>
      </c>
      <c r="EA286">
        <v>0</v>
      </c>
      <c r="EB286">
        <v>1</v>
      </c>
      <c r="EC286">
        <v>1</v>
      </c>
      <c r="ED286" s="8">
        <v>46.266933621893173</v>
      </c>
      <c r="EE286" s="8">
        <v>0.63654767065151507</v>
      </c>
      <c r="EF286" s="8">
        <v>0.55566878980891721</v>
      </c>
      <c r="EG286" s="8">
        <v>0.42723930010818811</v>
      </c>
      <c r="EH286" s="8">
        <v>0.28032521828086893</v>
      </c>
      <c r="EI286" s="8">
        <v>23</v>
      </c>
      <c r="EJ286" s="8">
        <v>0.1202547770700637</v>
      </c>
      <c r="EK286">
        <v>0.81831438623345898</v>
      </c>
      <c r="EL286">
        <v>1.1759986414153301</v>
      </c>
      <c r="EM286">
        <v>1.2759986414153299</v>
      </c>
      <c r="EN286">
        <v>1.84605212589106</v>
      </c>
      <c r="EO286">
        <v>5</v>
      </c>
      <c r="EP286">
        <v>5</v>
      </c>
      <c r="EQ286">
        <v>0.49159695838082262</v>
      </c>
      <c r="ER286">
        <v>0.87752157021637578</v>
      </c>
      <c r="ES286">
        <v>0.72256401126624503</v>
      </c>
      <c r="ET286">
        <v>0.59823295924748154</v>
      </c>
      <c r="EU286">
        <v>0.91164025918708314</v>
      </c>
      <c r="EV286">
        <v>0.91066028574754321</v>
      </c>
      <c r="EW286">
        <v>0.61889856572307944</v>
      </c>
    </row>
    <row r="287" spans="1:153" x14ac:dyDescent="0.3">
      <c r="A287">
        <v>288</v>
      </c>
      <c r="B287" t="s">
        <v>151</v>
      </c>
      <c r="C287">
        <v>1010817545</v>
      </c>
      <c r="D287" t="s">
        <v>2030</v>
      </c>
      <c r="E287">
        <v>73</v>
      </c>
      <c r="F287" s="7">
        <v>12.858000000000001</v>
      </c>
      <c r="G287" t="s">
        <v>2031</v>
      </c>
      <c r="H287" t="s">
        <v>189</v>
      </c>
      <c r="I287" t="s">
        <v>154</v>
      </c>
      <c r="J287" t="s">
        <v>155</v>
      </c>
      <c r="K287" t="s">
        <v>189</v>
      </c>
      <c r="L287" t="s">
        <v>154</v>
      </c>
      <c r="M287" t="s">
        <v>155</v>
      </c>
      <c r="N287" s="10">
        <v>121032101888</v>
      </c>
      <c r="O287" t="s">
        <v>2032</v>
      </c>
      <c r="P287" t="s">
        <v>2033</v>
      </c>
      <c r="Q287" t="s">
        <v>2034</v>
      </c>
      <c r="R287">
        <v>4</v>
      </c>
      <c r="S287">
        <v>1</v>
      </c>
      <c r="T287" t="s">
        <v>159</v>
      </c>
      <c r="V287" t="s">
        <v>2035</v>
      </c>
      <c r="W287" t="s">
        <v>2036</v>
      </c>
      <c r="X287" t="s">
        <v>2037</v>
      </c>
      <c r="Y287" t="s">
        <v>2038</v>
      </c>
      <c r="Z287" t="s">
        <v>2039</v>
      </c>
      <c r="AA287" t="s">
        <v>2040</v>
      </c>
      <c r="AB287">
        <v>5</v>
      </c>
      <c r="AC287">
        <v>5</v>
      </c>
      <c r="AD287">
        <f t="shared" si="4"/>
        <v>0.5</v>
      </c>
      <c r="AE287">
        <v>0.5</v>
      </c>
      <c r="AF287" t="s">
        <v>164</v>
      </c>
      <c r="AG287">
        <v>2</v>
      </c>
      <c r="AH287" t="s">
        <v>177</v>
      </c>
      <c r="AI287">
        <v>1</v>
      </c>
      <c r="AL287">
        <v>16794</v>
      </c>
      <c r="AM287">
        <v>12.595499999999999</v>
      </c>
      <c r="AN287">
        <v>803.21757770632371</v>
      </c>
      <c r="AO287">
        <v>125.79325949743961</v>
      </c>
      <c r="AP287" t="s">
        <v>165</v>
      </c>
      <c r="AQ287">
        <v>0.20904596495522876</v>
      </c>
      <c r="AR287">
        <v>12.595499999999999</v>
      </c>
      <c r="AS287">
        <v>3</v>
      </c>
      <c r="AT287">
        <v>1</v>
      </c>
      <c r="AU287">
        <v>0</v>
      </c>
      <c r="AV287">
        <v>0</v>
      </c>
      <c r="AW287">
        <v>0</v>
      </c>
      <c r="AX287">
        <v>1</v>
      </c>
      <c r="AY287">
        <v>1</v>
      </c>
      <c r="AZ287">
        <v>0</v>
      </c>
      <c r="BA287">
        <v>0</v>
      </c>
      <c r="BB287">
        <v>0</v>
      </c>
      <c r="BC287">
        <v>1</v>
      </c>
      <c r="BD287">
        <v>1</v>
      </c>
      <c r="BE287">
        <v>47</v>
      </c>
      <c r="BF287">
        <v>3.85575</v>
      </c>
      <c r="BG287">
        <v>0.21451487454220769</v>
      </c>
      <c r="BH287">
        <v>36</v>
      </c>
      <c r="BI287">
        <v>2.572592524813881</v>
      </c>
      <c r="BJ287">
        <v>2.5297689527862208</v>
      </c>
      <c r="BK287">
        <v>902.8889321143746</v>
      </c>
      <c r="BL287">
        <v>145.9599082029506</v>
      </c>
      <c r="BM287">
        <v>740</v>
      </c>
      <c r="BN287">
        <v>1102</v>
      </c>
      <c r="BO287">
        <v>0.94442038615261337</v>
      </c>
      <c r="BP287">
        <v>0.84600343922969445</v>
      </c>
      <c r="BQ287">
        <v>4300511886</v>
      </c>
      <c r="BR287">
        <v>195.16241976269211</v>
      </c>
      <c r="BS287">
        <v>56.673849222228661</v>
      </c>
      <c r="BT287">
        <v>134</v>
      </c>
      <c r="BU287">
        <v>275</v>
      </c>
      <c r="BV287">
        <v>1.064934022977793</v>
      </c>
      <c r="BW287">
        <v>1.1321339261208021</v>
      </c>
      <c r="BX287">
        <v>212324818</v>
      </c>
      <c r="BY287">
        <v>2.7982499999999999</v>
      </c>
      <c r="BZ287">
        <v>0.22216267714660001</v>
      </c>
      <c r="CA287">
        <v>2.2940289038386852</v>
      </c>
      <c r="CB287">
        <v>2.908174739938798</v>
      </c>
      <c r="CC287">
        <v>995.92602519431784</v>
      </c>
      <c r="CD287">
        <v>143.5082411321269</v>
      </c>
      <c r="CE287">
        <v>840</v>
      </c>
      <c r="CF287">
        <v>1206</v>
      </c>
      <c r="CG287">
        <v>1.0610544663695161</v>
      </c>
      <c r="CH287">
        <v>0.84126280135916254</v>
      </c>
      <c r="CI287">
        <v>3777500434</v>
      </c>
      <c r="CJ287">
        <v>61.149021709997321</v>
      </c>
      <c r="CK287">
        <v>44.642854894668261</v>
      </c>
      <c r="CL287">
        <v>3</v>
      </c>
      <c r="CM287">
        <v>120</v>
      </c>
      <c r="CN287">
        <v>0.41181900275268962</v>
      </c>
      <c r="CO287">
        <v>-0.56986051889514133</v>
      </c>
      <c r="CP287">
        <v>21386791</v>
      </c>
      <c r="CQ287">
        <v>4.6447500000000002</v>
      </c>
      <c r="CR287">
        <v>9</v>
      </c>
      <c r="CS287">
        <v>4.3150286778590026</v>
      </c>
      <c r="CT287">
        <v>2.7242378077905189</v>
      </c>
      <c r="CU287">
        <v>660.25335055708058</v>
      </c>
      <c r="CV287">
        <v>100.0714644471899</v>
      </c>
      <c r="CW287">
        <v>513</v>
      </c>
      <c r="CX287">
        <v>782</v>
      </c>
      <c r="CY287">
        <v>-0.48919454155513548</v>
      </c>
      <c r="CZ287">
        <v>-0.54637952269560808</v>
      </c>
      <c r="DA287">
        <v>2761760825</v>
      </c>
      <c r="DB287">
        <v>72.769901501695458</v>
      </c>
      <c r="DC287">
        <v>47.551243929379773</v>
      </c>
      <c r="DD287">
        <v>4</v>
      </c>
      <c r="DE287">
        <v>137</v>
      </c>
      <c r="DF287">
        <v>3.2679794838701899E-3</v>
      </c>
      <c r="DG287">
        <v>-1.1415569132119561</v>
      </c>
      <c r="DH287">
        <v>46797896</v>
      </c>
      <c r="DI287">
        <v>1.2967500000000001</v>
      </c>
      <c r="DJ287">
        <v>0.1029534357508634</v>
      </c>
      <c r="DK287">
        <v>0.27299594052338372</v>
      </c>
      <c r="DL287">
        <v>18</v>
      </c>
      <c r="DM287">
        <v>3.79705988763435</v>
      </c>
      <c r="DN287">
        <v>3.9183853899234822</v>
      </c>
      <c r="DO287">
        <v>603.08559861191441</v>
      </c>
      <c r="DP287">
        <v>107.951484645882</v>
      </c>
      <c r="DQ287">
        <v>461.8</v>
      </c>
      <c r="DR287">
        <v>722</v>
      </c>
      <c r="DS287">
        <v>0.42157448897185662</v>
      </c>
      <c r="DT287">
        <v>1.245156289561095</v>
      </c>
      <c r="DU287">
        <v>649007403</v>
      </c>
      <c r="DV287">
        <v>248.94794679005199</v>
      </c>
      <c r="DW287">
        <v>176</v>
      </c>
      <c r="DX287">
        <v>358.60000000000008</v>
      </c>
      <c r="DY287">
        <v>5.0855065951791847</v>
      </c>
      <c r="DZ287">
        <v>120104691</v>
      </c>
      <c r="EA287">
        <v>0</v>
      </c>
      <c r="EB287">
        <v>3</v>
      </c>
      <c r="EC287">
        <v>1</v>
      </c>
      <c r="ED287" s="8">
        <v>86.543340289889329</v>
      </c>
      <c r="EE287" s="8">
        <v>2.1165194627206119</v>
      </c>
      <c r="EF287" s="8">
        <v>0.36876265332856972</v>
      </c>
      <c r="EG287" s="8">
        <v>0.32297599812676753</v>
      </c>
      <c r="EH287" s="8">
        <v>0.21505725157499039</v>
      </c>
      <c r="EI287" s="8">
        <v>35</v>
      </c>
      <c r="EJ287" s="8">
        <v>0.30612123377396688</v>
      </c>
      <c r="EK287">
        <v>1.5824581995606699</v>
      </c>
      <c r="EL287">
        <v>1.60136572890086</v>
      </c>
      <c r="EM287">
        <v>1.7013657289008599</v>
      </c>
      <c r="EN287">
        <v>2.16206825664508</v>
      </c>
      <c r="EO287">
        <v>5</v>
      </c>
      <c r="EP287">
        <v>5</v>
      </c>
      <c r="EQ287">
        <v>0.50221434389880637</v>
      </c>
      <c r="ER287">
        <v>0.94095890274480709</v>
      </c>
      <c r="ES287">
        <v>0.83870670391585533</v>
      </c>
      <c r="ET287">
        <v>0.63186042378534868</v>
      </c>
      <c r="EU287">
        <v>0.94094094810888129</v>
      </c>
      <c r="EV287">
        <v>0.90041744994751149</v>
      </c>
      <c r="EW287">
        <v>0.61889856572307944</v>
      </c>
    </row>
    <row r="288" spans="1:153" x14ac:dyDescent="0.3">
      <c r="A288">
        <v>289</v>
      </c>
      <c r="B288" t="s">
        <v>151</v>
      </c>
      <c r="C288">
        <v>1004665871</v>
      </c>
      <c r="D288" t="s">
        <v>2041</v>
      </c>
      <c r="E288">
        <v>54</v>
      </c>
      <c r="F288">
        <v>14.102</v>
      </c>
      <c r="G288" t="s">
        <v>2042</v>
      </c>
      <c r="H288" t="s">
        <v>153</v>
      </c>
      <c r="I288" t="s">
        <v>154</v>
      </c>
      <c r="J288" t="s">
        <v>155</v>
      </c>
      <c r="K288" t="s">
        <v>153</v>
      </c>
      <c r="L288" t="s">
        <v>154</v>
      </c>
      <c r="M288" t="s">
        <v>155</v>
      </c>
      <c r="N288" s="10">
        <v>121032200700</v>
      </c>
      <c r="O288" t="s">
        <v>2043</v>
      </c>
      <c r="P288" t="s">
        <v>2044</v>
      </c>
      <c r="Q288" t="s">
        <v>2045</v>
      </c>
      <c r="R288">
        <v>4</v>
      </c>
      <c r="S288">
        <v>0</v>
      </c>
      <c r="T288" t="s">
        <v>338</v>
      </c>
      <c r="V288" t="s">
        <v>432</v>
      </c>
      <c r="W288" t="s">
        <v>2046</v>
      </c>
      <c r="X288" t="s">
        <v>2047</v>
      </c>
      <c r="Y288" t="s">
        <v>2006</v>
      </c>
      <c r="Z288" t="s">
        <v>2048</v>
      </c>
      <c r="AA288" t="s">
        <v>2049</v>
      </c>
      <c r="AB288">
        <v>6</v>
      </c>
      <c r="AC288">
        <v>6</v>
      </c>
      <c r="AD288">
        <f t="shared" si="4"/>
        <v>0.5</v>
      </c>
      <c r="AE288">
        <v>0.5</v>
      </c>
      <c r="AF288" t="s">
        <v>164</v>
      </c>
      <c r="AG288">
        <v>2</v>
      </c>
      <c r="AH288" t="s">
        <v>164</v>
      </c>
      <c r="AI288">
        <v>0</v>
      </c>
      <c r="AL288">
        <v>1177</v>
      </c>
      <c r="AM288">
        <v>0.88275000000000003</v>
      </c>
      <c r="AN288">
        <v>996.08666100254891</v>
      </c>
      <c r="AO288">
        <v>129.28887000849619</v>
      </c>
      <c r="AP288" t="s">
        <v>344</v>
      </c>
      <c r="AQ288">
        <v>0.97506722082145802</v>
      </c>
      <c r="AR288">
        <v>0.88275000000000003</v>
      </c>
      <c r="AS288">
        <v>1</v>
      </c>
      <c r="AT288">
        <v>0</v>
      </c>
      <c r="AU288">
        <v>0</v>
      </c>
      <c r="AV288">
        <v>0</v>
      </c>
      <c r="AW288">
        <v>0</v>
      </c>
      <c r="AX288">
        <v>0</v>
      </c>
      <c r="AY288">
        <v>0</v>
      </c>
      <c r="AZ288">
        <v>0</v>
      </c>
      <c r="BA288">
        <v>0</v>
      </c>
      <c r="BD288">
        <v>0</v>
      </c>
      <c r="BE288">
        <v>54.270696452036788</v>
      </c>
      <c r="BF288">
        <v>0.44700000000000001</v>
      </c>
      <c r="BG288">
        <v>0.46245886071843151</v>
      </c>
      <c r="BH288">
        <v>5</v>
      </c>
      <c r="BI288">
        <v>1.7038355690248319</v>
      </c>
      <c r="BJ288">
        <v>1.1872796465594111</v>
      </c>
      <c r="BK288">
        <v>950.21140939597319</v>
      </c>
      <c r="BL288">
        <v>62.910095678532073</v>
      </c>
      <c r="BM288">
        <v>881</v>
      </c>
      <c r="BN288">
        <v>1032.5</v>
      </c>
      <c r="BO288">
        <v>0.93327348482853578</v>
      </c>
      <c r="BP288">
        <v>1.4214793433255011</v>
      </c>
      <c r="BQ288">
        <v>540488204</v>
      </c>
      <c r="BR288">
        <v>168.40771812080541</v>
      </c>
      <c r="BS288">
        <v>39.716231794411087</v>
      </c>
      <c r="BT288">
        <v>129</v>
      </c>
      <c r="BU288">
        <v>217</v>
      </c>
      <c r="BV288">
        <v>1.8449404191934129</v>
      </c>
      <c r="BW288">
        <v>5.4977461159093028</v>
      </c>
      <c r="BX288">
        <v>17843369</v>
      </c>
      <c r="BY288">
        <v>0.4335</v>
      </c>
      <c r="BZ288">
        <v>0.49107901444350038</v>
      </c>
      <c r="CA288">
        <v>1.53094650770445</v>
      </c>
      <c r="CB288">
        <v>1.2490942801916991</v>
      </c>
      <c r="CC288">
        <v>1044.31660899654</v>
      </c>
      <c r="CD288">
        <v>104.976888711695</v>
      </c>
      <c r="CE288">
        <v>916.7</v>
      </c>
      <c r="CF288">
        <v>1192</v>
      </c>
      <c r="CG288">
        <v>0.61531726274770315</v>
      </c>
      <c r="CH288">
        <v>3.8746268591486999E-2</v>
      </c>
      <c r="CI288">
        <v>636734815</v>
      </c>
      <c r="CJ288">
        <v>87.458477508650518</v>
      </c>
      <c r="CK288">
        <v>32.28938954620844</v>
      </c>
      <c r="CL288">
        <v>38.700000000000003</v>
      </c>
      <c r="CM288">
        <v>129</v>
      </c>
      <c r="CN288">
        <v>-0.24588018817642429</v>
      </c>
      <c r="CO288">
        <v>-0.47565554253976661</v>
      </c>
      <c r="CP288">
        <v>5023739</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2.2499999999999998E-3</v>
      </c>
      <c r="DJ288">
        <v>2.5488530161427358E-3</v>
      </c>
      <c r="DK288">
        <v>0</v>
      </c>
      <c r="DL288">
        <v>2</v>
      </c>
      <c r="DM288">
        <v>0.5</v>
      </c>
      <c r="DN288">
        <v>7.7197522802069516</v>
      </c>
      <c r="DO288">
        <v>817.66666666666663</v>
      </c>
      <c r="DP288">
        <v>10.873004286866729</v>
      </c>
      <c r="DQ288">
        <v>809.4</v>
      </c>
      <c r="DR288">
        <v>828.6</v>
      </c>
      <c r="DS288">
        <v>0.68920549814288556</v>
      </c>
      <c r="DT288">
        <v>-1.49999999999999</v>
      </c>
      <c r="DU288">
        <v>2006091</v>
      </c>
      <c r="DV288">
        <v>417</v>
      </c>
      <c r="DW288">
        <v>380.4</v>
      </c>
      <c r="DX288">
        <v>448.4</v>
      </c>
      <c r="DY288">
        <v>-1.5</v>
      </c>
      <c r="DZ288">
        <v>525533</v>
      </c>
      <c r="EA288">
        <v>0</v>
      </c>
      <c r="EB288">
        <v>1</v>
      </c>
      <c r="EC288">
        <v>0</v>
      </c>
      <c r="ED288" s="8">
        <v>35.898003658513751</v>
      </c>
      <c r="EE288" s="8">
        <v>-0.49571383584116901</v>
      </c>
      <c r="EF288" s="8">
        <v>0</v>
      </c>
      <c r="EG288" s="8">
        <v>0</v>
      </c>
      <c r="EH288" s="8">
        <v>0.4555486720047715</v>
      </c>
      <c r="EI288" s="8">
        <v>2</v>
      </c>
      <c r="EJ288" s="8">
        <v>0.50637213254035685</v>
      </c>
      <c r="EK288">
        <v>-0.334215531340951</v>
      </c>
      <c r="EL288">
        <v>-0.27699102270246201</v>
      </c>
      <c r="EM288">
        <v>-0.37699102270246199</v>
      </c>
      <c r="EN288">
        <v>-0.77809538713774595</v>
      </c>
      <c r="EO288">
        <v>5</v>
      </c>
      <c r="EP288">
        <v>5</v>
      </c>
      <c r="EQ288">
        <v>0.34149408950285631</v>
      </c>
      <c r="ER288">
        <v>0.24274075924836869</v>
      </c>
      <c r="ES288">
        <v>0.17172847404833899</v>
      </c>
      <c r="ET288">
        <v>0.56547732584068633</v>
      </c>
      <c r="EU288">
        <v>0.21852168924536369</v>
      </c>
      <c r="EV288">
        <v>0.1657036763903231</v>
      </c>
      <c r="EW288">
        <v>0.61889856572307944</v>
      </c>
    </row>
    <row r="289" spans="1:153" x14ac:dyDescent="0.3">
      <c r="A289">
        <v>290</v>
      </c>
      <c r="B289" t="s">
        <v>151</v>
      </c>
      <c r="C289">
        <v>2801052349</v>
      </c>
      <c r="D289" t="s">
        <v>2050</v>
      </c>
      <c r="E289">
        <v>73</v>
      </c>
      <c r="F289">
        <v>7.0140000000000002</v>
      </c>
      <c r="G289" t="s">
        <v>2051</v>
      </c>
      <c r="H289" t="s">
        <v>167</v>
      </c>
      <c r="I289" t="s">
        <v>154</v>
      </c>
      <c r="J289" t="s">
        <v>155</v>
      </c>
      <c r="K289" s="8" t="s">
        <v>153</v>
      </c>
      <c r="L289" t="s">
        <v>154</v>
      </c>
      <c r="M289" t="s">
        <v>155</v>
      </c>
      <c r="N289" s="10">
        <v>121040503705</v>
      </c>
      <c r="O289" t="s">
        <v>2052</v>
      </c>
      <c r="P289" t="s">
        <v>2053</v>
      </c>
      <c r="Q289" t="s">
        <v>2054</v>
      </c>
      <c r="R289">
        <v>4</v>
      </c>
      <c r="S289">
        <v>0</v>
      </c>
      <c r="T289" t="s">
        <v>159</v>
      </c>
      <c r="V289" t="s">
        <v>432</v>
      </c>
      <c r="W289" t="s">
        <v>2055</v>
      </c>
      <c r="X289" t="s">
        <v>2056</v>
      </c>
      <c r="AA289" s="8" t="s">
        <v>2057</v>
      </c>
      <c r="AB289">
        <v>7</v>
      </c>
      <c r="AC289">
        <v>5</v>
      </c>
      <c r="AD289">
        <f t="shared" si="4"/>
        <v>0.58333333333333337</v>
      </c>
      <c r="AE289">
        <v>0.58333333333333304</v>
      </c>
      <c r="AF289" t="s">
        <v>164</v>
      </c>
      <c r="AG289">
        <v>2</v>
      </c>
      <c r="AH289" t="s">
        <v>164</v>
      </c>
      <c r="AI289">
        <v>0</v>
      </c>
      <c r="AL289">
        <v>2444</v>
      </c>
      <c r="AM289">
        <v>1.833</v>
      </c>
      <c r="AN289">
        <v>820.79705400981993</v>
      </c>
      <c r="AO289">
        <v>118.1812602291326</v>
      </c>
      <c r="AP289" t="s">
        <v>165</v>
      </c>
      <c r="AQ289">
        <v>0.8599056073759479</v>
      </c>
      <c r="AR289">
        <v>1.833</v>
      </c>
      <c r="AS289">
        <v>1</v>
      </c>
      <c r="AT289">
        <v>1</v>
      </c>
      <c r="AU289">
        <v>0</v>
      </c>
      <c r="AV289">
        <v>0</v>
      </c>
      <c r="AW289">
        <v>1</v>
      </c>
      <c r="AX289">
        <v>0</v>
      </c>
      <c r="AY289">
        <v>1</v>
      </c>
      <c r="AZ289">
        <v>0</v>
      </c>
      <c r="BA289">
        <v>1</v>
      </c>
      <c r="BC289">
        <v>1</v>
      </c>
      <c r="BD289">
        <v>0</v>
      </c>
      <c r="BE289">
        <v>55</v>
      </c>
      <c r="BF289">
        <v>0.56325000000000003</v>
      </c>
      <c r="BG289">
        <v>0.30338474398022719</v>
      </c>
      <c r="BH289">
        <v>19</v>
      </c>
      <c r="BI289">
        <v>1.27066420567461</v>
      </c>
      <c r="BJ289">
        <v>3.8081081793207159</v>
      </c>
      <c r="BK289">
        <v>872.80559254327568</v>
      </c>
      <c r="BL289">
        <v>117.0688714438368</v>
      </c>
      <c r="BM289">
        <v>744</v>
      </c>
      <c r="BN289">
        <v>1041</v>
      </c>
      <c r="BO289">
        <v>0.9923319264450583</v>
      </c>
      <c r="BP289">
        <v>0.94000782988322795</v>
      </c>
      <c r="BQ289">
        <v>582396537</v>
      </c>
      <c r="BR289">
        <v>181.38482023968041</v>
      </c>
      <c r="BS289">
        <v>48.980196369748093</v>
      </c>
      <c r="BT289">
        <v>125</v>
      </c>
      <c r="BU289">
        <v>245</v>
      </c>
      <c r="BV289">
        <v>0.79461908970703243</v>
      </c>
      <c r="BW289">
        <v>0.40288297478911739</v>
      </c>
      <c r="BX289">
        <v>26509934</v>
      </c>
      <c r="BY289">
        <v>0.53400000000000003</v>
      </c>
      <c r="BZ289">
        <v>0.29132569558101468</v>
      </c>
      <c r="CA289">
        <v>1.4667029545849879</v>
      </c>
      <c r="CB289">
        <v>0.50691512999743027</v>
      </c>
      <c r="CC289">
        <v>955.63061797752812</v>
      </c>
      <c r="CD289">
        <v>112.0750015509784</v>
      </c>
      <c r="CE289">
        <v>834</v>
      </c>
      <c r="CF289">
        <v>1119.8</v>
      </c>
      <c r="CG289">
        <v>0.99515876847512597</v>
      </c>
      <c r="CH289">
        <v>0.53456899982786021</v>
      </c>
      <c r="CI289">
        <v>659162967</v>
      </c>
      <c r="CJ289">
        <v>54.724719101123597</v>
      </c>
      <c r="CK289">
        <v>45.471469709097427</v>
      </c>
      <c r="CL289">
        <v>0</v>
      </c>
      <c r="CM289">
        <v>118</v>
      </c>
      <c r="CN289">
        <v>0.40418838095476389</v>
      </c>
      <c r="CO289">
        <v>-0.96092140749426935</v>
      </c>
      <c r="CP289">
        <v>3604464</v>
      </c>
      <c r="CQ289">
        <v>0.54749999999999999</v>
      </c>
      <c r="CR289">
        <v>6</v>
      </c>
      <c r="CS289">
        <v>1.939198265408616</v>
      </c>
      <c r="CT289">
        <v>3.2644189230419269</v>
      </c>
      <c r="CU289">
        <v>714.40136986301366</v>
      </c>
      <c r="CV289">
        <v>69.407999604385509</v>
      </c>
      <c r="CW289">
        <v>614</v>
      </c>
      <c r="CX289">
        <v>795</v>
      </c>
      <c r="CY289">
        <v>-0.76746992714346018</v>
      </c>
      <c r="CZ289">
        <v>1.8994008996064519E-2</v>
      </c>
      <c r="DA289">
        <v>376086355</v>
      </c>
      <c r="DB289">
        <v>73.450684931506856</v>
      </c>
      <c r="DC289">
        <v>47.183331231550532</v>
      </c>
      <c r="DD289">
        <v>5</v>
      </c>
      <c r="DE289">
        <v>136</v>
      </c>
      <c r="DF289">
        <v>2.4793195121389791E-2</v>
      </c>
      <c r="DG289">
        <v>-1.0541620604219539</v>
      </c>
      <c r="DH289">
        <v>5563527</v>
      </c>
      <c r="DI289">
        <v>0.18825</v>
      </c>
      <c r="DJ289">
        <v>0.1027004909983633</v>
      </c>
      <c r="DK289">
        <v>0.45855062077912212</v>
      </c>
      <c r="DL289">
        <v>10</v>
      </c>
      <c r="DM289">
        <v>1.5251556383963629</v>
      </c>
      <c r="DN289">
        <v>3.241629651743561</v>
      </c>
      <c r="DO289">
        <v>592.14741035856571</v>
      </c>
      <c r="DP289">
        <v>87.158132283650019</v>
      </c>
      <c r="DQ289">
        <v>474</v>
      </c>
      <c r="DR289">
        <v>702</v>
      </c>
      <c r="DS289">
        <v>0.15365226896815989</v>
      </c>
      <c r="DT289">
        <v>-0.2068728851387753</v>
      </c>
      <c r="DU289">
        <v>89917009</v>
      </c>
      <c r="DV289">
        <v>239.17131474103579</v>
      </c>
      <c r="DW289">
        <v>174</v>
      </c>
      <c r="DX289">
        <v>327</v>
      </c>
      <c r="DY289">
        <v>0.38630474554538502</v>
      </c>
      <c r="DZ289">
        <v>15193740</v>
      </c>
      <c r="EA289">
        <v>0</v>
      </c>
      <c r="EB289">
        <v>1</v>
      </c>
      <c r="EC289">
        <v>1</v>
      </c>
      <c r="ED289" s="8">
        <v>57.705380081092343</v>
      </c>
      <c r="EE289" s="8">
        <v>0.90017743478623136</v>
      </c>
      <c r="EF289" s="8">
        <v>0.29869067103109659</v>
      </c>
      <c r="EG289" s="8">
        <v>0.38735157155008382</v>
      </c>
      <c r="EH289" s="8">
        <v>0.32801369652022111</v>
      </c>
      <c r="EI289" s="8">
        <v>10</v>
      </c>
      <c r="EJ289" s="8">
        <v>0.30728314238952542</v>
      </c>
      <c r="EK289">
        <v>1.0146182256077001</v>
      </c>
      <c r="EL289">
        <v>0.572253789290045</v>
      </c>
      <c r="EM289">
        <v>0.67225378929004498</v>
      </c>
      <c r="EN289">
        <v>1.32983627529679</v>
      </c>
      <c r="EO289">
        <v>4</v>
      </c>
      <c r="EP289">
        <v>4</v>
      </c>
      <c r="EQ289">
        <v>0.30328194395987879</v>
      </c>
      <c r="ER289">
        <v>0.69728393799867927</v>
      </c>
      <c r="ES289">
        <v>0.51192450069854212</v>
      </c>
      <c r="ET289">
        <v>0.36766480518982297</v>
      </c>
      <c r="EU289">
        <v>0.83535241152986761</v>
      </c>
      <c r="EV289">
        <v>0.83207048549339679</v>
      </c>
      <c r="EW289">
        <v>0.48038742130994061</v>
      </c>
    </row>
    <row r="290" spans="1:153" x14ac:dyDescent="0.3">
      <c r="A290">
        <v>291</v>
      </c>
      <c r="B290" t="s">
        <v>151</v>
      </c>
      <c r="C290">
        <v>1010674601</v>
      </c>
      <c r="D290" t="s">
        <v>2058</v>
      </c>
      <c r="E290">
        <v>51</v>
      </c>
      <c r="F290">
        <v>13.1</v>
      </c>
      <c r="G290" t="s">
        <v>2059</v>
      </c>
      <c r="H290" t="s">
        <v>153</v>
      </c>
      <c r="I290" t="s">
        <v>154</v>
      </c>
      <c r="J290" t="s">
        <v>155</v>
      </c>
      <c r="K290" t="s">
        <v>153</v>
      </c>
      <c r="L290" t="s">
        <v>154</v>
      </c>
      <c r="M290" t="s">
        <v>155</v>
      </c>
      <c r="N290" s="10">
        <v>121041204156</v>
      </c>
      <c r="O290" t="s">
        <v>2060</v>
      </c>
      <c r="P290" t="s">
        <v>2061</v>
      </c>
      <c r="Q290" t="s">
        <v>2062</v>
      </c>
      <c r="R290">
        <v>4</v>
      </c>
      <c r="S290">
        <v>1</v>
      </c>
      <c r="T290" t="s">
        <v>159</v>
      </c>
      <c r="V290" t="s">
        <v>2063</v>
      </c>
      <c r="W290" t="s">
        <v>2064</v>
      </c>
      <c r="X290" t="s">
        <v>2065</v>
      </c>
      <c r="Y290" t="s">
        <v>2066</v>
      </c>
      <c r="Z290" t="s">
        <v>2067</v>
      </c>
      <c r="AA290" t="s">
        <v>2068</v>
      </c>
      <c r="AB290">
        <v>4</v>
      </c>
      <c r="AC290">
        <v>6</v>
      </c>
      <c r="AD290">
        <f t="shared" si="4"/>
        <v>0.4</v>
      </c>
      <c r="AE290">
        <v>0.4</v>
      </c>
      <c r="AF290" t="s">
        <v>164</v>
      </c>
      <c r="AG290">
        <v>2</v>
      </c>
      <c r="AH290" t="s">
        <v>164</v>
      </c>
      <c r="AI290">
        <v>0</v>
      </c>
      <c r="AL290">
        <v>898</v>
      </c>
      <c r="AM290">
        <v>0.67349999999999999</v>
      </c>
      <c r="AN290">
        <v>706.10356347438756</v>
      </c>
      <c r="AO290">
        <v>92.210467706013361</v>
      </c>
      <c r="AP290" t="s">
        <v>165</v>
      </c>
      <c r="AQ290">
        <v>0.17072917602963134</v>
      </c>
      <c r="AR290">
        <v>0.67349999999999999</v>
      </c>
      <c r="AS290">
        <v>1</v>
      </c>
      <c r="AT290">
        <v>0</v>
      </c>
      <c r="AU290">
        <v>0</v>
      </c>
      <c r="AV290">
        <v>0</v>
      </c>
      <c r="AW290">
        <v>0</v>
      </c>
      <c r="AX290">
        <v>0</v>
      </c>
      <c r="AY290">
        <v>0</v>
      </c>
      <c r="AZ290">
        <v>0</v>
      </c>
      <c r="BA290">
        <v>0</v>
      </c>
      <c r="BF290">
        <v>0.10050000000000001</v>
      </c>
      <c r="BG290">
        <v>0.36305519834614741</v>
      </c>
      <c r="BH290">
        <v>11</v>
      </c>
      <c r="BI290">
        <v>0.7014445696363738</v>
      </c>
      <c r="BJ290">
        <v>2.589401802938375</v>
      </c>
      <c r="BK290">
        <v>793.3432835820895</v>
      </c>
      <c r="BL290">
        <v>76.520127532410044</v>
      </c>
      <c r="BM290">
        <v>702</v>
      </c>
      <c r="BN290">
        <v>895</v>
      </c>
      <c r="BO290">
        <v>0.62029460732393227</v>
      </c>
      <c r="BP290">
        <v>0.12999643093336261</v>
      </c>
      <c r="BQ290">
        <v>85123352</v>
      </c>
      <c r="BR290">
        <v>156.70895522388059</v>
      </c>
      <c r="BS290">
        <v>28.31955830323864</v>
      </c>
      <c r="BT290">
        <v>124.3</v>
      </c>
      <c r="BU290">
        <v>195.7</v>
      </c>
      <c r="BV290">
        <v>0.7977436394699412</v>
      </c>
      <c r="BW290">
        <v>0.22634896556682271</v>
      </c>
      <c r="BX290">
        <v>3398199</v>
      </c>
      <c r="BY290">
        <v>7.5749999999999998E-2</v>
      </c>
      <c r="BZ290">
        <v>0.1124721603563474</v>
      </c>
      <c r="CA290">
        <v>0.81255726118841998</v>
      </c>
      <c r="CB290">
        <v>1.7955763018970201</v>
      </c>
      <c r="CC290">
        <v>879.88118811881191</v>
      </c>
      <c r="CD290">
        <v>61.996213095578142</v>
      </c>
      <c r="CE290">
        <v>822</v>
      </c>
      <c r="CF290">
        <v>959</v>
      </c>
      <c r="CG290">
        <v>1.6129965874915451</v>
      </c>
      <c r="CH290">
        <v>2.390285257946045</v>
      </c>
      <c r="CI290">
        <v>78581478</v>
      </c>
      <c r="CJ290">
        <v>34.663366336633658</v>
      </c>
      <c r="CK290">
        <v>33.631161065422233</v>
      </c>
      <c r="CL290">
        <v>0</v>
      </c>
      <c r="CM290">
        <v>82</v>
      </c>
      <c r="CN290">
        <v>1.0098902681498521</v>
      </c>
      <c r="CO290">
        <v>0.53970523771422663</v>
      </c>
      <c r="CP290">
        <v>235593</v>
      </c>
      <c r="CQ290">
        <v>0.46124999999999999</v>
      </c>
      <c r="CR290">
        <v>2</v>
      </c>
      <c r="CS290">
        <v>1.6098305411794309</v>
      </c>
      <c r="CT290">
        <v>0.47833128994456242</v>
      </c>
      <c r="CU290">
        <v>668.46991869918702</v>
      </c>
      <c r="CV290">
        <v>72.109505631590721</v>
      </c>
      <c r="CW290">
        <v>570</v>
      </c>
      <c r="CX290">
        <v>764</v>
      </c>
      <c r="CY290">
        <v>-0.23880143013662539</v>
      </c>
      <c r="CZ290">
        <v>-0.51565517971426811</v>
      </c>
      <c r="DA290">
        <v>278011865</v>
      </c>
      <c r="DB290">
        <v>78.839024390243907</v>
      </c>
      <c r="DC290">
        <v>46.751428192864608</v>
      </c>
      <c r="DD290">
        <v>12</v>
      </c>
      <c r="DE290">
        <v>140</v>
      </c>
      <c r="DF290">
        <v>-3.4435983154408781E-2</v>
      </c>
      <c r="DG290">
        <v>-1.1060613688478691</v>
      </c>
      <c r="DH290">
        <v>5166792</v>
      </c>
      <c r="DI290">
        <v>3.5999999999999997E-2</v>
      </c>
      <c r="DJ290">
        <v>5.3452115812917603E-2</v>
      </c>
      <c r="DK290">
        <v>0.67059527544088171</v>
      </c>
      <c r="DL290">
        <v>3</v>
      </c>
      <c r="DM290">
        <v>1.111288202500605</v>
      </c>
      <c r="DN290">
        <v>3.119640383706161</v>
      </c>
      <c r="DO290">
        <v>579.08333333333337</v>
      </c>
      <c r="DP290">
        <v>41.920973933766803</v>
      </c>
      <c r="DQ290">
        <v>535.1</v>
      </c>
      <c r="DR290">
        <v>643.9</v>
      </c>
      <c r="DS290">
        <v>0.43602365482903921</v>
      </c>
      <c r="DT290">
        <v>-0.47526462072141878</v>
      </c>
      <c r="DU290">
        <v>16180554</v>
      </c>
      <c r="DV290">
        <v>204.5625</v>
      </c>
      <c r="DW290">
        <v>172.7</v>
      </c>
      <c r="DX290">
        <v>240.3</v>
      </c>
      <c r="DY290">
        <v>-0.26761317521382422</v>
      </c>
      <c r="DZ290">
        <v>2042287</v>
      </c>
      <c r="EA290">
        <v>0</v>
      </c>
      <c r="EB290">
        <v>1</v>
      </c>
      <c r="EC290">
        <v>0</v>
      </c>
      <c r="ED290" s="8">
        <v>26.492063473488312</v>
      </c>
      <c r="EE290" s="8">
        <v>0.54003367461948681</v>
      </c>
      <c r="EF290" s="8">
        <v>0.68485523385300673</v>
      </c>
      <c r="EG290" s="8">
        <v>0.68379064542854895</v>
      </c>
      <c r="EH290" s="8">
        <v>0.44887690744090669</v>
      </c>
      <c r="EI290" s="8">
        <v>7</v>
      </c>
      <c r="EJ290" s="8">
        <v>0.1492204899777283</v>
      </c>
      <c r="EK290">
        <v>-6.78860803263511E-2</v>
      </c>
      <c r="EL290">
        <v>0.13774212519811899</v>
      </c>
      <c r="EM290">
        <v>3.7742125198118981E-2</v>
      </c>
      <c r="EN290">
        <v>-1.20387016422252</v>
      </c>
      <c r="EO290">
        <v>5</v>
      </c>
      <c r="EP290">
        <v>5</v>
      </c>
      <c r="EQ290">
        <v>0.33208489933642582</v>
      </c>
      <c r="ER290">
        <v>0.41139547388011499</v>
      </c>
      <c r="ES290">
        <v>0.2888460857425445</v>
      </c>
      <c r="ET290">
        <v>0.57791948167362794</v>
      </c>
      <c r="EU290">
        <v>0.13473443153097089</v>
      </c>
      <c r="EV290">
        <v>9.6506643782202917E-2</v>
      </c>
      <c r="EW290">
        <v>0.61889856572307944</v>
      </c>
    </row>
    <row r="291" spans="1:153" x14ac:dyDescent="0.3">
      <c r="A291">
        <v>292</v>
      </c>
      <c r="B291" t="s">
        <v>151</v>
      </c>
      <c r="C291">
        <v>1010540807</v>
      </c>
      <c r="D291" t="s">
        <v>2069</v>
      </c>
      <c r="E291">
        <v>76</v>
      </c>
      <c r="F291">
        <v>20.532</v>
      </c>
      <c r="G291" t="s">
        <v>2070</v>
      </c>
      <c r="H291" t="s">
        <v>153</v>
      </c>
      <c r="I291" t="s">
        <v>154</v>
      </c>
      <c r="J291" t="s">
        <v>155</v>
      </c>
      <c r="K291" t="s">
        <v>153</v>
      </c>
      <c r="L291" t="s">
        <v>154</v>
      </c>
      <c r="M291" t="s">
        <v>155</v>
      </c>
      <c r="N291" s="10">
        <v>121041406203</v>
      </c>
      <c r="O291" t="s">
        <v>2071</v>
      </c>
      <c r="P291" t="s">
        <v>2072</v>
      </c>
      <c r="Q291" t="s">
        <v>2073</v>
      </c>
      <c r="R291">
        <v>4</v>
      </c>
      <c r="S291">
        <v>1</v>
      </c>
      <c r="T291" t="s">
        <v>338</v>
      </c>
      <c r="V291" t="s">
        <v>2074</v>
      </c>
      <c r="W291" t="s">
        <v>2075</v>
      </c>
      <c r="X291" t="s">
        <v>2076</v>
      </c>
      <c r="Y291" t="s">
        <v>2077</v>
      </c>
      <c r="Z291" t="s">
        <v>2078</v>
      </c>
      <c r="AA291" t="s">
        <v>2079</v>
      </c>
      <c r="AB291">
        <v>1</v>
      </c>
      <c r="AC291">
        <v>10</v>
      </c>
      <c r="AD291">
        <f t="shared" si="4"/>
        <v>9.0909090909090912E-2</v>
      </c>
      <c r="AE291">
        <v>9.0909090909090898E-2</v>
      </c>
      <c r="AF291" t="s">
        <v>236</v>
      </c>
      <c r="AG291">
        <v>1</v>
      </c>
      <c r="AH291" t="s">
        <v>236</v>
      </c>
      <c r="AI291">
        <v>0</v>
      </c>
      <c r="AL291">
        <v>1127</v>
      </c>
      <c r="AM291">
        <v>0.84524999999999995</v>
      </c>
      <c r="AN291">
        <v>929.81277728482701</v>
      </c>
      <c r="AO291">
        <v>164.26796805678791</v>
      </c>
      <c r="AP291" t="s">
        <v>344</v>
      </c>
      <c r="AQ291">
        <v>0.1583431372929468</v>
      </c>
      <c r="AR291">
        <v>0.84525000000000006</v>
      </c>
      <c r="AS291">
        <v>1</v>
      </c>
      <c r="AT291">
        <v>0</v>
      </c>
      <c r="AU291">
        <v>0</v>
      </c>
      <c r="AV291">
        <v>0</v>
      </c>
      <c r="AW291">
        <v>0</v>
      </c>
      <c r="AX291">
        <v>0</v>
      </c>
      <c r="AY291">
        <v>0</v>
      </c>
      <c r="AZ291">
        <v>0</v>
      </c>
      <c r="BA291">
        <v>0</v>
      </c>
      <c r="BF291">
        <v>0.60450000000000004</v>
      </c>
      <c r="BG291">
        <v>0.59461205560385422</v>
      </c>
      <c r="BH291">
        <v>1</v>
      </c>
      <c r="BI291">
        <v>1.5140562995251841</v>
      </c>
      <c r="BJ291">
        <v>1.0314213631857481</v>
      </c>
      <c r="BK291">
        <v>903.31761786600498</v>
      </c>
      <c r="BL291">
        <v>85.777705446377709</v>
      </c>
      <c r="BM291">
        <v>799.5</v>
      </c>
      <c r="BN291">
        <v>1022</v>
      </c>
      <c r="BO291">
        <v>0.28634198959141632</v>
      </c>
      <c r="BP291">
        <v>-0.61357338883622958</v>
      </c>
      <c r="BQ291">
        <v>663612470</v>
      </c>
      <c r="BR291">
        <v>200.7605459057072</v>
      </c>
      <c r="BS291">
        <v>47.472243233468753</v>
      </c>
      <c r="BT291">
        <v>135</v>
      </c>
      <c r="BU291">
        <v>259</v>
      </c>
      <c r="BV291">
        <v>-1.5298182253709001E-4</v>
      </c>
      <c r="BW291">
        <v>-0.91603493559993021</v>
      </c>
      <c r="BX291">
        <v>34302079</v>
      </c>
      <c r="BY291">
        <v>0.21149999999999999</v>
      </c>
      <c r="BZ291">
        <v>0.25022182786157943</v>
      </c>
      <c r="CA291">
        <v>1.578457418080957</v>
      </c>
      <c r="CB291">
        <v>2.6928096785817228</v>
      </c>
      <c r="CC291">
        <v>1024.833333333333</v>
      </c>
      <c r="CD291">
        <v>103.5614931358181</v>
      </c>
      <c r="CE291">
        <v>883.2</v>
      </c>
      <c r="CF291">
        <v>1157.5999999999999</v>
      </c>
      <c r="CG291">
        <v>0.1189615922059261</v>
      </c>
      <c r="CH291">
        <v>-0.27669748350703482</v>
      </c>
      <c r="CI291">
        <v>299204353</v>
      </c>
      <c r="CJ291">
        <v>70.251773049645394</v>
      </c>
      <c r="CK291">
        <v>36.935784994613989</v>
      </c>
      <c r="CL291">
        <v>11.2</v>
      </c>
      <c r="CM291">
        <v>117</v>
      </c>
      <c r="CN291">
        <v>-0.17667687445123351</v>
      </c>
      <c r="CO291">
        <v>-0.68642380487052712</v>
      </c>
      <c r="CP291">
        <v>1776477</v>
      </c>
      <c r="CQ291">
        <v>2.9250000000000002E-2</v>
      </c>
      <c r="CR291">
        <v>1</v>
      </c>
      <c r="CS291">
        <v>3.338504390239605</v>
      </c>
      <c r="CT291">
        <v>2.425473145235634</v>
      </c>
      <c r="CU291">
        <v>790.30769230769226</v>
      </c>
      <c r="CV291">
        <v>17.977412959762539</v>
      </c>
      <c r="CW291">
        <v>766</v>
      </c>
      <c r="CX291">
        <v>807.2</v>
      </c>
      <c r="CY291">
        <v>-1.2808607542436581</v>
      </c>
      <c r="CZ291">
        <v>1.2517316331271719</v>
      </c>
      <c r="DA291">
        <v>24371468</v>
      </c>
      <c r="DB291">
        <v>89.897435897435898</v>
      </c>
      <c r="DC291">
        <v>19.954814176283211</v>
      </c>
      <c r="DD291">
        <v>62.6</v>
      </c>
      <c r="DE291">
        <v>118.6</v>
      </c>
      <c r="DF291">
        <v>0.1802135060977603</v>
      </c>
      <c r="DG291">
        <v>-0.40753582314355968</v>
      </c>
      <c r="DH291">
        <v>330710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1</v>
      </c>
      <c r="EC291">
        <v>0</v>
      </c>
      <c r="ED291" s="8">
        <v>0</v>
      </c>
      <c r="EE291" s="8">
        <v>0</v>
      </c>
      <c r="EF291" s="8">
        <v>3.4605146406388641E-2</v>
      </c>
      <c r="EG291" s="8">
        <v>0.68480966411144117</v>
      </c>
      <c r="EH291" s="8">
        <v>0.62412815033009572</v>
      </c>
      <c r="EI291" s="8">
        <v>1</v>
      </c>
      <c r="EJ291" s="8">
        <v>0.7151730257320319</v>
      </c>
      <c r="EK291">
        <v>-2.6150944579016699</v>
      </c>
      <c r="EL291">
        <v>-1.4513656497232199</v>
      </c>
      <c r="EM291">
        <v>-1.55136564972322</v>
      </c>
      <c r="EN291">
        <v>-4.8987453438913704</v>
      </c>
      <c r="EO291">
        <v>4</v>
      </c>
      <c r="EP291">
        <v>4</v>
      </c>
      <c r="EQ291">
        <v>0.32932479583303731</v>
      </c>
      <c r="ER291">
        <v>3.4058997853644121E-2</v>
      </c>
      <c r="ES291">
        <v>3.6109331806997783E-2</v>
      </c>
      <c r="ET291">
        <v>0.27858044555935818</v>
      </c>
      <c r="EU291">
        <v>9.6725252496291498E-4</v>
      </c>
      <c r="EV291">
        <v>1.609891037127175E-4</v>
      </c>
      <c r="EW291">
        <v>0.48038742130994061</v>
      </c>
    </row>
    <row r="292" spans="1:153" x14ac:dyDescent="0.3">
      <c r="A292">
        <v>293</v>
      </c>
      <c r="B292" t="s">
        <v>151</v>
      </c>
      <c r="C292">
        <v>60010510137</v>
      </c>
      <c r="D292" t="s">
        <v>2080</v>
      </c>
      <c r="E292">
        <v>69</v>
      </c>
      <c r="F292">
        <v>39.853999999999999</v>
      </c>
      <c r="G292" t="s">
        <v>2081</v>
      </c>
      <c r="H292" t="s">
        <v>199</v>
      </c>
      <c r="I292" t="s">
        <v>154</v>
      </c>
      <c r="J292" t="s">
        <v>155</v>
      </c>
      <c r="K292" t="s">
        <v>179</v>
      </c>
      <c r="L292" t="s">
        <v>154</v>
      </c>
      <c r="M292" t="s">
        <v>155</v>
      </c>
      <c r="N292" s="10">
        <v>121042502590</v>
      </c>
      <c r="O292" t="s">
        <v>2082</v>
      </c>
      <c r="P292" t="s">
        <v>2083</v>
      </c>
      <c r="Q292" t="s">
        <v>2084</v>
      </c>
      <c r="R292">
        <v>5</v>
      </c>
      <c r="S292">
        <v>1</v>
      </c>
      <c r="T292" t="s">
        <v>159</v>
      </c>
      <c r="V292" t="s">
        <v>432</v>
      </c>
      <c r="W292" t="s">
        <v>2085</v>
      </c>
      <c r="X292" t="s">
        <v>2086</v>
      </c>
      <c r="Y292" t="s">
        <v>2087</v>
      </c>
      <c r="Z292" t="s">
        <v>2088</v>
      </c>
      <c r="AA292" t="s">
        <v>2089</v>
      </c>
      <c r="AB292">
        <v>4</v>
      </c>
      <c r="AC292">
        <v>5</v>
      </c>
      <c r="AD292">
        <f t="shared" si="4"/>
        <v>0.44444444444444442</v>
      </c>
      <c r="AE292">
        <v>0.44444444444444398</v>
      </c>
      <c r="AF292" t="s">
        <v>164</v>
      </c>
      <c r="AG292">
        <v>2</v>
      </c>
      <c r="AH292" t="s">
        <v>164</v>
      </c>
      <c r="AI292">
        <v>0</v>
      </c>
      <c r="AL292">
        <v>7419</v>
      </c>
      <c r="AM292">
        <v>5.5642500000000004</v>
      </c>
      <c r="AN292">
        <v>749.97614233724221</v>
      </c>
      <c r="AO292">
        <v>129.8044210810082</v>
      </c>
      <c r="AP292" t="s">
        <v>187</v>
      </c>
      <c r="AQ292">
        <v>0.14734897544673564</v>
      </c>
      <c r="AR292">
        <v>5.5642500000000004</v>
      </c>
      <c r="AS292">
        <v>2</v>
      </c>
      <c r="AT292">
        <v>0</v>
      </c>
      <c r="AU292">
        <v>0</v>
      </c>
      <c r="AV292">
        <v>0</v>
      </c>
      <c r="AW292">
        <v>0</v>
      </c>
      <c r="AX292">
        <v>0</v>
      </c>
      <c r="AY292">
        <v>0</v>
      </c>
      <c r="AZ292">
        <v>0</v>
      </c>
      <c r="BA292">
        <v>1</v>
      </c>
      <c r="BF292">
        <v>1.3305</v>
      </c>
      <c r="BG292">
        <v>0.19383967343571201</v>
      </c>
      <c r="BH292">
        <v>75</v>
      </c>
      <c r="BI292">
        <v>1.263173458745342</v>
      </c>
      <c r="BJ292">
        <v>1.413947749325543</v>
      </c>
      <c r="BK292">
        <v>859.16009019165722</v>
      </c>
      <c r="BL292">
        <v>108.2559509740672</v>
      </c>
      <c r="BM292">
        <v>727</v>
      </c>
      <c r="BN292">
        <v>1010</v>
      </c>
      <c r="BO292">
        <v>0.59463880303483407</v>
      </c>
      <c r="BP292">
        <v>-1.7303608866990668E-2</v>
      </c>
      <c r="BQ292">
        <v>1330278980</v>
      </c>
      <c r="BR292">
        <v>184.45039458850059</v>
      </c>
      <c r="BS292">
        <v>45.0552781783339</v>
      </c>
      <c r="BT292">
        <v>131</v>
      </c>
      <c r="BU292">
        <v>244</v>
      </c>
      <c r="BV292">
        <v>0.80085178001383472</v>
      </c>
      <c r="BW292">
        <v>1.5295932957274021</v>
      </c>
      <c r="BX292">
        <v>63956117</v>
      </c>
      <c r="BY292">
        <v>1.1347499999999999</v>
      </c>
      <c r="BZ292">
        <v>0.20393584040975871</v>
      </c>
      <c r="CA292">
        <v>1.5005391048213499</v>
      </c>
      <c r="CB292">
        <v>5.5982218844519789</v>
      </c>
      <c r="CC292">
        <v>969.58691341705219</v>
      </c>
      <c r="CD292">
        <v>111.7065330144134</v>
      </c>
      <c r="CE292">
        <v>846.2</v>
      </c>
      <c r="CF292">
        <v>1125</v>
      </c>
      <c r="CG292">
        <v>1.0460435706038149</v>
      </c>
      <c r="CH292">
        <v>1.0726843551920699</v>
      </c>
      <c r="CI292">
        <v>1441249201</v>
      </c>
      <c r="CJ292">
        <v>57.315267680105748</v>
      </c>
      <c r="CK292">
        <v>42.692282011723528</v>
      </c>
      <c r="CL292">
        <v>1</v>
      </c>
      <c r="CM292">
        <v>116</v>
      </c>
      <c r="CN292">
        <v>0.34062462086218881</v>
      </c>
      <c r="CO292">
        <v>-0.79680231454959038</v>
      </c>
      <c r="CP292">
        <v>7727906</v>
      </c>
      <c r="CQ292">
        <v>2.1247500000000001</v>
      </c>
      <c r="CR292">
        <v>8</v>
      </c>
      <c r="CS292">
        <v>2.2114558571317811</v>
      </c>
      <c r="CT292">
        <v>2.501905092073156</v>
      </c>
      <c r="CU292">
        <v>638.55877162019056</v>
      </c>
      <c r="CV292">
        <v>98.21189635031368</v>
      </c>
      <c r="CW292">
        <v>506</v>
      </c>
      <c r="CX292">
        <v>771.80000000000018</v>
      </c>
      <c r="CY292">
        <v>-0.1958698606768213</v>
      </c>
      <c r="CZ292">
        <v>-0.62772134348804354</v>
      </c>
      <c r="DA292">
        <v>1182502363</v>
      </c>
      <c r="DB292">
        <v>80.778326861983757</v>
      </c>
      <c r="DC292">
        <v>46.133895544734607</v>
      </c>
      <c r="DD292">
        <v>10</v>
      </c>
      <c r="DE292">
        <v>140</v>
      </c>
      <c r="DF292">
        <v>-0.1767189872215563</v>
      </c>
      <c r="DG292">
        <v>-1.01280048159139</v>
      </c>
      <c r="DH292">
        <v>24515293</v>
      </c>
      <c r="DI292">
        <v>0.97424999999999995</v>
      </c>
      <c r="DJ292">
        <v>0.1750909826122119</v>
      </c>
      <c r="DK292">
        <v>0.30516811998213289</v>
      </c>
      <c r="DL292">
        <v>26</v>
      </c>
      <c r="DM292">
        <v>1.964210972052173</v>
      </c>
      <c r="DN292">
        <v>4.8460287022518012</v>
      </c>
      <c r="DO292">
        <v>588.06851424172442</v>
      </c>
      <c r="DP292">
        <v>93.598913779418709</v>
      </c>
      <c r="DQ292">
        <v>463.6</v>
      </c>
      <c r="DR292">
        <v>708</v>
      </c>
      <c r="DS292">
        <v>0.1141398954077628</v>
      </c>
      <c r="DT292">
        <v>0.107914531264393</v>
      </c>
      <c r="DU292">
        <v>460606349</v>
      </c>
      <c r="DV292">
        <v>246.5288683602771</v>
      </c>
      <c r="DW292">
        <v>177</v>
      </c>
      <c r="DX292">
        <v>323</v>
      </c>
      <c r="DY292">
        <v>4.5283356955283631</v>
      </c>
      <c r="DZ292">
        <v>84177803</v>
      </c>
      <c r="EA292">
        <v>0</v>
      </c>
      <c r="EB292">
        <v>2</v>
      </c>
      <c r="EC292">
        <v>0</v>
      </c>
      <c r="ED292" s="8">
        <v>63.446992947781617</v>
      </c>
      <c r="EE292" s="8">
        <v>1.551292522646291</v>
      </c>
      <c r="EF292" s="8">
        <v>0.38185739317967382</v>
      </c>
      <c r="EG292" s="8">
        <v>0.3248169324967648</v>
      </c>
      <c r="EH292" s="8">
        <v>0.31172863752457997</v>
      </c>
      <c r="EI292" s="8">
        <v>44</v>
      </c>
      <c r="EJ292" s="8">
        <v>0.2391157837983556</v>
      </c>
      <c r="EK292">
        <v>2.3253036203839899</v>
      </c>
      <c r="EL292">
        <v>1.5769729499416001</v>
      </c>
      <c r="EM292">
        <v>1.4769729499416</v>
      </c>
      <c r="EN292">
        <v>1.52974028038001</v>
      </c>
      <c r="EO292">
        <v>7</v>
      </c>
      <c r="EP292">
        <v>7</v>
      </c>
      <c r="EQ292">
        <v>0.60939013855175439</v>
      </c>
      <c r="ER292">
        <v>0.91268814882930505</v>
      </c>
      <c r="ES292">
        <v>0.75358145926582376</v>
      </c>
      <c r="ET292">
        <v>0.78588419626355976</v>
      </c>
      <c r="EU292">
        <v>0.86976798126181731</v>
      </c>
      <c r="EV292">
        <v>0.78654676499607201</v>
      </c>
      <c r="EW292">
        <v>0.83363460423807734</v>
      </c>
    </row>
    <row r="293" spans="1:153" x14ac:dyDescent="0.3">
      <c r="A293">
        <v>294</v>
      </c>
      <c r="B293" t="s">
        <v>151</v>
      </c>
      <c r="C293">
        <v>1010761469</v>
      </c>
      <c r="D293" t="s">
        <v>2090</v>
      </c>
      <c r="E293">
        <v>76</v>
      </c>
      <c r="F293">
        <v>19.849</v>
      </c>
      <c r="G293" t="s">
        <v>2091</v>
      </c>
      <c r="H293" t="s">
        <v>153</v>
      </c>
      <c r="I293" t="s">
        <v>154</v>
      </c>
      <c r="J293" t="s">
        <v>155</v>
      </c>
      <c r="K293" t="s">
        <v>153</v>
      </c>
      <c r="L293" t="s">
        <v>154</v>
      </c>
      <c r="M293" t="s">
        <v>155</v>
      </c>
      <c r="N293" s="10">
        <v>121050401720</v>
      </c>
      <c r="O293" t="s">
        <v>2092</v>
      </c>
      <c r="P293" t="s">
        <v>2093</v>
      </c>
      <c r="Q293" t="s">
        <v>2094</v>
      </c>
      <c r="R293">
        <v>4</v>
      </c>
      <c r="S293">
        <v>0</v>
      </c>
      <c r="T293" t="s">
        <v>159</v>
      </c>
      <c r="V293" t="s">
        <v>1710</v>
      </c>
      <c r="W293" t="s">
        <v>2095</v>
      </c>
      <c r="X293" t="s">
        <v>2096</v>
      </c>
      <c r="Y293" t="s">
        <v>2006</v>
      </c>
      <c r="Z293" t="s">
        <v>2097</v>
      </c>
      <c r="AA293" t="s">
        <v>2098</v>
      </c>
      <c r="AB293">
        <v>5</v>
      </c>
      <c r="AC293">
        <v>7</v>
      </c>
      <c r="AD293">
        <f t="shared" si="4"/>
        <v>0.41666666666666669</v>
      </c>
      <c r="AE293">
        <v>0.41666666666666702</v>
      </c>
      <c r="AF293" t="s">
        <v>236</v>
      </c>
      <c r="AG293">
        <v>1</v>
      </c>
      <c r="AH293" t="s">
        <v>164</v>
      </c>
      <c r="AI293">
        <v>1</v>
      </c>
      <c r="AL293">
        <v>4266</v>
      </c>
      <c r="AM293">
        <v>3.1995</v>
      </c>
      <c r="AN293">
        <v>836.5046882325363</v>
      </c>
      <c r="AO293">
        <v>121.0457102672293</v>
      </c>
      <c r="AP293" t="s">
        <v>187</v>
      </c>
      <c r="AQ293">
        <v>0.93222562163218925</v>
      </c>
      <c r="AR293">
        <v>3.1995</v>
      </c>
      <c r="AS293">
        <v>1</v>
      </c>
      <c r="AT293">
        <v>0</v>
      </c>
      <c r="AU293">
        <v>0</v>
      </c>
      <c r="AV293">
        <v>0</v>
      </c>
      <c r="AW293">
        <v>0</v>
      </c>
      <c r="AX293">
        <v>0</v>
      </c>
      <c r="AY293">
        <v>0</v>
      </c>
      <c r="AZ293">
        <v>0</v>
      </c>
      <c r="BA293">
        <v>1</v>
      </c>
      <c r="BC293">
        <v>1</v>
      </c>
      <c r="BD293">
        <v>0</v>
      </c>
      <c r="BE293">
        <v>55</v>
      </c>
      <c r="BF293">
        <v>0.85950000000000004</v>
      </c>
      <c r="BG293">
        <v>0.234695228221075</v>
      </c>
      <c r="BH293">
        <v>23</v>
      </c>
      <c r="BI293">
        <v>1.6675266141539991</v>
      </c>
      <c r="BJ293">
        <v>0.97273532429089316</v>
      </c>
      <c r="BK293">
        <v>872.82809773123904</v>
      </c>
      <c r="BL293">
        <v>121.175277024651</v>
      </c>
      <c r="BM293">
        <v>733</v>
      </c>
      <c r="BN293">
        <v>1039.5</v>
      </c>
      <c r="BO293">
        <v>0.60706683771342618</v>
      </c>
      <c r="BP293">
        <v>-0.24293681499226641</v>
      </c>
      <c r="BQ293">
        <v>889883137</v>
      </c>
      <c r="BR293">
        <v>190.93804537521811</v>
      </c>
      <c r="BS293">
        <v>53.61855941561624</v>
      </c>
      <c r="BT293">
        <v>131</v>
      </c>
      <c r="BU293">
        <v>270</v>
      </c>
      <c r="BV293">
        <v>0.87377052185430648</v>
      </c>
      <c r="BW293">
        <v>0.550347661830346</v>
      </c>
      <c r="BX293">
        <v>45074801</v>
      </c>
      <c r="BY293">
        <v>1.08</v>
      </c>
      <c r="BZ293">
        <v>0.33755274261603369</v>
      </c>
      <c r="CA293">
        <v>1.8859717161137051</v>
      </c>
      <c r="CB293">
        <v>1.572569238097933</v>
      </c>
      <c r="CC293">
        <v>989.35277777777776</v>
      </c>
      <c r="CD293">
        <v>125.2746948068548</v>
      </c>
      <c r="CE293">
        <v>842</v>
      </c>
      <c r="CF293">
        <v>1169.0999999999999</v>
      </c>
      <c r="CG293">
        <v>0.71385086350055416</v>
      </c>
      <c r="CH293">
        <v>1.018335655636937E-2</v>
      </c>
      <c r="CI293">
        <v>1432098242</v>
      </c>
      <c r="CJ293">
        <v>47.504861111111111</v>
      </c>
      <c r="CK293">
        <v>44.006154604058118</v>
      </c>
      <c r="CL293">
        <v>0</v>
      </c>
      <c r="CM293">
        <v>109</v>
      </c>
      <c r="CN293">
        <v>0.67580452513068867</v>
      </c>
      <c r="CO293">
        <v>-0.49172070194860978</v>
      </c>
      <c r="CP293">
        <v>6038285</v>
      </c>
      <c r="CQ293">
        <v>0.876</v>
      </c>
      <c r="CR293">
        <v>2</v>
      </c>
      <c r="CS293">
        <v>2.761761510754376</v>
      </c>
      <c r="CT293">
        <v>1.744869247462123</v>
      </c>
      <c r="CU293">
        <v>707.27739726027403</v>
      </c>
      <c r="CV293">
        <v>74.416705086730843</v>
      </c>
      <c r="CW293">
        <v>602</v>
      </c>
      <c r="CX293">
        <v>797.3</v>
      </c>
      <c r="CY293">
        <v>-0.5866723782178902</v>
      </c>
      <c r="CZ293">
        <v>-0.32890444326804591</v>
      </c>
      <c r="DA293">
        <v>590750062</v>
      </c>
      <c r="DB293">
        <v>76.697773972602747</v>
      </c>
      <c r="DC293">
        <v>46.171418935870399</v>
      </c>
      <c r="DD293">
        <v>9.7000000000000028</v>
      </c>
      <c r="DE293">
        <v>138</v>
      </c>
      <c r="DF293">
        <v>6.7579609139228119E-3</v>
      </c>
      <c r="DG293">
        <v>-0.99385327396793643</v>
      </c>
      <c r="DH293">
        <v>9360759</v>
      </c>
      <c r="DI293">
        <v>0.38400000000000001</v>
      </c>
      <c r="DJ293">
        <v>0.1200187529301453</v>
      </c>
      <c r="DK293">
        <v>0.36400635309183188</v>
      </c>
      <c r="DL293">
        <v>14</v>
      </c>
      <c r="DM293">
        <v>2.4609389651201252</v>
      </c>
      <c r="DN293">
        <v>3.329465464391542</v>
      </c>
      <c r="DO293">
        <v>620.1171875</v>
      </c>
      <c r="DP293">
        <v>81.504732521123231</v>
      </c>
      <c r="DQ293">
        <v>522.20000000000005</v>
      </c>
      <c r="DR293">
        <v>715.80000000000007</v>
      </c>
      <c r="DS293">
        <v>0.22883418609867179</v>
      </c>
      <c r="DT293">
        <v>0.55953498106523147</v>
      </c>
      <c r="DU293">
        <v>200288434</v>
      </c>
      <c r="DV293">
        <v>272.609375</v>
      </c>
      <c r="DW293">
        <v>191</v>
      </c>
      <c r="DX293">
        <v>397.9</v>
      </c>
      <c r="DY293">
        <v>0.9902745761143299</v>
      </c>
      <c r="DZ293">
        <v>41286656</v>
      </c>
      <c r="EA293">
        <v>0</v>
      </c>
      <c r="EB293">
        <v>1</v>
      </c>
      <c r="EC293">
        <v>0</v>
      </c>
      <c r="ED293" s="8">
        <v>79.511814607071912</v>
      </c>
      <c r="EE293" s="8">
        <v>1.133041765023493</v>
      </c>
      <c r="EF293" s="8">
        <v>0.27379278012189412</v>
      </c>
      <c r="EG293" s="8">
        <v>0.34261509672138318</v>
      </c>
      <c r="EH293" s="8">
        <v>0.3588908057017301</v>
      </c>
      <c r="EI293" s="8">
        <v>8</v>
      </c>
      <c r="EJ293" s="8">
        <v>0.26863572433192678</v>
      </c>
      <c r="EK293">
        <v>0.56117994849369401</v>
      </c>
      <c r="EL293">
        <v>0.71520478257091902</v>
      </c>
      <c r="EM293">
        <v>0.61520478257091904</v>
      </c>
      <c r="EN293">
        <v>3.5745091354646999E-2</v>
      </c>
      <c r="EO293">
        <v>4</v>
      </c>
      <c r="EP293">
        <v>4</v>
      </c>
      <c r="EQ293">
        <v>0.35744614125623941</v>
      </c>
      <c r="ER293">
        <v>0.67418414152635997</v>
      </c>
      <c r="ES293">
        <v>0.55335199761083975</v>
      </c>
      <c r="ET293">
        <v>0.29321781800372682</v>
      </c>
      <c r="EU293">
        <v>0.46125441010083179</v>
      </c>
      <c r="EV293">
        <v>0.26331573541576958</v>
      </c>
      <c r="EW293">
        <v>0.48038742130994061</v>
      </c>
    </row>
    <row r="294" spans="1:153" x14ac:dyDescent="0.3">
      <c r="A294">
        <v>295</v>
      </c>
      <c r="B294" t="s">
        <v>151</v>
      </c>
      <c r="C294">
        <v>1010550754</v>
      </c>
      <c r="D294" t="s">
        <v>2099</v>
      </c>
      <c r="E294">
        <v>75</v>
      </c>
      <c r="F294">
        <v>34.704000000000001</v>
      </c>
      <c r="G294" t="s">
        <v>2100</v>
      </c>
      <c r="H294" t="s">
        <v>189</v>
      </c>
      <c r="I294" t="s">
        <v>168</v>
      </c>
      <c r="J294" t="s">
        <v>155</v>
      </c>
      <c r="K294" t="s">
        <v>189</v>
      </c>
      <c r="L294" t="s">
        <v>168</v>
      </c>
      <c r="M294" t="s">
        <v>155</v>
      </c>
      <c r="N294" s="10">
        <v>121050601857</v>
      </c>
      <c r="O294" t="s">
        <v>2101</v>
      </c>
      <c r="P294" t="s">
        <v>2102</v>
      </c>
      <c r="Q294" t="s">
        <v>2103</v>
      </c>
      <c r="R294">
        <v>5</v>
      </c>
      <c r="S294">
        <v>1</v>
      </c>
      <c r="T294" t="s">
        <v>159</v>
      </c>
      <c r="V294" t="s">
        <v>2104</v>
      </c>
      <c r="W294" t="s">
        <v>2105</v>
      </c>
      <c r="X294" t="s">
        <v>2106</v>
      </c>
      <c r="Y294" t="s">
        <v>435</v>
      </c>
      <c r="Z294" t="s">
        <v>2107</v>
      </c>
      <c r="AA294" t="s">
        <v>2108</v>
      </c>
      <c r="AB294" s="8">
        <v>6</v>
      </c>
      <c r="AC294" s="8">
        <v>6</v>
      </c>
      <c r="AD294">
        <f t="shared" si="4"/>
        <v>0.5</v>
      </c>
      <c r="AE294">
        <v>0.5</v>
      </c>
      <c r="AF294" t="s">
        <v>177</v>
      </c>
      <c r="AG294">
        <v>3</v>
      </c>
      <c r="AH294" t="s">
        <v>209</v>
      </c>
      <c r="AI294">
        <v>1</v>
      </c>
      <c r="AL294">
        <v>22515</v>
      </c>
      <c r="AM294">
        <v>16.88625</v>
      </c>
      <c r="AN294">
        <v>742.7119697979125</v>
      </c>
      <c r="AO294">
        <v>125.87519431490119</v>
      </c>
      <c r="AP294" t="s">
        <v>165</v>
      </c>
      <c r="AQ294">
        <v>0.53819204142051424</v>
      </c>
      <c r="AR294">
        <v>16.88625</v>
      </c>
      <c r="AS294">
        <v>3</v>
      </c>
      <c r="AT294">
        <v>1</v>
      </c>
      <c r="AU294">
        <v>0</v>
      </c>
      <c r="AV294">
        <v>0</v>
      </c>
      <c r="AW294">
        <v>1</v>
      </c>
      <c r="AX294">
        <v>1</v>
      </c>
      <c r="AY294">
        <v>0</v>
      </c>
      <c r="AZ294">
        <v>0</v>
      </c>
      <c r="BA294">
        <v>0</v>
      </c>
      <c r="BC294">
        <v>1</v>
      </c>
      <c r="BD294">
        <v>1</v>
      </c>
      <c r="BE294">
        <v>7</v>
      </c>
      <c r="BF294">
        <v>4.0627500000000003</v>
      </c>
      <c r="BG294">
        <v>0.18399382649533039</v>
      </c>
      <c r="BH294">
        <v>21</v>
      </c>
      <c r="BI294">
        <v>1.76529492896962</v>
      </c>
      <c r="BJ294">
        <v>3.4175824562059138</v>
      </c>
      <c r="BK294">
        <v>876.9686173158575</v>
      </c>
      <c r="BL294">
        <v>118.91532323871471</v>
      </c>
      <c r="BM294">
        <v>739</v>
      </c>
      <c r="BN294">
        <v>1047</v>
      </c>
      <c r="BO294">
        <v>0.73352235045042313</v>
      </c>
      <c r="BP294">
        <v>0.24681441056518111</v>
      </c>
      <c r="BQ294">
        <v>4242674625</v>
      </c>
      <c r="BR294">
        <v>202.4109285582426</v>
      </c>
      <c r="BS294">
        <v>58.303214084416133</v>
      </c>
      <c r="BT294">
        <v>135</v>
      </c>
      <c r="BU294">
        <v>283</v>
      </c>
      <c r="BV294">
        <v>0.78452568108500109</v>
      </c>
      <c r="BW294">
        <v>0.47401005652290568</v>
      </c>
      <c r="BX294">
        <v>240349304</v>
      </c>
      <c r="BY294">
        <v>2.2597499999999999</v>
      </c>
      <c r="BZ294">
        <v>0.13382189651343551</v>
      </c>
      <c r="CA294">
        <v>1.9738839587478889</v>
      </c>
      <c r="CB294">
        <v>2.9277686514935031</v>
      </c>
      <c r="CC294">
        <v>984.92067706604712</v>
      </c>
      <c r="CD294">
        <v>137.3334625436373</v>
      </c>
      <c r="CE294">
        <v>838</v>
      </c>
      <c r="CF294">
        <v>1175.8</v>
      </c>
      <c r="CG294">
        <v>1.1162303171670731</v>
      </c>
      <c r="CH294">
        <v>1.104103993814584</v>
      </c>
      <c r="CI294">
        <v>2979643740</v>
      </c>
      <c r="CJ294">
        <v>60.027879190175902</v>
      </c>
      <c r="CK294">
        <v>43.82621012259596</v>
      </c>
      <c r="CL294">
        <v>2</v>
      </c>
      <c r="CM294">
        <v>121</v>
      </c>
      <c r="CN294">
        <v>0.29342454666612777</v>
      </c>
      <c r="CO294">
        <v>-0.92961087773336093</v>
      </c>
      <c r="CP294">
        <v>16644062</v>
      </c>
      <c r="CQ294">
        <v>8.2567500000000003</v>
      </c>
      <c r="CR294">
        <v>4</v>
      </c>
      <c r="CS294">
        <v>4.4637963378327177</v>
      </c>
      <c r="CT294">
        <v>1.632281108365172</v>
      </c>
      <c r="CU294">
        <v>651.19120719411387</v>
      </c>
      <c r="CV294">
        <v>88.366073005800033</v>
      </c>
      <c r="CW294">
        <v>532</v>
      </c>
      <c r="CX294">
        <v>766</v>
      </c>
      <c r="CY294">
        <v>-0.29024160618935152</v>
      </c>
      <c r="CZ294">
        <v>-0.39496103724068871</v>
      </c>
      <c r="DA294">
        <v>4754330790</v>
      </c>
      <c r="DB294">
        <v>75.104096648196929</v>
      </c>
      <c r="DC294">
        <v>46.612092189392527</v>
      </c>
      <c r="DD294">
        <v>9</v>
      </c>
      <c r="DE294">
        <v>139</v>
      </c>
      <c r="DF294">
        <v>2.4305702614543109E-2</v>
      </c>
      <c r="DG294">
        <v>-1.0735760361515601</v>
      </c>
      <c r="DH294">
        <v>86016757</v>
      </c>
      <c r="DI294">
        <v>2.3069999999999999</v>
      </c>
      <c r="DJ294">
        <v>0.1366200310903842</v>
      </c>
      <c r="DK294">
        <v>0.23852096066966461</v>
      </c>
      <c r="DL294">
        <v>21</v>
      </c>
      <c r="DM294">
        <v>3.363818302888165</v>
      </c>
      <c r="DN294">
        <v>2.2980594455114911</v>
      </c>
      <c r="DO294">
        <v>596.58355006501949</v>
      </c>
      <c r="DP294">
        <v>95.656926412842921</v>
      </c>
      <c r="DQ294">
        <v>476</v>
      </c>
      <c r="DR294">
        <v>720.5</v>
      </c>
      <c r="DS294">
        <v>0.1162964770699683</v>
      </c>
      <c r="DT294">
        <v>-2.8399665955716191E-2</v>
      </c>
      <c r="DU294">
        <v>1122931265</v>
      </c>
      <c r="DV294">
        <v>237.30006501950589</v>
      </c>
      <c r="DW294">
        <v>173</v>
      </c>
      <c r="DX294">
        <v>324</v>
      </c>
      <c r="DY294">
        <v>1.0100967958209111</v>
      </c>
      <c r="DZ294">
        <v>184526809</v>
      </c>
      <c r="EA294">
        <v>0</v>
      </c>
      <c r="EB294">
        <v>3</v>
      </c>
      <c r="EC294">
        <v>1</v>
      </c>
      <c r="ED294" s="8">
        <v>60.645600249685607</v>
      </c>
      <c r="EE294" s="8">
        <v>1.0694836640735059</v>
      </c>
      <c r="EF294" s="8">
        <v>0.48896291361314681</v>
      </c>
      <c r="EG294" s="8">
        <v>0.37967394436951418</v>
      </c>
      <c r="EH294" s="8">
        <v>0.2195651059893042</v>
      </c>
      <c r="EI294" s="8">
        <v>62</v>
      </c>
      <c r="EJ294" s="8">
        <v>0.2405951587830335</v>
      </c>
      <c r="EK294">
        <v>2.9980975761502302</v>
      </c>
      <c r="EL294">
        <v>2.00366353650249</v>
      </c>
      <c r="EM294">
        <v>2.1036635365024901</v>
      </c>
      <c r="EN294">
        <v>2.4394389275015298</v>
      </c>
      <c r="EO294">
        <v>9</v>
      </c>
      <c r="EP294">
        <v>9</v>
      </c>
      <c r="EQ294">
        <v>0.8542726630021733</v>
      </c>
      <c r="ER294">
        <v>0.97138536344698767</v>
      </c>
      <c r="ES294">
        <v>0.95352048667021849</v>
      </c>
      <c r="ET294">
        <v>0.87758282778633845</v>
      </c>
      <c r="EU294">
        <v>0.95889767399599601</v>
      </c>
      <c r="EV294">
        <v>0.9477986738496571</v>
      </c>
      <c r="EW294">
        <v>0.93925153171726161</v>
      </c>
    </row>
    <row r="295" spans="1:153" x14ac:dyDescent="0.3">
      <c r="A295" s="7">
        <v>296</v>
      </c>
      <c r="B295" t="s">
        <v>151</v>
      </c>
      <c r="C295">
        <v>1010572686</v>
      </c>
      <c r="D295" t="s">
        <v>6122</v>
      </c>
      <c r="E295">
        <v>67</v>
      </c>
      <c r="F295">
        <v>8.4440000000000008</v>
      </c>
      <c r="G295" t="s">
        <v>2070</v>
      </c>
      <c r="H295" t="s">
        <v>153</v>
      </c>
      <c r="I295" t="s">
        <v>154</v>
      </c>
      <c r="J295" t="s">
        <v>155</v>
      </c>
      <c r="K295" t="s">
        <v>5890</v>
      </c>
      <c r="L295" t="s">
        <v>154</v>
      </c>
      <c r="M295" t="s">
        <v>155</v>
      </c>
      <c r="N295" s="10">
        <v>121050702224</v>
      </c>
      <c r="O295" t="s">
        <v>6123</v>
      </c>
      <c r="P295" t="s">
        <v>6124</v>
      </c>
      <c r="Q295" t="s">
        <v>6125</v>
      </c>
      <c r="R295">
        <v>4</v>
      </c>
      <c r="S295">
        <v>0</v>
      </c>
      <c r="T295" t="s">
        <v>159</v>
      </c>
      <c r="V295" t="s">
        <v>432</v>
      </c>
      <c r="W295" t="s">
        <v>6126</v>
      </c>
      <c r="X295" t="s">
        <v>6127</v>
      </c>
      <c r="Y295" t="s">
        <v>6128</v>
      </c>
      <c r="Z295" t="s">
        <v>6129</v>
      </c>
      <c r="AA295" t="s">
        <v>6130</v>
      </c>
      <c r="AB295">
        <v>3</v>
      </c>
      <c r="AC295">
        <v>7</v>
      </c>
      <c r="AD295">
        <f t="shared" si="4"/>
        <v>0.3</v>
      </c>
      <c r="AE295">
        <v>0.3</v>
      </c>
      <c r="AF295" t="s">
        <v>177</v>
      </c>
      <c r="AG295">
        <v>3</v>
      </c>
      <c r="AH295" t="s">
        <v>164</v>
      </c>
      <c r="AI295">
        <v>0</v>
      </c>
      <c r="AL295">
        <v>675</v>
      </c>
      <c r="AM295">
        <v>0.50624999999999998</v>
      </c>
      <c r="AN295">
        <v>946.19851851851854</v>
      </c>
      <c r="AO295">
        <v>174.34962962962959</v>
      </c>
      <c r="AP295" t="s">
        <v>187</v>
      </c>
      <c r="AQ295">
        <v>0.90977436407641477</v>
      </c>
      <c r="AR295">
        <v>0.50625004023313525</v>
      </c>
      <c r="AS295">
        <v>0</v>
      </c>
      <c r="AT295">
        <v>0</v>
      </c>
      <c r="AU295">
        <v>0</v>
      </c>
      <c r="AV295">
        <v>0</v>
      </c>
      <c r="AW295">
        <v>0</v>
      </c>
      <c r="AX295">
        <v>0</v>
      </c>
      <c r="AY295">
        <v>0</v>
      </c>
      <c r="AZ295">
        <v>0</v>
      </c>
      <c r="BA295">
        <v>0</v>
      </c>
      <c r="BF295">
        <v>0.2700000214576721</v>
      </c>
      <c r="BG295">
        <v>0.43547802303238708</v>
      </c>
      <c r="BH295">
        <v>1</v>
      </c>
      <c r="BI295">
        <v>1.166136406151602</v>
      </c>
      <c r="BJ295">
        <v>0.6078303433608222</v>
      </c>
      <c r="BK295">
        <v>1004.836111111111</v>
      </c>
      <c r="BL295">
        <v>169.7628029090684</v>
      </c>
      <c r="BM295">
        <v>783.9</v>
      </c>
      <c r="BN295">
        <v>1224.0999999999999</v>
      </c>
      <c r="BO295">
        <v>0.3861540664820558</v>
      </c>
      <c r="BP295">
        <v>3.0423212915277279E-2</v>
      </c>
      <c r="BQ295">
        <v>373865407</v>
      </c>
      <c r="BR295">
        <v>225.15555555555559</v>
      </c>
      <c r="BS295">
        <v>56.705851375734703</v>
      </c>
      <c r="BT295">
        <v>163</v>
      </c>
      <c r="BU295">
        <v>296.2</v>
      </c>
      <c r="BV295">
        <v>1.105582697746132</v>
      </c>
      <c r="BW295">
        <v>1.244715609123227</v>
      </c>
      <c r="BX295">
        <v>19407808</v>
      </c>
      <c r="BY295">
        <v>0.1117500088810921</v>
      </c>
      <c r="BZ295">
        <v>0.22074074074074071</v>
      </c>
      <c r="CA295">
        <v>1.0532428612274729</v>
      </c>
      <c r="CB295">
        <v>2.0577033892684509</v>
      </c>
      <c r="CC295">
        <v>1162.389261744966</v>
      </c>
      <c r="CD295">
        <v>182.36222937736261</v>
      </c>
      <c r="CE295">
        <v>926.8</v>
      </c>
      <c r="CF295">
        <v>1409.6</v>
      </c>
      <c r="CG295">
        <v>0.20725439865087031</v>
      </c>
      <c r="CH295">
        <v>-0.65292650883026049</v>
      </c>
      <c r="CI295">
        <v>206276312</v>
      </c>
      <c r="CJ295">
        <v>100.006711409396</v>
      </c>
      <c r="CK295">
        <v>60.812451992771109</v>
      </c>
      <c r="CL295">
        <v>9</v>
      </c>
      <c r="CM295">
        <v>171.60000000000011</v>
      </c>
      <c r="CN295">
        <v>-0.16413452393868719</v>
      </c>
      <c r="CO295">
        <v>-1.0633228768514531</v>
      </c>
      <c r="CP295">
        <v>2041225</v>
      </c>
      <c r="CQ295">
        <v>8.4750006735324859E-2</v>
      </c>
      <c r="CR295">
        <v>1</v>
      </c>
      <c r="CS295">
        <v>2.7151603481332418</v>
      </c>
      <c r="CT295">
        <v>0.66019866087491863</v>
      </c>
      <c r="CU295">
        <v>606.82300884955748</v>
      </c>
      <c r="CV295">
        <v>93.092325481283353</v>
      </c>
      <c r="CW295">
        <v>489.4</v>
      </c>
      <c r="CX295">
        <v>742.8</v>
      </c>
      <c r="CY295">
        <v>0.27075909946708299</v>
      </c>
      <c r="CZ295">
        <v>-0.78014795558953365</v>
      </c>
      <c r="DA295">
        <v>42589739</v>
      </c>
      <c r="DB295">
        <v>67.557522123893804</v>
      </c>
      <c r="DC295">
        <v>51.121742262106324</v>
      </c>
      <c r="DD295">
        <v>0</v>
      </c>
      <c r="DE295">
        <v>138.80000000000001</v>
      </c>
      <c r="DF295">
        <v>0.1465503466853722</v>
      </c>
      <c r="DG295">
        <v>-1.2800094289759969</v>
      </c>
      <c r="DH295">
        <v>811052</v>
      </c>
      <c r="DI295">
        <v>3.9750003159046171E-2</v>
      </c>
      <c r="DJ295">
        <v>7.8518518518518515E-2</v>
      </c>
      <c r="DK295">
        <v>0.63841080774549985</v>
      </c>
      <c r="DL295">
        <v>6</v>
      </c>
      <c r="DM295">
        <v>2.1602745298066299</v>
      </c>
      <c r="DN295">
        <v>1.668977804292582</v>
      </c>
      <c r="DO295">
        <v>663.69811320754718</v>
      </c>
      <c r="DP295">
        <v>87.599126579961336</v>
      </c>
      <c r="DQ295">
        <v>538.6</v>
      </c>
      <c r="DR295">
        <v>771.60000000000014</v>
      </c>
      <c r="DS295">
        <v>-0.1013624255422938</v>
      </c>
      <c r="DT295">
        <v>-0.1551828248421421</v>
      </c>
      <c r="DU295">
        <v>23752946</v>
      </c>
      <c r="DV295">
        <v>265.94339622641508</v>
      </c>
      <c r="DW295">
        <v>180.8</v>
      </c>
      <c r="DX295">
        <v>360.8</v>
      </c>
      <c r="DY295">
        <v>-0.95653360722706138</v>
      </c>
      <c r="DZ295">
        <v>4008253</v>
      </c>
      <c r="EA295">
        <v>0</v>
      </c>
      <c r="EB295">
        <v>0</v>
      </c>
      <c r="EC295">
        <v>0</v>
      </c>
      <c r="ED295" s="8">
        <v>70.010892708917865</v>
      </c>
      <c r="EE295" s="8">
        <v>0.4552055134166495</v>
      </c>
      <c r="EF295" s="8">
        <v>0.16740740740740739</v>
      </c>
      <c r="EG295" s="8">
        <v>0.82044883627020515</v>
      </c>
      <c r="EH295" s="8">
        <v>0.48223167139284678</v>
      </c>
      <c r="EI295" s="8">
        <v>6</v>
      </c>
      <c r="EJ295" s="8">
        <v>0.53333333333333333</v>
      </c>
      <c r="EK295">
        <v>-0.82167351036703595</v>
      </c>
      <c r="EL295">
        <v>-0.53419988247009598</v>
      </c>
      <c r="EM295">
        <v>-0.63419988247009595</v>
      </c>
      <c r="EN295">
        <v>-2.5899061469262401</v>
      </c>
      <c r="EO295">
        <v>5</v>
      </c>
      <c r="EP295">
        <v>5</v>
      </c>
      <c r="EQ295">
        <v>0.52869347252510823</v>
      </c>
      <c r="ER295">
        <v>0.16504650328431911</v>
      </c>
      <c r="ES295">
        <v>0.25353444127511138</v>
      </c>
      <c r="ET295">
        <v>0.41352805808520809</v>
      </c>
      <c r="EU295">
        <v>2.2632132576584179E-2</v>
      </c>
      <c r="EV295">
        <v>2.6638522790107859E-2</v>
      </c>
      <c r="EW295">
        <v>0.61889856572307944</v>
      </c>
    </row>
    <row r="296" spans="1:153" x14ac:dyDescent="0.3">
      <c r="A296">
        <v>297</v>
      </c>
      <c r="B296" t="s">
        <v>151</v>
      </c>
      <c r="C296">
        <v>1004985764</v>
      </c>
      <c r="D296" t="s">
        <v>2109</v>
      </c>
      <c r="E296">
        <v>81</v>
      </c>
      <c r="F296">
        <v>12.717000000000001</v>
      </c>
      <c r="G296" t="s">
        <v>2110</v>
      </c>
      <c r="H296" t="s">
        <v>179</v>
      </c>
      <c r="I296" t="s">
        <v>154</v>
      </c>
      <c r="J296" t="s">
        <v>155</v>
      </c>
      <c r="K296" t="s">
        <v>179</v>
      </c>
      <c r="L296" t="s">
        <v>154</v>
      </c>
      <c r="M296" t="s">
        <v>155</v>
      </c>
      <c r="N296" s="10">
        <v>121051001070</v>
      </c>
      <c r="O296" t="s">
        <v>2111</v>
      </c>
      <c r="P296" t="s">
        <v>2112</v>
      </c>
      <c r="Q296" t="s">
        <v>2113</v>
      </c>
      <c r="R296">
        <v>4</v>
      </c>
      <c r="S296">
        <v>0</v>
      </c>
      <c r="T296" t="s">
        <v>159</v>
      </c>
      <c r="V296" t="s">
        <v>432</v>
      </c>
      <c r="W296" t="s">
        <v>2114</v>
      </c>
      <c r="X296" t="s">
        <v>2115</v>
      </c>
      <c r="Y296" t="s">
        <v>2116</v>
      </c>
      <c r="Z296" t="s">
        <v>2117</v>
      </c>
      <c r="AA296" t="s">
        <v>2118</v>
      </c>
      <c r="AB296">
        <v>9</v>
      </c>
      <c r="AC296">
        <v>1</v>
      </c>
      <c r="AD296">
        <f t="shared" si="4"/>
        <v>0.9</v>
      </c>
      <c r="AE296">
        <v>0.9</v>
      </c>
      <c r="AF296" t="s">
        <v>209</v>
      </c>
      <c r="AG296">
        <v>4</v>
      </c>
      <c r="AH296" t="s">
        <v>209</v>
      </c>
      <c r="AI296">
        <v>0</v>
      </c>
      <c r="AL296">
        <v>8071</v>
      </c>
      <c r="AM296">
        <v>6.0532500000000002</v>
      </c>
      <c r="AN296">
        <v>576.28274067649613</v>
      </c>
      <c r="AO296">
        <v>86.447775988105562</v>
      </c>
      <c r="AP296" t="s">
        <v>187</v>
      </c>
      <c r="AQ296">
        <v>0.25866503786645312</v>
      </c>
      <c r="AR296">
        <v>6.0532500000000002</v>
      </c>
      <c r="AS296">
        <v>2</v>
      </c>
      <c r="AT296">
        <v>1</v>
      </c>
      <c r="AU296">
        <v>1</v>
      </c>
      <c r="AV296">
        <v>0</v>
      </c>
      <c r="AW296">
        <v>0</v>
      </c>
      <c r="AX296">
        <v>1</v>
      </c>
      <c r="AY296">
        <v>0</v>
      </c>
      <c r="AZ296">
        <v>0</v>
      </c>
      <c r="BA296">
        <v>0</v>
      </c>
      <c r="BD296">
        <v>0</v>
      </c>
      <c r="BE296">
        <v>54</v>
      </c>
      <c r="BF296">
        <v>0.43049999999999999</v>
      </c>
      <c r="BG296">
        <v>0.24681091523117429</v>
      </c>
      <c r="BH296">
        <v>41</v>
      </c>
      <c r="BI296">
        <v>1.1997692534801461</v>
      </c>
      <c r="BJ296">
        <v>2.5455676371334621</v>
      </c>
      <c r="BK296">
        <v>846.01393728223002</v>
      </c>
      <c r="BL296">
        <v>111.7968843920041</v>
      </c>
      <c r="BM296">
        <v>719.3</v>
      </c>
      <c r="BN296">
        <v>1006.7</v>
      </c>
      <c r="BO296">
        <v>0.8245222898930481</v>
      </c>
      <c r="BP296">
        <v>0.22319792026235999</v>
      </c>
      <c r="BQ296">
        <v>418008684</v>
      </c>
      <c r="BR296">
        <v>186.22822299651571</v>
      </c>
      <c r="BS296">
        <v>46.997166175734208</v>
      </c>
      <c r="BT296">
        <v>129</v>
      </c>
      <c r="BU296">
        <v>251.7</v>
      </c>
      <c r="BV296">
        <v>0.49751643711206411</v>
      </c>
      <c r="BW296">
        <v>-0.19025047978380541</v>
      </c>
      <c r="BX296">
        <v>21174679</v>
      </c>
      <c r="BY296">
        <v>0.40500000000000003</v>
      </c>
      <c r="BZ296">
        <v>6.6906207409242968E-2</v>
      </c>
      <c r="CA296">
        <v>1.201803638264175</v>
      </c>
      <c r="CB296">
        <v>4.1731733121321257</v>
      </c>
      <c r="CC296">
        <v>951.80740740740737</v>
      </c>
      <c r="CD296">
        <v>117.5501781775543</v>
      </c>
      <c r="CE296">
        <v>827.9</v>
      </c>
      <c r="CF296">
        <v>1121.2</v>
      </c>
      <c r="CG296">
        <v>1.159420335379139</v>
      </c>
      <c r="CH296">
        <v>1.094116738336711</v>
      </c>
      <c r="CI296">
        <v>496667908</v>
      </c>
      <c r="CJ296">
        <v>40.238888888888887</v>
      </c>
      <c r="CK296">
        <v>44.928836391633517</v>
      </c>
      <c r="CL296">
        <v>0</v>
      </c>
      <c r="CM296">
        <v>114</v>
      </c>
      <c r="CN296">
        <v>0.87612076129565697</v>
      </c>
      <c r="CO296">
        <v>-0.49405787900622711</v>
      </c>
      <c r="CP296">
        <v>1964395</v>
      </c>
      <c r="CQ296">
        <v>4.43025</v>
      </c>
      <c r="CR296">
        <v>1</v>
      </c>
      <c r="CS296">
        <v>2.9904221292878428</v>
      </c>
      <c r="CT296">
        <v>0.26411751384074861</v>
      </c>
      <c r="CU296">
        <v>529.1305231081767</v>
      </c>
      <c r="CV296">
        <v>115.8757824013618</v>
      </c>
      <c r="CW296">
        <v>389</v>
      </c>
      <c r="CX296">
        <v>695</v>
      </c>
      <c r="CY296">
        <v>0.31140208495722332</v>
      </c>
      <c r="CZ296">
        <v>-0.33210595354160161</v>
      </c>
      <c r="DA296">
        <v>1733151058</v>
      </c>
      <c r="DB296">
        <v>58.61571017436939</v>
      </c>
      <c r="DC296">
        <v>48.349584832707137</v>
      </c>
      <c r="DD296">
        <v>0</v>
      </c>
      <c r="DE296">
        <v>131</v>
      </c>
      <c r="DF296">
        <v>0.38878028378111018</v>
      </c>
      <c r="DG296">
        <v>-1.0958355312342289</v>
      </c>
      <c r="DH296">
        <v>34103969</v>
      </c>
      <c r="DI296">
        <v>0.78749999999999998</v>
      </c>
      <c r="DJ296">
        <v>0.1300954032957502</v>
      </c>
      <c r="DK296">
        <v>0.26292256959802179</v>
      </c>
      <c r="DL296">
        <v>41</v>
      </c>
      <c r="DM296">
        <v>2.1641433621787338</v>
      </c>
      <c r="DN296">
        <v>2.0622337426620501</v>
      </c>
      <c r="DO296">
        <v>500.96761904761911</v>
      </c>
      <c r="DP296">
        <v>119.3994691662748</v>
      </c>
      <c r="DQ296">
        <v>339</v>
      </c>
      <c r="DR296">
        <v>655</v>
      </c>
      <c r="DS296">
        <v>-0.14114736455234861</v>
      </c>
      <c r="DT296">
        <v>-0.4456928209316704</v>
      </c>
      <c r="DU296">
        <v>278486028</v>
      </c>
      <c r="DV296">
        <v>212.24095238095239</v>
      </c>
      <c r="DW296">
        <v>159</v>
      </c>
      <c r="DX296">
        <v>283</v>
      </c>
      <c r="DY296">
        <v>4.1116446696987587</v>
      </c>
      <c r="DZ296">
        <v>50707305</v>
      </c>
      <c r="EA296">
        <v>0</v>
      </c>
      <c r="EB296">
        <v>2</v>
      </c>
      <c r="EC296">
        <v>1</v>
      </c>
      <c r="ED296" s="8">
        <v>56.977623335812559</v>
      </c>
      <c r="EE296" s="8">
        <v>1.7688191364191701</v>
      </c>
      <c r="EF296" s="8">
        <v>0.73187956882666338</v>
      </c>
      <c r="EG296" s="8">
        <v>0.47261369341018578</v>
      </c>
      <c r="EH296" s="8">
        <v>0.27866951080901842</v>
      </c>
      <c r="EI296" s="8">
        <v>28</v>
      </c>
      <c r="EJ296" s="8">
        <v>7.1118820468343447E-2</v>
      </c>
      <c r="EK296">
        <v>2.0968343234146398</v>
      </c>
      <c r="EL296">
        <v>1.4488155333487001</v>
      </c>
      <c r="EM296">
        <v>1.5488155333486999</v>
      </c>
      <c r="EN296">
        <v>1.9534262620307099</v>
      </c>
      <c r="EO296">
        <v>7</v>
      </c>
      <c r="EP296">
        <v>7</v>
      </c>
      <c r="EQ296">
        <v>0.94502193938382828</v>
      </c>
      <c r="ER296">
        <v>0.92286599753477982</v>
      </c>
      <c r="ES296">
        <v>0.98874398626380522</v>
      </c>
      <c r="ET296">
        <v>0.71258207894103676</v>
      </c>
      <c r="EU296">
        <v>0.92283222635588291</v>
      </c>
      <c r="EV296">
        <v>0.95822191612691454</v>
      </c>
      <c r="EW296">
        <v>0.83363460423807734</v>
      </c>
    </row>
    <row r="297" spans="1:153" x14ac:dyDescent="0.3">
      <c r="A297">
        <v>298</v>
      </c>
      <c r="B297" t="s">
        <v>151</v>
      </c>
      <c r="C297">
        <v>2002549712</v>
      </c>
      <c r="D297" t="s">
        <v>2119</v>
      </c>
      <c r="E297">
        <v>64</v>
      </c>
      <c r="F297">
        <v>16.917000000000002</v>
      </c>
      <c r="G297" t="s">
        <v>2100</v>
      </c>
      <c r="H297" t="s">
        <v>153</v>
      </c>
      <c r="I297" t="s">
        <v>154</v>
      </c>
      <c r="J297" t="s">
        <v>155</v>
      </c>
      <c r="K297" t="s">
        <v>153</v>
      </c>
      <c r="L297" t="s">
        <v>154</v>
      </c>
      <c r="M297" t="s">
        <v>155</v>
      </c>
      <c r="N297" s="10">
        <v>121051401528</v>
      </c>
      <c r="O297" t="s">
        <v>2120</v>
      </c>
      <c r="P297" t="s">
        <v>2121</v>
      </c>
      <c r="Q297" t="s">
        <v>2122</v>
      </c>
      <c r="R297">
        <v>4</v>
      </c>
      <c r="S297">
        <v>1</v>
      </c>
      <c r="T297" t="s">
        <v>159</v>
      </c>
      <c r="V297" t="s">
        <v>284</v>
      </c>
      <c r="W297" t="s">
        <v>2123</v>
      </c>
      <c r="X297" t="s">
        <v>2124</v>
      </c>
      <c r="Y297" t="s">
        <v>2125</v>
      </c>
      <c r="Z297" t="s">
        <v>2126</v>
      </c>
      <c r="AA297" t="s">
        <v>2127</v>
      </c>
      <c r="AB297" s="8">
        <v>1</v>
      </c>
      <c r="AC297" s="8">
        <v>11</v>
      </c>
      <c r="AD297">
        <f t="shared" si="4"/>
        <v>8.3333333333333329E-2</v>
      </c>
      <c r="AE297">
        <v>8.3333333333333301E-2</v>
      </c>
      <c r="AF297" s="46" t="s">
        <v>164</v>
      </c>
      <c r="AG297">
        <v>2</v>
      </c>
      <c r="AH297" t="s">
        <v>177</v>
      </c>
      <c r="AI297">
        <v>1</v>
      </c>
      <c r="AL297">
        <v>2833</v>
      </c>
      <c r="AM297">
        <v>2.1247500000000001</v>
      </c>
      <c r="AN297">
        <v>779.47476173667485</v>
      </c>
      <c r="AO297">
        <v>128.34380515354749</v>
      </c>
      <c r="AP297" t="s">
        <v>165</v>
      </c>
      <c r="AQ297">
        <v>0.9299244848947994</v>
      </c>
      <c r="AR297">
        <v>2.1247500000000001</v>
      </c>
      <c r="AS297">
        <v>1</v>
      </c>
      <c r="AT297">
        <v>1</v>
      </c>
      <c r="AU297">
        <v>0</v>
      </c>
      <c r="AV297">
        <v>0</v>
      </c>
      <c r="AW297">
        <v>0</v>
      </c>
      <c r="AX297">
        <v>1</v>
      </c>
      <c r="AY297">
        <v>0</v>
      </c>
      <c r="AZ297">
        <v>1</v>
      </c>
      <c r="BA297">
        <v>1</v>
      </c>
      <c r="BC297">
        <v>1</v>
      </c>
      <c r="BF297">
        <v>0.71325000000000005</v>
      </c>
      <c r="BG297">
        <v>0.26049560402311978</v>
      </c>
      <c r="BH297">
        <v>20</v>
      </c>
      <c r="BI297">
        <v>1.280044430294756</v>
      </c>
      <c r="BJ297">
        <v>0.38202416091957092</v>
      </c>
      <c r="BK297">
        <v>864.38906414300732</v>
      </c>
      <c r="BL297">
        <v>115.9675797105343</v>
      </c>
      <c r="BM297">
        <v>731</v>
      </c>
      <c r="BN297">
        <v>1024</v>
      </c>
      <c r="BO297">
        <v>0.83300326824505821</v>
      </c>
      <c r="BP297">
        <v>0.48551774611176191</v>
      </c>
      <c r="BQ297">
        <v>723346704</v>
      </c>
      <c r="BR297">
        <v>178.4321766561514</v>
      </c>
      <c r="BS297">
        <v>43.168968089155989</v>
      </c>
      <c r="BT297">
        <v>132</v>
      </c>
      <c r="BU297">
        <v>236</v>
      </c>
      <c r="BV297">
        <v>1.164772596517637</v>
      </c>
      <c r="BW297">
        <v>1.961876670550726</v>
      </c>
      <c r="BX297">
        <v>32050223</v>
      </c>
      <c r="BY297">
        <v>0.38174999999999998</v>
      </c>
      <c r="BZ297">
        <v>0.17966819625838329</v>
      </c>
      <c r="CA297">
        <v>1.3052412675638869</v>
      </c>
      <c r="CB297">
        <v>1.555615379617683</v>
      </c>
      <c r="CC297">
        <v>988.65225933202362</v>
      </c>
      <c r="CD297">
        <v>133.90632043360139</v>
      </c>
      <c r="CE297">
        <v>840</v>
      </c>
      <c r="CF297">
        <v>1184.8</v>
      </c>
      <c r="CG297">
        <v>0.9578685511660594</v>
      </c>
      <c r="CH297">
        <v>0.5234224558996261</v>
      </c>
      <c r="CI297">
        <v>506640374</v>
      </c>
      <c r="CJ297">
        <v>74.009823182711202</v>
      </c>
      <c r="CK297">
        <v>41.013748973732298</v>
      </c>
      <c r="CL297">
        <v>15.8</v>
      </c>
      <c r="CM297">
        <v>125</v>
      </c>
      <c r="CN297">
        <v>-3.2586339199958778E-2</v>
      </c>
      <c r="CO297">
        <v>-0.8237298628263825</v>
      </c>
      <c r="CP297">
        <v>3644227</v>
      </c>
      <c r="CQ297">
        <v>0.84150000000000003</v>
      </c>
      <c r="CR297">
        <v>1</v>
      </c>
      <c r="CS297">
        <v>2.7141681320112498</v>
      </c>
      <c r="CT297">
        <v>0.50789500871765469</v>
      </c>
      <c r="CU297">
        <v>655.41176470588232</v>
      </c>
      <c r="CV297">
        <v>81.515895045163774</v>
      </c>
      <c r="CW297">
        <v>552</v>
      </c>
      <c r="CX297">
        <v>766.9</v>
      </c>
      <c r="CY297">
        <v>-9.5179072948457594E-2</v>
      </c>
      <c r="CZ297">
        <v>-0.62609182771736238</v>
      </c>
      <c r="DA297">
        <v>489426972</v>
      </c>
      <c r="DB297">
        <v>87.352049910873447</v>
      </c>
      <c r="DC297">
        <v>39.816960219356382</v>
      </c>
      <c r="DD297">
        <v>34</v>
      </c>
      <c r="DE297">
        <v>142</v>
      </c>
      <c r="DF297">
        <v>9.1713947155852821E-2</v>
      </c>
      <c r="DG297">
        <v>-1.0346556535942311</v>
      </c>
      <c r="DH297">
        <v>10340095</v>
      </c>
      <c r="DI297">
        <v>0.18825</v>
      </c>
      <c r="DJ297">
        <v>8.8598658665725374E-2</v>
      </c>
      <c r="DK297">
        <v>0.40555291879440591</v>
      </c>
      <c r="DL297">
        <v>12</v>
      </c>
      <c r="DM297">
        <v>1.7450988245788881</v>
      </c>
      <c r="DN297">
        <v>0.89246652931135839</v>
      </c>
      <c r="DO297">
        <v>588.13545816733063</v>
      </c>
      <c r="DP297">
        <v>91.893134590944527</v>
      </c>
      <c r="DQ297">
        <v>474</v>
      </c>
      <c r="DR297">
        <v>716</v>
      </c>
      <c r="DS297">
        <v>0.47531423465854622</v>
      </c>
      <c r="DT297">
        <v>-0.46664459656845109</v>
      </c>
      <c r="DU297">
        <v>88941264</v>
      </c>
      <c r="DV297">
        <v>231.98804780876489</v>
      </c>
      <c r="DW297">
        <v>172</v>
      </c>
      <c r="DX297">
        <v>301</v>
      </c>
      <c r="DY297">
        <v>1.106685838006412</v>
      </c>
      <c r="DZ297">
        <v>14294453</v>
      </c>
      <c r="EA297">
        <v>0</v>
      </c>
      <c r="EB297">
        <v>1</v>
      </c>
      <c r="EC297">
        <v>1</v>
      </c>
      <c r="ED297" s="8">
        <v>55.960321890330718</v>
      </c>
      <c r="EE297" s="8">
        <v>1.0930550206968299</v>
      </c>
      <c r="EF297" s="8">
        <v>0.39604659371690792</v>
      </c>
      <c r="EG297" s="8">
        <v>0.54087963702748598</v>
      </c>
      <c r="EH297" s="8">
        <v>0.32328455888290381</v>
      </c>
      <c r="EI297" s="8">
        <v>16</v>
      </c>
      <c r="EJ297" s="8">
        <v>0.3356865513589834</v>
      </c>
      <c r="EK297">
        <v>0.52822813346937902</v>
      </c>
      <c r="EL297">
        <v>0.63170503694841895</v>
      </c>
      <c r="EM297">
        <v>0.73170503694841893</v>
      </c>
      <c r="EN297">
        <v>1.2105756647283801</v>
      </c>
      <c r="EO297">
        <v>4</v>
      </c>
      <c r="EP297">
        <v>4</v>
      </c>
      <c r="EQ297">
        <v>0.3022224770724361</v>
      </c>
      <c r="ER297">
        <v>0.72033805106586568</v>
      </c>
      <c r="ES297">
        <v>0.5445689291804735</v>
      </c>
      <c r="ET297">
        <v>0.46923363018995728</v>
      </c>
      <c r="EU297">
        <v>0.81154280611805607</v>
      </c>
      <c r="EV297">
        <v>0.82313439035568881</v>
      </c>
      <c r="EW297">
        <v>0.48038742130994061</v>
      </c>
    </row>
    <row r="298" spans="1:153" x14ac:dyDescent="0.3">
      <c r="A298" s="7">
        <v>299</v>
      </c>
      <c r="B298" t="s">
        <v>151</v>
      </c>
      <c r="C298">
        <v>1010684304</v>
      </c>
      <c r="D298" t="s">
        <v>6131</v>
      </c>
      <c r="E298">
        <v>63</v>
      </c>
      <c r="F298">
        <v>9.07</v>
      </c>
      <c r="G298" t="s">
        <v>6132</v>
      </c>
      <c r="H298" t="s">
        <v>153</v>
      </c>
      <c r="I298" t="s">
        <v>154</v>
      </c>
      <c r="J298" t="s">
        <v>155</v>
      </c>
      <c r="K298" t="s">
        <v>5890</v>
      </c>
      <c r="L298" t="s">
        <v>154</v>
      </c>
      <c r="M298" t="s">
        <v>155</v>
      </c>
      <c r="N298" s="10">
        <v>121051402171</v>
      </c>
      <c r="O298" t="s">
        <v>6133</v>
      </c>
      <c r="P298" t="s">
        <v>6134</v>
      </c>
      <c r="Q298" t="s">
        <v>6135</v>
      </c>
      <c r="R298">
        <v>4</v>
      </c>
      <c r="S298">
        <v>0</v>
      </c>
      <c r="T298" t="s">
        <v>159</v>
      </c>
      <c r="V298" t="s">
        <v>1710</v>
      </c>
      <c r="W298" t="s">
        <v>6136</v>
      </c>
      <c r="X298" t="s">
        <v>6137</v>
      </c>
      <c r="Y298" t="s">
        <v>6138</v>
      </c>
      <c r="Z298" t="s">
        <v>6139</v>
      </c>
      <c r="AA298" t="s">
        <v>6140</v>
      </c>
      <c r="AB298">
        <v>4</v>
      </c>
      <c r="AC298">
        <v>6</v>
      </c>
      <c r="AD298">
        <f t="shared" si="4"/>
        <v>0.4</v>
      </c>
      <c r="AE298">
        <v>0.4</v>
      </c>
      <c r="AF298" t="s">
        <v>209</v>
      </c>
      <c r="AG298">
        <v>4</v>
      </c>
      <c r="AH298" t="s">
        <v>218</v>
      </c>
      <c r="AI298">
        <v>0</v>
      </c>
      <c r="AL298">
        <v>684</v>
      </c>
      <c r="AM298">
        <v>0.51300000000000001</v>
      </c>
      <c r="AN298">
        <v>893.46491228070181</v>
      </c>
      <c r="AO298">
        <v>139.2514619883041</v>
      </c>
      <c r="AP298" t="s">
        <v>165</v>
      </c>
      <c r="AQ298">
        <v>0.51487888055424091</v>
      </c>
      <c r="AR298">
        <v>0.51299995923042296</v>
      </c>
      <c r="AS298">
        <v>0</v>
      </c>
      <c r="AT298">
        <v>1</v>
      </c>
      <c r="AU298">
        <v>1</v>
      </c>
      <c r="AV298">
        <v>0</v>
      </c>
      <c r="AW298">
        <v>0</v>
      </c>
      <c r="AX298">
        <v>0</v>
      </c>
      <c r="AY298">
        <v>0</v>
      </c>
      <c r="AZ298">
        <v>0</v>
      </c>
      <c r="BA298">
        <v>0</v>
      </c>
      <c r="BC298">
        <v>1</v>
      </c>
      <c r="BF298">
        <v>0.25574997967481611</v>
      </c>
      <c r="BG298">
        <v>0.42955290153161008</v>
      </c>
      <c r="BH298">
        <v>3</v>
      </c>
      <c r="BI298">
        <v>1.245790667210761</v>
      </c>
      <c r="BJ298">
        <v>0.7797319034225112</v>
      </c>
      <c r="BK298">
        <v>910.6539589442815</v>
      </c>
      <c r="BL298">
        <v>123.0011225559178</v>
      </c>
      <c r="BM298">
        <v>752</v>
      </c>
      <c r="BN298">
        <v>1092</v>
      </c>
      <c r="BO298">
        <v>0.42868388494170512</v>
      </c>
      <c r="BP298">
        <v>-2.586264593559795E-2</v>
      </c>
      <c r="BQ298">
        <v>287947189</v>
      </c>
      <c r="BR298">
        <v>192.79472140762459</v>
      </c>
      <c r="BS298">
        <v>57.164464858141493</v>
      </c>
      <c r="BT298">
        <v>131</v>
      </c>
      <c r="BU298">
        <v>259</v>
      </c>
      <c r="BV298">
        <v>1.3091951083278739</v>
      </c>
      <c r="BW298">
        <v>2.4825175170653648</v>
      </c>
      <c r="BX298">
        <v>13789215</v>
      </c>
      <c r="BY298">
        <v>0.13724998909235001</v>
      </c>
      <c r="BZ298">
        <v>0.26754385964912281</v>
      </c>
      <c r="CA298">
        <v>1.010014549562126</v>
      </c>
      <c r="CB298">
        <v>1.316744220024068</v>
      </c>
      <c r="CC298">
        <v>1012.595628415301</v>
      </c>
      <c r="CD298">
        <v>110.4650397556243</v>
      </c>
      <c r="CE298">
        <v>863.6</v>
      </c>
      <c r="CF298">
        <v>1159.2</v>
      </c>
      <c r="CG298">
        <v>0.19219117751422829</v>
      </c>
      <c r="CH298">
        <v>-0.498427430040699</v>
      </c>
      <c r="CI298">
        <v>189872095</v>
      </c>
      <c r="CJ298">
        <v>72.918032786885249</v>
      </c>
      <c r="CK298">
        <v>43.885704164452619</v>
      </c>
      <c r="CL298">
        <v>6.3999999999999986</v>
      </c>
      <c r="CM298">
        <v>127.8</v>
      </c>
      <c r="CN298">
        <v>-4.039765094007354E-2</v>
      </c>
      <c r="CO298">
        <v>-0.98202750430249308</v>
      </c>
      <c r="CP298">
        <v>1325468</v>
      </c>
      <c r="CQ298">
        <v>0.10574999159574509</v>
      </c>
      <c r="CR298">
        <v>1</v>
      </c>
      <c r="CS298">
        <v>2.683649009987823</v>
      </c>
      <c r="CT298">
        <v>0.72816867239984973</v>
      </c>
      <c r="CU298">
        <v>709.96453900709218</v>
      </c>
      <c r="CV298">
        <v>43.085666166868123</v>
      </c>
      <c r="CW298">
        <v>665</v>
      </c>
      <c r="CX298">
        <v>771</v>
      </c>
      <c r="CY298">
        <v>0.47682396499499091</v>
      </c>
      <c r="CZ298">
        <v>-1.7358431755002179E-2</v>
      </c>
      <c r="DA298">
        <v>71332749</v>
      </c>
      <c r="DB298">
        <v>70.297872340425528</v>
      </c>
      <c r="DC298">
        <v>49.861758492978083</v>
      </c>
      <c r="DD298">
        <v>2</v>
      </c>
      <c r="DE298">
        <v>140</v>
      </c>
      <c r="DF298">
        <v>8.5484379193632568E-2</v>
      </c>
      <c r="DG298">
        <v>-1.156126530264342</v>
      </c>
      <c r="DH298">
        <v>1047346</v>
      </c>
      <c r="DI298">
        <v>1.424999886751175E-2</v>
      </c>
      <c r="DJ298">
        <v>2.777777777777778E-2</v>
      </c>
      <c r="DK298">
        <v>0.70502853038813973</v>
      </c>
      <c r="DL298">
        <v>4</v>
      </c>
      <c r="DM298">
        <v>1.57936468144383</v>
      </c>
      <c r="DN298">
        <v>3.194779335160888</v>
      </c>
      <c r="DO298">
        <v>799.31578947368416</v>
      </c>
      <c r="DP298">
        <v>83.806200393388153</v>
      </c>
      <c r="DQ298">
        <v>679.2</v>
      </c>
      <c r="DR298">
        <v>886.4</v>
      </c>
      <c r="DS298">
        <v>-0.7027800946122148</v>
      </c>
      <c r="DT298">
        <v>-0.76492899433568695</v>
      </c>
      <c r="DU298">
        <v>12272655</v>
      </c>
      <c r="DV298">
        <v>328.89473684210532</v>
      </c>
      <c r="DW298">
        <v>214.6</v>
      </c>
      <c r="DX298">
        <v>418.2</v>
      </c>
      <c r="DY298">
        <v>-1.243352272084743</v>
      </c>
      <c r="DZ298">
        <v>2186881</v>
      </c>
      <c r="EA298">
        <v>0</v>
      </c>
      <c r="EB298">
        <v>0</v>
      </c>
      <c r="EC298">
        <v>1</v>
      </c>
      <c r="ED298" s="8">
        <v>83.230115208152426</v>
      </c>
      <c r="EE298" s="8">
        <v>-0.41876304314274021</v>
      </c>
      <c r="EF298" s="8">
        <v>0.20614035087719301</v>
      </c>
      <c r="EG298" s="8">
        <v>0.74118906461487566</v>
      </c>
      <c r="EH298" s="8">
        <v>0.41658572311531711</v>
      </c>
      <c r="EI298" s="8">
        <v>9</v>
      </c>
      <c r="EJ298" s="8">
        <v>0.49853801169590639</v>
      </c>
      <c r="EK298">
        <v>-0.53133071508051299</v>
      </c>
      <c r="EL298">
        <v>-0.38260614939326698</v>
      </c>
      <c r="EM298">
        <v>-0.282606149393267</v>
      </c>
      <c r="EN298">
        <v>-0.73866707133336296</v>
      </c>
      <c r="EO298">
        <v>6</v>
      </c>
      <c r="EP298">
        <v>6</v>
      </c>
      <c r="EQ298">
        <v>0.94205013358325029</v>
      </c>
      <c r="ER298">
        <v>0.27681604405156152</v>
      </c>
      <c r="ES298">
        <v>0.87361284274284168</v>
      </c>
      <c r="ET298">
        <v>0.58396875897587419</v>
      </c>
      <c r="EU298">
        <v>0.22792074193490841</v>
      </c>
      <c r="EV298">
        <v>0.46302701914812411</v>
      </c>
      <c r="EW298">
        <v>0.74043721561490694</v>
      </c>
    </row>
    <row r="299" spans="1:153" x14ac:dyDescent="0.3">
      <c r="A299" s="8">
        <v>300</v>
      </c>
      <c r="B299" t="s">
        <v>151</v>
      </c>
      <c r="C299">
        <v>1010348778</v>
      </c>
      <c r="D299" t="s">
        <v>6911</v>
      </c>
      <c r="E299">
        <v>70</v>
      </c>
      <c r="F299" s="26">
        <v>12.14</v>
      </c>
      <c r="G299" t="s">
        <v>6912</v>
      </c>
      <c r="H299" t="s">
        <v>167</v>
      </c>
      <c r="I299" t="s">
        <v>154</v>
      </c>
      <c r="J299" t="s">
        <v>155</v>
      </c>
      <c r="K299" t="s">
        <v>167</v>
      </c>
      <c r="L299" t="s">
        <v>154</v>
      </c>
      <c r="M299" t="s">
        <v>155</v>
      </c>
      <c r="N299" s="10">
        <v>121051603812</v>
      </c>
      <c r="O299" t="s">
        <v>6913</v>
      </c>
      <c r="P299" t="s">
        <v>6914</v>
      </c>
      <c r="Q299" t="s">
        <v>6915</v>
      </c>
      <c r="R299">
        <v>5</v>
      </c>
      <c r="S299">
        <v>0</v>
      </c>
      <c r="T299" t="s">
        <v>159</v>
      </c>
      <c r="V299" t="s">
        <v>364</v>
      </c>
      <c r="W299" t="s">
        <v>6916</v>
      </c>
      <c r="X299" t="s">
        <v>6917</v>
      </c>
      <c r="Y299" t="s">
        <v>6918</v>
      </c>
      <c r="Z299" t="s">
        <v>6919</v>
      </c>
      <c r="AA299" t="s">
        <v>6920</v>
      </c>
      <c r="AB299">
        <v>7</v>
      </c>
      <c r="AC299">
        <v>3</v>
      </c>
      <c r="AD299">
        <f t="shared" si="4"/>
        <v>0.7</v>
      </c>
      <c r="AE299">
        <v>0.7</v>
      </c>
      <c r="AF299" t="s">
        <v>209</v>
      </c>
      <c r="AG299">
        <v>4</v>
      </c>
      <c r="AH299" t="s">
        <v>209</v>
      </c>
      <c r="AI299">
        <v>0</v>
      </c>
      <c r="AL299">
        <v>36447</v>
      </c>
      <c r="AM299">
        <v>27.335249999999998</v>
      </c>
      <c r="AN299">
        <v>621.89173320163525</v>
      </c>
      <c r="AO299">
        <v>137.48064312563449</v>
      </c>
      <c r="AP299" t="s">
        <v>165</v>
      </c>
      <c r="AQ299">
        <v>6.874719973126997E-2</v>
      </c>
      <c r="AR299">
        <v>27.335249999999998</v>
      </c>
      <c r="AS299">
        <v>4</v>
      </c>
      <c r="AT299">
        <v>1</v>
      </c>
      <c r="AU299">
        <v>1</v>
      </c>
      <c r="AV299">
        <v>0</v>
      </c>
      <c r="AW299">
        <v>0</v>
      </c>
      <c r="AX299">
        <v>0</v>
      </c>
      <c r="AY299">
        <v>0</v>
      </c>
      <c r="AZ299">
        <v>0</v>
      </c>
      <c r="BA299">
        <v>1</v>
      </c>
      <c r="BD299">
        <v>1</v>
      </c>
      <c r="BE299">
        <v>34</v>
      </c>
      <c r="BF299">
        <v>2.82525</v>
      </c>
      <c r="BG299">
        <v>0.16341700469850251</v>
      </c>
      <c r="BH299">
        <v>99</v>
      </c>
      <c r="BI299">
        <v>2.2796083005132841</v>
      </c>
      <c r="BJ299">
        <v>4.2246622343574938</v>
      </c>
      <c r="BK299">
        <v>881.8258561189275</v>
      </c>
      <c r="BL299">
        <v>148.26142237942861</v>
      </c>
      <c r="BM299">
        <v>719</v>
      </c>
      <c r="BN299">
        <v>1090</v>
      </c>
      <c r="BO299">
        <v>1.147417648322707</v>
      </c>
      <c r="BP299">
        <v>1.478255421747801</v>
      </c>
      <c r="BQ299">
        <v>3012086758</v>
      </c>
      <c r="BR299">
        <v>221.93363419166451</v>
      </c>
      <c r="BS299">
        <v>68.337478680787001</v>
      </c>
      <c r="BT299">
        <v>145</v>
      </c>
      <c r="BU299">
        <v>316</v>
      </c>
      <c r="BV299">
        <v>0.8407717308692646</v>
      </c>
      <c r="BW299">
        <v>0.52956033487451215</v>
      </c>
      <c r="BX299">
        <v>203133776</v>
      </c>
      <c r="BY299">
        <v>0.71099999999999997</v>
      </c>
      <c r="BZ299">
        <v>2.6010371223969049E-2</v>
      </c>
      <c r="CA299">
        <v>1.625304241243297</v>
      </c>
      <c r="CB299">
        <v>4.2745095480891511</v>
      </c>
      <c r="CC299">
        <v>1009.545358649789</v>
      </c>
      <c r="CD299">
        <v>199.2931788831317</v>
      </c>
      <c r="CE299">
        <v>833.7</v>
      </c>
      <c r="CF299">
        <v>1318.6</v>
      </c>
      <c r="CG299">
        <v>1.3974698420532821</v>
      </c>
      <c r="CH299">
        <v>1.4229028760575959</v>
      </c>
      <c r="CI299">
        <v>1003836823</v>
      </c>
      <c r="CJ299">
        <v>77.045358649789023</v>
      </c>
      <c r="CK299">
        <v>52.05305077026344</v>
      </c>
      <c r="CL299">
        <v>6.7000000000000028</v>
      </c>
      <c r="CM299">
        <v>147</v>
      </c>
      <c r="CN299">
        <v>0.32735843890645228</v>
      </c>
      <c r="CO299">
        <v>-0.60405278503779281</v>
      </c>
      <c r="CP299">
        <v>8195941</v>
      </c>
      <c r="CQ299">
        <v>16.937249999999999</v>
      </c>
      <c r="CR299">
        <v>2</v>
      </c>
      <c r="CS299">
        <v>5.0697686073239421</v>
      </c>
      <c r="CT299">
        <v>1.130431273531701</v>
      </c>
      <c r="CU299">
        <v>590.94048620643844</v>
      </c>
      <c r="CV299">
        <v>81.86379216848232</v>
      </c>
      <c r="CW299">
        <v>490</v>
      </c>
      <c r="CX299">
        <v>702</v>
      </c>
      <c r="CY299">
        <v>0.18544187124292</v>
      </c>
      <c r="CZ299">
        <v>-9.9664146935714459E-2</v>
      </c>
      <c r="DA299">
        <v>8037568345</v>
      </c>
      <c r="DB299">
        <v>84.583624850551303</v>
      </c>
      <c r="DC299">
        <v>45.098066707980848</v>
      </c>
      <c r="DD299">
        <v>17</v>
      </c>
      <c r="DE299">
        <v>143</v>
      </c>
      <c r="DF299">
        <v>-0.2304450506476802</v>
      </c>
      <c r="DG299">
        <v>-0.95495870663175797</v>
      </c>
      <c r="DH299">
        <v>207497690</v>
      </c>
      <c r="DI299">
        <v>6.8617499999999998</v>
      </c>
      <c r="DJ299">
        <v>0.25102203199165912</v>
      </c>
      <c r="DK299">
        <v>0.18317264625748789</v>
      </c>
      <c r="DL299">
        <v>48</v>
      </c>
      <c r="DM299">
        <v>3.563731758283553</v>
      </c>
      <c r="DN299">
        <v>2.2870633179583009</v>
      </c>
      <c r="DO299">
        <v>551.09760629576999</v>
      </c>
      <c r="DP299">
        <v>105.8152584917362</v>
      </c>
      <c r="DQ299">
        <v>420</v>
      </c>
      <c r="DR299">
        <v>684</v>
      </c>
      <c r="DS299">
        <v>0.15505594641416939</v>
      </c>
      <c r="DT299">
        <v>0.2618976689350796</v>
      </c>
      <c r="DU299">
        <v>2881069876</v>
      </c>
      <c r="DV299">
        <v>239.5389660072139</v>
      </c>
      <c r="DW299">
        <v>168</v>
      </c>
      <c r="DX299">
        <v>345</v>
      </c>
      <c r="DY299">
        <v>1.2631765165125179</v>
      </c>
      <c r="DZ299">
        <v>572267332</v>
      </c>
      <c r="EA299">
        <v>0</v>
      </c>
      <c r="EB299">
        <v>4</v>
      </c>
      <c r="EC299">
        <v>1</v>
      </c>
      <c r="ED299" s="8">
        <v>71.908258306698372</v>
      </c>
      <c r="EE299" s="8">
        <v>1.2543841947550529</v>
      </c>
      <c r="EF299" s="8">
        <v>0.61961203939967624</v>
      </c>
      <c r="EG299" s="8">
        <v>0.34935669866302033</v>
      </c>
      <c r="EH299" s="8">
        <v>0.248818258232891</v>
      </c>
      <c r="EI299" s="8">
        <v>46</v>
      </c>
      <c r="EJ299" s="8">
        <v>0.1033555573846956</v>
      </c>
      <c r="EK299">
        <v>5.1395958664036998</v>
      </c>
      <c r="EL299">
        <v>1.84733092161891</v>
      </c>
      <c r="EM299">
        <v>1.9473309216189101</v>
      </c>
      <c r="EN299">
        <v>1.9275143531030401</v>
      </c>
      <c r="EO299">
        <v>8</v>
      </c>
      <c r="EP299">
        <v>8</v>
      </c>
      <c r="EQ299">
        <v>0.99346992861346484</v>
      </c>
      <c r="ER299">
        <v>0.96198323585667567</v>
      </c>
      <c r="ES299">
        <v>0.99709711169175863</v>
      </c>
      <c r="ET299">
        <v>0.93232527156799572</v>
      </c>
      <c r="EU299">
        <v>0.92025651095513139</v>
      </c>
      <c r="EV299">
        <v>0.91650249140417017</v>
      </c>
      <c r="EW299">
        <v>0.89797964419898291</v>
      </c>
    </row>
    <row r="300" spans="1:153" x14ac:dyDescent="0.3">
      <c r="A300" s="7">
        <v>301</v>
      </c>
      <c r="B300" t="s">
        <v>151</v>
      </c>
      <c r="C300">
        <v>60010560742</v>
      </c>
      <c r="D300" t="s">
        <v>6141</v>
      </c>
      <c r="E300">
        <v>56</v>
      </c>
      <c r="F300">
        <v>9.2520000000000007</v>
      </c>
      <c r="G300" t="s">
        <v>6142</v>
      </c>
      <c r="H300" t="s">
        <v>153</v>
      </c>
      <c r="I300" t="s">
        <v>154</v>
      </c>
      <c r="J300" t="s">
        <v>155</v>
      </c>
      <c r="K300" t="s">
        <v>5890</v>
      </c>
      <c r="L300" t="s">
        <v>154</v>
      </c>
      <c r="M300" t="s">
        <v>155</v>
      </c>
      <c r="N300" s="10">
        <v>121052002860</v>
      </c>
      <c r="O300" t="s">
        <v>6143</v>
      </c>
      <c r="P300" t="s">
        <v>6144</v>
      </c>
      <c r="Q300" t="s">
        <v>6145</v>
      </c>
      <c r="R300">
        <v>4</v>
      </c>
      <c r="S300">
        <v>0</v>
      </c>
      <c r="T300" t="s">
        <v>159</v>
      </c>
      <c r="V300" t="s">
        <v>6146</v>
      </c>
      <c r="W300" t="s">
        <v>6147</v>
      </c>
      <c r="X300" t="s">
        <v>6148</v>
      </c>
      <c r="Y300" t="s">
        <v>6149</v>
      </c>
      <c r="Z300" t="s">
        <v>6150</v>
      </c>
      <c r="AA300" t="s">
        <v>6151</v>
      </c>
      <c r="AB300">
        <v>3</v>
      </c>
      <c r="AC300">
        <v>7</v>
      </c>
      <c r="AD300">
        <f t="shared" si="4"/>
        <v>0.3</v>
      </c>
      <c r="AE300">
        <v>0.3</v>
      </c>
      <c r="AF300" t="s">
        <v>236</v>
      </c>
      <c r="AG300">
        <v>1</v>
      </c>
      <c r="AH300" t="s">
        <v>236</v>
      </c>
      <c r="AI300">
        <v>0</v>
      </c>
      <c r="AL300">
        <v>698</v>
      </c>
      <c r="AM300">
        <v>0.52349999999999997</v>
      </c>
      <c r="AN300">
        <v>897.16189111747849</v>
      </c>
      <c r="AO300">
        <v>38.222063037249278</v>
      </c>
      <c r="AP300" t="s">
        <v>165</v>
      </c>
      <c r="AQ300">
        <v>0.67993487542075948</v>
      </c>
      <c r="AR300">
        <v>0.52350004160404207</v>
      </c>
      <c r="AS300">
        <v>0</v>
      </c>
      <c r="AT300">
        <v>0</v>
      </c>
      <c r="AU300">
        <v>0</v>
      </c>
      <c r="AV300">
        <v>0</v>
      </c>
      <c r="AW300">
        <v>0</v>
      </c>
      <c r="AX300">
        <v>0</v>
      </c>
      <c r="AY300">
        <v>0</v>
      </c>
      <c r="AZ300">
        <v>0</v>
      </c>
      <c r="BA300">
        <v>0</v>
      </c>
      <c r="BD300">
        <v>0</v>
      </c>
      <c r="BE300">
        <v>37</v>
      </c>
      <c r="BF300">
        <v>2.400000190734863E-2</v>
      </c>
      <c r="BG300">
        <v>0.47566700948341628</v>
      </c>
      <c r="BH300">
        <v>8</v>
      </c>
      <c r="BI300">
        <v>0.5609296083845573</v>
      </c>
      <c r="BJ300">
        <v>2.5085966096972241</v>
      </c>
      <c r="BK300">
        <v>854.78125</v>
      </c>
      <c r="BL300">
        <v>91.224220459467347</v>
      </c>
      <c r="BM300">
        <v>763.4</v>
      </c>
      <c r="BN300">
        <v>993.7</v>
      </c>
      <c r="BO300">
        <v>0.75564440352482476</v>
      </c>
      <c r="BP300">
        <v>-0.24242215233268991</v>
      </c>
      <c r="BQ300">
        <v>23647131</v>
      </c>
      <c r="BR300">
        <v>165.0625</v>
      </c>
      <c r="BS300">
        <v>30.46918268923536</v>
      </c>
      <c r="BT300">
        <v>119.2</v>
      </c>
      <c r="BU300">
        <v>212.3000000000001</v>
      </c>
      <c r="BV300">
        <v>0.30487349520781032</v>
      </c>
      <c r="BW300">
        <v>0.1105653021406714</v>
      </c>
      <c r="BX300">
        <v>901568</v>
      </c>
      <c r="BY300">
        <v>0.29025002306699749</v>
      </c>
      <c r="BZ300">
        <v>0.55444126074498568</v>
      </c>
      <c r="CA300">
        <v>1.0501332998477551</v>
      </c>
      <c r="CB300">
        <v>1.2526526711340029</v>
      </c>
      <c r="CC300">
        <v>1103.4806201550391</v>
      </c>
      <c r="CD300">
        <v>235.64254125085441</v>
      </c>
      <c r="CE300">
        <v>846.6</v>
      </c>
      <c r="CF300">
        <v>1419.8</v>
      </c>
      <c r="CG300">
        <v>1.064935437628578</v>
      </c>
      <c r="CH300">
        <v>0.8632485357745372</v>
      </c>
      <c r="CI300">
        <v>492727195</v>
      </c>
      <c r="CJ300">
        <v>14.49354005167959</v>
      </c>
      <c r="CK300">
        <v>27.823304318118439</v>
      </c>
      <c r="CL300">
        <v>0</v>
      </c>
      <c r="CM300">
        <v>54.400000000000027</v>
      </c>
      <c r="CN300">
        <v>2.2570537226404639</v>
      </c>
      <c r="CO300">
        <v>4.8107064375833488</v>
      </c>
      <c r="CP300">
        <v>380885</v>
      </c>
      <c r="CQ300">
        <v>0.1927500153183937</v>
      </c>
      <c r="CR300">
        <v>2</v>
      </c>
      <c r="CS300">
        <v>1.9186065878126961</v>
      </c>
      <c r="CT300">
        <v>1.546962003814935</v>
      </c>
      <c r="CU300">
        <v>622.99221789883268</v>
      </c>
      <c r="CV300">
        <v>113.51747811800431</v>
      </c>
      <c r="CW300">
        <v>446.4</v>
      </c>
      <c r="CX300">
        <v>763</v>
      </c>
      <c r="CY300">
        <v>-0.43743836911380868</v>
      </c>
      <c r="CZ300">
        <v>-0.87220250187241133</v>
      </c>
      <c r="DA300">
        <v>103058419</v>
      </c>
      <c r="DB300">
        <v>43.926070038910503</v>
      </c>
      <c r="DC300">
        <v>48.490265192175897</v>
      </c>
      <c r="DD300">
        <v>0</v>
      </c>
      <c r="DE300">
        <v>118</v>
      </c>
      <c r="DF300">
        <v>0.75514187151151924</v>
      </c>
      <c r="DG300">
        <v>-0.78007581248912095</v>
      </c>
      <c r="DH300">
        <v>1100167</v>
      </c>
      <c r="DI300">
        <v>1.6500001311302189E-2</v>
      </c>
      <c r="DJ300">
        <v>3.151862464183381E-2</v>
      </c>
      <c r="DK300">
        <v>0.65908788579604516</v>
      </c>
      <c r="DL300">
        <v>4</v>
      </c>
      <c r="DM300">
        <v>0.82135135971008211</v>
      </c>
      <c r="DN300">
        <v>2.7669708965725528</v>
      </c>
      <c r="DO300">
        <v>532.27272727272725</v>
      </c>
      <c r="DP300">
        <v>101.65770632961549</v>
      </c>
      <c r="DQ300">
        <v>409.4</v>
      </c>
      <c r="DR300">
        <v>654.6</v>
      </c>
      <c r="DS300">
        <v>0.1493312605357735</v>
      </c>
      <c r="DT300">
        <v>-1.2272476952599729</v>
      </c>
      <c r="DU300">
        <v>6460268</v>
      </c>
      <c r="DV300">
        <v>204.5</v>
      </c>
      <c r="DW300">
        <v>171.6</v>
      </c>
      <c r="DX300">
        <v>237</v>
      </c>
      <c r="DY300">
        <v>-0.2182312835837239</v>
      </c>
      <c r="DZ300">
        <v>941779</v>
      </c>
      <c r="EA300">
        <v>0</v>
      </c>
      <c r="EB300">
        <v>0</v>
      </c>
      <c r="EC300">
        <v>0</v>
      </c>
      <c r="ED300" s="8">
        <v>31.430659611856122</v>
      </c>
      <c r="EE300" s="8">
        <v>0.60488517667991804</v>
      </c>
      <c r="EF300" s="8">
        <v>0.36819484240687678</v>
      </c>
      <c r="EG300" s="8">
        <v>0.67876156171558788</v>
      </c>
      <c r="EH300" s="8">
        <v>0.47257378564992392</v>
      </c>
      <c r="EI300" s="8">
        <v>3</v>
      </c>
      <c r="EJ300" s="8">
        <v>4.5845272206303717E-2</v>
      </c>
      <c r="EK300">
        <v>-0.65934402031526496</v>
      </c>
      <c r="EL300">
        <v>1.2858116945303E-2</v>
      </c>
      <c r="EM300">
        <v>-8.7141883054697E-2</v>
      </c>
      <c r="EN300">
        <v>-1.58057353701586</v>
      </c>
      <c r="EO300">
        <v>2</v>
      </c>
      <c r="EP300">
        <v>2</v>
      </c>
      <c r="EQ300">
        <v>0.38908440532577848</v>
      </c>
      <c r="ER300">
        <v>0.35596391341528261</v>
      </c>
      <c r="ES300">
        <v>0.32992908535583432</v>
      </c>
      <c r="ET300">
        <v>0.27515947983727551</v>
      </c>
      <c r="EU300">
        <v>8.4890025007046135E-2</v>
      </c>
      <c r="EV300">
        <v>4.7389352689737048E-2</v>
      </c>
      <c r="EW300">
        <v>0.23054730623712461</v>
      </c>
    </row>
    <row r="301" spans="1:153" x14ac:dyDescent="0.3">
      <c r="A301">
        <v>302</v>
      </c>
      <c r="B301" t="s">
        <v>151</v>
      </c>
      <c r="C301">
        <v>60010559767</v>
      </c>
      <c r="D301" t="s">
        <v>2128</v>
      </c>
      <c r="E301">
        <v>66</v>
      </c>
      <c r="F301">
        <v>21.265999999999998</v>
      </c>
      <c r="G301" t="s">
        <v>2129</v>
      </c>
      <c r="H301" t="s">
        <v>179</v>
      </c>
      <c r="I301" t="s">
        <v>154</v>
      </c>
      <c r="J301" t="s">
        <v>155</v>
      </c>
      <c r="K301" t="s">
        <v>179</v>
      </c>
      <c r="L301" t="s">
        <v>154</v>
      </c>
      <c r="M301" t="s">
        <v>155</v>
      </c>
      <c r="N301" s="10">
        <v>121052107961</v>
      </c>
      <c r="O301" t="s">
        <v>2130</v>
      </c>
      <c r="P301" t="s">
        <v>2131</v>
      </c>
      <c r="Q301" t="s">
        <v>2132</v>
      </c>
      <c r="R301">
        <v>4</v>
      </c>
      <c r="S301">
        <v>0</v>
      </c>
      <c r="T301" t="s">
        <v>159</v>
      </c>
      <c r="V301" t="s">
        <v>1926</v>
      </c>
      <c r="W301" t="s">
        <v>2133</v>
      </c>
      <c r="X301" t="s">
        <v>2134</v>
      </c>
      <c r="Y301" t="s">
        <v>2135</v>
      </c>
      <c r="Z301" t="s">
        <v>2136</v>
      </c>
      <c r="AA301" t="s">
        <v>2137</v>
      </c>
      <c r="AB301">
        <v>6</v>
      </c>
      <c r="AC301">
        <v>5</v>
      </c>
      <c r="AD301">
        <f t="shared" si="4"/>
        <v>0.54545454545454541</v>
      </c>
      <c r="AE301">
        <v>0.54545454545454497</v>
      </c>
      <c r="AF301" t="s">
        <v>177</v>
      </c>
      <c r="AG301">
        <v>3</v>
      </c>
      <c r="AH301" t="s">
        <v>177</v>
      </c>
      <c r="AI301">
        <v>0</v>
      </c>
      <c r="AL301">
        <v>1761</v>
      </c>
      <c r="AM301">
        <v>1.3207500000000001</v>
      </c>
      <c r="AN301">
        <v>711.59738784781371</v>
      </c>
      <c r="AO301">
        <v>125.8114707552527</v>
      </c>
      <c r="AP301" t="s">
        <v>187</v>
      </c>
      <c r="AQ301">
        <v>0.26103581257053943</v>
      </c>
      <c r="AR301">
        <v>1.3207498950362211</v>
      </c>
      <c r="AS301">
        <v>2</v>
      </c>
      <c r="AT301">
        <v>1</v>
      </c>
      <c r="AU301">
        <v>0</v>
      </c>
      <c r="AV301">
        <v>0</v>
      </c>
      <c r="AW301">
        <v>0</v>
      </c>
      <c r="AX301">
        <v>1</v>
      </c>
      <c r="AY301">
        <v>1</v>
      </c>
      <c r="AZ301">
        <v>0</v>
      </c>
      <c r="BA301">
        <v>0</v>
      </c>
      <c r="BD301">
        <v>0</v>
      </c>
      <c r="BE301">
        <v>50</v>
      </c>
      <c r="BF301">
        <v>0.24899998021125791</v>
      </c>
      <c r="BG301">
        <v>0.29370506094784787</v>
      </c>
      <c r="BH301">
        <v>15</v>
      </c>
      <c r="BI301">
        <v>1.1347961645611531</v>
      </c>
      <c r="BJ301">
        <v>1.4577711727180951</v>
      </c>
      <c r="BK301">
        <v>839.73795180722891</v>
      </c>
      <c r="BL301">
        <v>99.712390648389118</v>
      </c>
      <c r="BM301">
        <v>718.1</v>
      </c>
      <c r="BN301">
        <v>973.30000000000018</v>
      </c>
      <c r="BO301">
        <v>0.48694705596085808</v>
      </c>
      <c r="BP301">
        <v>-0.22694131207915411</v>
      </c>
      <c r="BQ301">
        <v>237413993</v>
      </c>
      <c r="BR301">
        <v>201.87951807228919</v>
      </c>
      <c r="BS301">
        <v>59.231707071967051</v>
      </c>
      <c r="BT301">
        <v>132.1</v>
      </c>
      <c r="BU301">
        <v>294.89999999999998</v>
      </c>
      <c r="BV301">
        <v>0.73710410588944653</v>
      </c>
      <c r="BW301">
        <v>-0.1328037450447703</v>
      </c>
      <c r="BX301">
        <v>14695560</v>
      </c>
      <c r="BY301">
        <v>0.2759999780654907</v>
      </c>
      <c r="BZ301">
        <v>0.20897217490062461</v>
      </c>
      <c r="CA301">
        <v>1.0223123606055751</v>
      </c>
      <c r="CB301">
        <v>1.2599069271027481</v>
      </c>
      <c r="CC301">
        <v>985.804347826087</v>
      </c>
      <c r="CD301">
        <v>122.0502826823254</v>
      </c>
      <c r="CE301">
        <v>838</v>
      </c>
      <c r="CF301">
        <v>1170.9000000000001</v>
      </c>
      <c r="CG301">
        <v>0.62012342510100127</v>
      </c>
      <c r="CH301">
        <v>-0.28985373471708309</v>
      </c>
      <c r="CI301">
        <v>363107986</v>
      </c>
      <c r="CJ301">
        <v>36.961956521739133</v>
      </c>
      <c r="CK301">
        <v>36.525284102669467</v>
      </c>
      <c r="CL301">
        <v>0</v>
      </c>
      <c r="CM301">
        <v>93.600000000000023</v>
      </c>
      <c r="CN301">
        <v>0.85993295469354003</v>
      </c>
      <c r="CO301">
        <v>-0.27065448165274608</v>
      </c>
      <c r="CP301">
        <v>993704</v>
      </c>
      <c r="CQ301">
        <v>0.50774995964765546</v>
      </c>
      <c r="CR301">
        <v>4</v>
      </c>
      <c r="CS301">
        <v>2.162975873661436</v>
      </c>
      <c r="CT301">
        <v>1.054078837552314</v>
      </c>
      <c r="CU301">
        <v>602.77843426883305</v>
      </c>
      <c r="CV301">
        <v>114.8000558748257</v>
      </c>
      <c r="CW301">
        <v>443.6</v>
      </c>
      <c r="CX301">
        <v>757</v>
      </c>
      <c r="CY301">
        <v>-0.14797275074643751</v>
      </c>
      <c r="CZ301">
        <v>-0.82987780001598566</v>
      </c>
      <c r="DA301">
        <v>254904645</v>
      </c>
      <c r="DB301">
        <v>71.249630723781394</v>
      </c>
      <c r="DC301">
        <v>49.706803763029349</v>
      </c>
      <c r="DD301">
        <v>4.6000000000000094</v>
      </c>
      <c r="DE301">
        <v>140.4</v>
      </c>
      <c r="DF301">
        <v>0.1667531960415157</v>
      </c>
      <c r="DG301">
        <v>-1.1971939444065469</v>
      </c>
      <c r="DH301">
        <v>5109506</v>
      </c>
      <c r="DI301">
        <v>0.28799997711181641</v>
      </c>
      <c r="DJ301">
        <v>0.21805792163543439</v>
      </c>
      <c r="DK301">
        <v>0.44719882544589568</v>
      </c>
      <c r="DL301">
        <v>6</v>
      </c>
      <c r="DM301">
        <v>2.009568609766518</v>
      </c>
      <c r="DN301">
        <v>1.1985986329684251</v>
      </c>
      <c r="DO301">
        <v>529.87760416666663</v>
      </c>
      <c r="DP301">
        <v>141.72823950584669</v>
      </c>
      <c r="DQ301">
        <v>339.9</v>
      </c>
      <c r="DR301">
        <v>700</v>
      </c>
      <c r="DS301">
        <v>-0.28455742439294868</v>
      </c>
      <c r="DT301">
        <v>-0.6844590965278643</v>
      </c>
      <c r="DU301">
        <v>115529153</v>
      </c>
      <c r="DV301">
        <v>241.38541666666671</v>
      </c>
      <c r="DW301">
        <v>170.3</v>
      </c>
      <c r="DX301">
        <v>334.7</v>
      </c>
      <c r="DY301">
        <v>-0.90723284664617054</v>
      </c>
      <c r="DZ301">
        <v>23881406</v>
      </c>
      <c r="EA301">
        <v>0</v>
      </c>
      <c r="EB301">
        <v>2</v>
      </c>
      <c r="EC301">
        <v>1</v>
      </c>
      <c r="ED301" s="8">
        <v>62.643771270518627</v>
      </c>
      <c r="EE301" s="8">
        <v>0.49235386337134018</v>
      </c>
      <c r="EF301" s="8">
        <v>0.38444065871663829</v>
      </c>
      <c r="EG301" s="8">
        <v>0.45350871508643492</v>
      </c>
      <c r="EH301" s="8">
        <v>0.29946294762597692</v>
      </c>
      <c r="EI301" s="8">
        <v>13</v>
      </c>
      <c r="EJ301" s="8">
        <v>0.1885292447473027</v>
      </c>
      <c r="EK301">
        <v>0.32212362184086502</v>
      </c>
      <c r="EL301">
        <v>0.64071393925546805</v>
      </c>
      <c r="EM301">
        <v>0.74071393925546802</v>
      </c>
      <c r="EN301">
        <v>1.90374092395363</v>
      </c>
      <c r="EO301">
        <v>8</v>
      </c>
      <c r="EP301">
        <v>8</v>
      </c>
      <c r="EQ301">
        <v>0.57629439356789114</v>
      </c>
      <c r="ER301">
        <v>0.72373640076812129</v>
      </c>
      <c r="ES301">
        <v>0.68923355608938286</v>
      </c>
      <c r="ET301">
        <v>0.73699869776139137</v>
      </c>
      <c r="EU301">
        <v>0.91782454101770461</v>
      </c>
      <c r="EV301">
        <v>0.93466907538946864</v>
      </c>
      <c r="EW301">
        <v>0.89797964419898291</v>
      </c>
    </row>
    <row r="302" spans="1:153" x14ac:dyDescent="0.3">
      <c r="A302">
        <v>303</v>
      </c>
      <c r="B302" t="s">
        <v>151</v>
      </c>
      <c r="C302">
        <v>1010595479</v>
      </c>
      <c r="D302" t="s">
        <v>2138</v>
      </c>
      <c r="E302">
        <v>72</v>
      </c>
      <c r="F302">
        <v>13.478</v>
      </c>
      <c r="G302" t="s">
        <v>2139</v>
      </c>
      <c r="H302" t="s">
        <v>153</v>
      </c>
      <c r="I302" t="s">
        <v>154</v>
      </c>
      <c r="J302" t="s">
        <v>155</v>
      </c>
      <c r="K302" t="s">
        <v>153</v>
      </c>
      <c r="L302" t="s">
        <v>154</v>
      </c>
      <c r="M302" t="s">
        <v>155</v>
      </c>
      <c r="N302" s="10">
        <v>121052405074</v>
      </c>
      <c r="O302" t="s">
        <v>2140</v>
      </c>
      <c r="P302" t="s">
        <v>2141</v>
      </c>
      <c r="Q302" t="s">
        <v>2142</v>
      </c>
      <c r="R302">
        <v>4</v>
      </c>
      <c r="S302">
        <v>0</v>
      </c>
      <c r="T302" t="s">
        <v>338</v>
      </c>
      <c r="V302" t="s">
        <v>1710</v>
      </c>
      <c r="W302" t="s">
        <v>2143</v>
      </c>
      <c r="X302" t="s">
        <v>2144</v>
      </c>
      <c r="Y302" t="s">
        <v>2006</v>
      </c>
      <c r="Z302" t="s">
        <v>2145</v>
      </c>
      <c r="AA302" t="s">
        <v>2146</v>
      </c>
      <c r="AB302" s="8">
        <v>1</v>
      </c>
      <c r="AC302" s="8">
        <v>11</v>
      </c>
      <c r="AD302">
        <f t="shared" si="4"/>
        <v>8.3333333333333329E-2</v>
      </c>
      <c r="AE302">
        <v>8.3333333333333301E-2</v>
      </c>
      <c r="AF302" s="46" t="s">
        <v>209</v>
      </c>
      <c r="AG302">
        <v>4</v>
      </c>
      <c r="AH302" t="s">
        <v>209</v>
      </c>
      <c r="AI302">
        <v>0</v>
      </c>
      <c r="AL302">
        <v>1331</v>
      </c>
      <c r="AM302">
        <v>0.99824999999999997</v>
      </c>
      <c r="AN302">
        <v>739.08039068369646</v>
      </c>
      <c r="AO302">
        <v>172.55371900826449</v>
      </c>
      <c r="AP302" t="s">
        <v>344</v>
      </c>
      <c r="AQ302">
        <v>0.83239615222606611</v>
      </c>
      <c r="AR302">
        <v>0.99824999999999997</v>
      </c>
      <c r="AS302">
        <v>1</v>
      </c>
      <c r="AT302">
        <v>1</v>
      </c>
      <c r="AU302">
        <v>1</v>
      </c>
      <c r="AV302">
        <v>0</v>
      </c>
      <c r="AW302">
        <v>0</v>
      </c>
      <c r="AX302">
        <v>0</v>
      </c>
      <c r="AY302">
        <v>0</v>
      </c>
      <c r="AZ302">
        <v>0</v>
      </c>
      <c r="BA302">
        <v>0</v>
      </c>
      <c r="BC302">
        <v>1</v>
      </c>
      <c r="BF302">
        <v>0.36225000000000002</v>
      </c>
      <c r="BG302">
        <v>0.36483137776678409</v>
      </c>
      <c r="BH302">
        <v>5</v>
      </c>
      <c r="BI302">
        <v>1.282565581474872</v>
      </c>
      <c r="BJ302">
        <v>1.565596643918177</v>
      </c>
      <c r="BK302">
        <v>867.42443064182191</v>
      </c>
      <c r="BL302">
        <v>121.49885183550759</v>
      </c>
      <c r="BM302">
        <v>722</v>
      </c>
      <c r="BN302">
        <v>1031.8</v>
      </c>
      <c r="BO302">
        <v>0.88951707714691264</v>
      </c>
      <c r="BP302">
        <v>0.7206841798286181</v>
      </c>
      <c r="BQ302">
        <v>370551376</v>
      </c>
      <c r="BR302">
        <v>186.37888198757761</v>
      </c>
      <c r="BS302">
        <v>49.133141138851869</v>
      </c>
      <c r="BT302">
        <v>126.2</v>
      </c>
      <c r="BU302">
        <v>255</v>
      </c>
      <c r="BV302">
        <v>0.73405814687018789</v>
      </c>
      <c r="BW302">
        <v>0.34640828318814032</v>
      </c>
      <c r="BX302">
        <v>17944007</v>
      </c>
      <c r="BY302">
        <v>8.5500000000000007E-2</v>
      </c>
      <c r="BZ302">
        <v>8.5649887302779865E-2</v>
      </c>
      <c r="CA302">
        <v>0.86559148055028812</v>
      </c>
      <c r="CB302">
        <v>0.99056177250202793</v>
      </c>
      <c r="CC302">
        <v>1008.09649122807</v>
      </c>
      <c r="CD302">
        <v>143.6661559785513</v>
      </c>
      <c r="CE302">
        <v>858.3</v>
      </c>
      <c r="CF302">
        <v>1210.2</v>
      </c>
      <c r="CG302">
        <v>0.99182606878101032</v>
      </c>
      <c r="CH302">
        <v>0.53277553926011345</v>
      </c>
      <c r="CI302">
        <v>118206429</v>
      </c>
      <c r="CJ302">
        <v>98.456140350877192</v>
      </c>
      <c r="CK302">
        <v>36.149819914350203</v>
      </c>
      <c r="CL302">
        <v>36.299999999999997</v>
      </c>
      <c r="CM302">
        <v>137</v>
      </c>
      <c r="CN302">
        <v>-0.91256083591000037</v>
      </c>
      <c r="CO302">
        <v>0.57617802630194337</v>
      </c>
      <c r="CP302">
        <v>1254048</v>
      </c>
      <c r="CQ302">
        <v>0.23849999999999999</v>
      </c>
      <c r="CR302">
        <v>3</v>
      </c>
      <c r="CS302">
        <v>2.500685347674894</v>
      </c>
      <c r="CT302">
        <v>1.961606152391093</v>
      </c>
      <c r="CU302">
        <v>642.99371069182394</v>
      </c>
      <c r="CV302">
        <v>81.54598940547325</v>
      </c>
      <c r="CW302">
        <v>531.4</v>
      </c>
      <c r="CX302">
        <v>758.3</v>
      </c>
      <c r="CY302">
        <v>0.1157526085236871</v>
      </c>
      <c r="CZ302">
        <v>-0.50122821087273817</v>
      </c>
      <c r="DA302">
        <v>133588830</v>
      </c>
      <c r="DB302">
        <v>113.6352201257862</v>
      </c>
      <c r="DC302">
        <v>38.923149792012197</v>
      </c>
      <c r="DD302">
        <v>59.7</v>
      </c>
      <c r="DE302">
        <v>157</v>
      </c>
      <c r="DF302">
        <v>-0.64425065735399933</v>
      </c>
      <c r="DG302">
        <v>-0.46663858489327259</v>
      </c>
      <c r="DH302">
        <v>4588096</v>
      </c>
      <c r="DI302">
        <v>0.312</v>
      </c>
      <c r="DJ302">
        <v>0.31254695717505637</v>
      </c>
      <c r="DK302">
        <v>0.5364876846080654</v>
      </c>
      <c r="DL302">
        <v>1</v>
      </c>
      <c r="DM302">
        <v>2.0796501567794849</v>
      </c>
      <c r="DN302">
        <v>1.304885599326487</v>
      </c>
      <c r="DO302">
        <v>589.79567307692309</v>
      </c>
      <c r="DP302">
        <v>77.095526911353772</v>
      </c>
      <c r="DQ302">
        <v>479.5</v>
      </c>
      <c r="DR302">
        <v>679</v>
      </c>
      <c r="DS302">
        <v>-0.2387128668088962</v>
      </c>
      <c r="DT302">
        <v>-0.54593823951915432</v>
      </c>
      <c r="DU302">
        <v>147181905</v>
      </c>
      <c r="DV302">
        <v>221.84615384615381</v>
      </c>
      <c r="DW302">
        <v>171</v>
      </c>
      <c r="DX302">
        <v>296</v>
      </c>
      <c r="DY302">
        <v>1.9888949894044921</v>
      </c>
      <c r="DZ302">
        <v>21551568</v>
      </c>
      <c r="EA302">
        <v>0</v>
      </c>
      <c r="EB302">
        <v>1</v>
      </c>
      <c r="EC302">
        <v>1</v>
      </c>
      <c r="ED302" s="8">
        <v>50.901256073131293</v>
      </c>
      <c r="EE302" s="8">
        <v>1.3331376947835389</v>
      </c>
      <c r="EF302" s="8">
        <v>0.23891810668670169</v>
      </c>
      <c r="EG302" s="8">
        <v>0.57021639934188539</v>
      </c>
      <c r="EH302" s="8">
        <v>0.38289984054834081</v>
      </c>
      <c r="EI302" s="8">
        <v>7</v>
      </c>
      <c r="EJ302" s="8">
        <v>0.36288504883546208</v>
      </c>
      <c r="EK302">
        <v>8.3408357429142502E-2</v>
      </c>
      <c r="EL302">
        <v>1.6940886341491701E-3</v>
      </c>
      <c r="EM302">
        <v>0.10169408863414919</v>
      </c>
      <c r="EN302">
        <v>0.225274430644329</v>
      </c>
      <c r="EO302">
        <v>6</v>
      </c>
      <c r="EP302">
        <v>6</v>
      </c>
      <c r="EQ302">
        <v>0.91916792872552222</v>
      </c>
      <c r="ER302">
        <v>0.44077962820017752</v>
      </c>
      <c r="ES302">
        <v>0.91302222353674567</v>
      </c>
      <c r="ET302">
        <v>0.63030184050467342</v>
      </c>
      <c r="EU302">
        <v>0.52630169078893929</v>
      </c>
      <c r="EV302">
        <v>0.73385545001318764</v>
      </c>
      <c r="EW302">
        <v>0.74043721561490694</v>
      </c>
    </row>
    <row r="303" spans="1:153" x14ac:dyDescent="0.3">
      <c r="A303">
        <v>304</v>
      </c>
      <c r="B303" t="s">
        <v>151</v>
      </c>
      <c r="C303">
        <v>1010857693</v>
      </c>
      <c r="D303" t="s">
        <v>2147</v>
      </c>
      <c r="E303">
        <v>71</v>
      </c>
      <c r="F303">
        <v>38.463000000000001</v>
      </c>
      <c r="G303" t="s">
        <v>2148</v>
      </c>
      <c r="H303" t="s">
        <v>153</v>
      </c>
      <c r="I303" t="s">
        <v>154</v>
      </c>
      <c r="J303" t="s">
        <v>155</v>
      </c>
      <c r="K303" t="s">
        <v>153</v>
      </c>
      <c r="L303" t="s">
        <v>154</v>
      </c>
      <c r="M303" t="s">
        <v>155</v>
      </c>
      <c r="N303" s="10">
        <v>121052708571</v>
      </c>
      <c r="O303" t="s">
        <v>2149</v>
      </c>
      <c r="P303" t="s">
        <v>2150</v>
      </c>
      <c r="Q303" t="s">
        <v>2151</v>
      </c>
      <c r="R303">
        <v>4</v>
      </c>
      <c r="S303">
        <v>0</v>
      </c>
      <c r="T303" t="s">
        <v>159</v>
      </c>
      <c r="V303" t="s">
        <v>432</v>
      </c>
      <c r="W303" t="s">
        <v>2152</v>
      </c>
      <c r="X303" t="s">
        <v>2153</v>
      </c>
      <c r="Y303" t="s">
        <v>2038</v>
      </c>
      <c r="Z303" t="s">
        <v>2154</v>
      </c>
      <c r="AA303" t="s">
        <v>2155</v>
      </c>
      <c r="AB303">
        <v>5</v>
      </c>
      <c r="AC303">
        <v>5</v>
      </c>
      <c r="AD303">
        <f t="shared" si="4"/>
        <v>0.5</v>
      </c>
      <c r="AE303">
        <v>0.5</v>
      </c>
      <c r="AF303" t="s">
        <v>11140</v>
      </c>
      <c r="AG303">
        <v>3</v>
      </c>
      <c r="AH303" t="s">
        <v>177</v>
      </c>
      <c r="AI303">
        <v>0</v>
      </c>
      <c r="AL303">
        <v>1175</v>
      </c>
      <c r="AM303">
        <v>0.88124999999999998</v>
      </c>
      <c r="AN303">
        <v>818.98212765957442</v>
      </c>
      <c r="AO303">
        <v>46.569361702127658</v>
      </c>
      <c r="AP303" t="s">
        <v>187</v>
      </c>
      <c r="AQ303">
        <v>0.57578639253175146</v>
      </c>
      <c r="AR303">
        <v>0.88124999999999998</v>
      </c>
      <c r="AS303">
        <v>1</v>
      </c>
      <c r="AT303">
        <v>1</v>
      </c>
      <c r="AU303">
        <v>1</v>
      </c>
      <c r="AV303">
        <v>0</v>
      </c>
      <c r="AW303">
        <v>0</v>
      </c>
      <c r="AX303">
        <v>1</v>
      </c>
      <c r="AY303">
        <v>1</v>
      </c>
      <c r="AZ303">
        <v>1</v>
      </c>
      <c r="BA303">
        <v>1</v>
      </c>
      <c r="BF303">
        <v>0.1065</v>
      </c>
      <c r="BG303">
        <v>0.49214555220079997</v>
      </c>
      <c r="BH303">
        <v>6</v>
      </c>
      <c r="BI303">
        <v>1.022327423975333</v>
      </c>
      <c r="BJ303">
        <v>2.9302758267722839</v>
      </c>
      <c r="BK303">
        <v>883.50704225352115</v>
      </c>
      <c r="BL303">
        <v>73.946759157134693</v>
      </c>
      <c r="BM303">
        <v>801.1</v>
      </c>
      <c r="BN303">
        <v>970.5</v>
      </c>
      <c r="BO303">
        <v>-8.1226821199043509E-2</v>
      </c>
      <c r="BP303">
        <v>0.63208739892357668</v>
      </c>
      <c r="BQ303">
        <v>111619500</v>
      </c>
      <c r="BR303">
        <v>173.37323943661971</v>
      </c>
      <c r="BS303">
        <v>36.07105842227579</v>
      </c>
      <c r="BT303">
        <v>128</v>
      </c>
      <c r="BU303">
        <v>224.7</v>
      </c>
      <c r="BV303">
        <v>0.21705902893565959</v>
      </c>
      <c r="BW303">
        <v>-0.97077693854417646</v>
      </c>
      <c r="BX303">
        <v>4453035</v>
      </c>
      <c r="BY303">
        <v>0.31274999999999997</v>
      </c>
      <c r="BZ303">
        <v>0.35489361702127659</v>
      </c>
      <c r="CA303">
        <v>1.1475575825315121</v>
      </c>
      <c r="CB303">
        <v>1.172840835873153</v>
      </c>
      <c r="CC303">
        <v>978.06235011990407</v>
      </c>
      <c r="CD303">
        <v>136.0494724069107</v>
      </c>
      <c r="CE303">
        <v>830.6</v>
      </c>
      <c r="CF303">
        <v>1168.2</v>
      </c>
      <c r="CG303">
        <v>1.1503221815518441</v>
      </c>
      <c r="CH303">
        <v>1.294759120704631</v>
      </c>
      <c r="CI303">
        <v>406623130</v>
      </c>
      <c r="CJ303">
        <v>35.479616306954433</v>
      </c>
      <c r="CK303">
        <v>42.58978600879373</v>
      </c>
      <c r="CL303">
        <v>0</v>
      </c>
      <c r="CM303">
        <v>104</v>
      </c>
      <c r="CN303">
        <v>0.98939887926861791</v>
      </c>
      <c r="CO303">
        <v>-0.26745709674153278</v>
      </c>
      <c r="CP303">
        <v>1281313</v>
      </c>
      <c r="CQ303">
        <v>0.46124999999999999</v>
      </c>
      <c r="CR303">
        <v>1</v>
      </c>
      <c r="CS303">
        <v>2.065357041228197</v>
      </c>
      <c r="CT303">
        <v>1.453068630068896</v>
      </c>
      <c r="CU303">
        <v>696.39349593495933</v>
      </c>
      <c r="CV303">
        <v>57.914413640221163</v>
      </c>
      <c r="CW303">
        <v>621</v>
      </c>
      <c r="CX303">
        <v>776.6</v>
      </c>
      <c r="CY303">
        <v>-8.9806963653994792E-2</v>
      </c>
      <c r="CZ303">
        <v>-0.46455604989005689</v>
      </c>
      <c r="DA303">
        <v>300315558</v>
      </c>
      <c r="DB303">
        <v>24.50894308943089</v>
      </c>
      <c r="DC303">
        <v>34.344777494684152</v>
      </c>
      <c r="DD303">
        <v>0</v>
      </c>
      <c r="DE303">
        <v>78</v>
      </c>
      <c r="DF303">
        <v>1.4600250316732799</v>
      </c>
      <c r="DG303">
        <v>1.3282976126389201</v>
      </c>
      <c r="DH303">
        <v>1094855</v>
      </c>
      <c r="DI303">
        <v>7.5000000000000002E-4</v>
      </c>
      <c r="DJ303">
        <v>8.5106382978723403E-4</v>
      </c>
      <c r="DK303">
        <v>0</v>
      </c>
      <c r="DL303">
        <v>1</v>
      </c>
      <c r="DM303">
        <v>0.5</v>
      </c>
      <c r="DN303">
        <v>4.4589405307096976</v>
      </c>
      <c r="DO303">
        <v>712</v>
      </c>
      <c r="DP303">
        <v>0</v>
      </c>
      <c r="DQ303">
        <v>712</v>
      </c>
      <c r="DR303">
        <v>712</v>
      </c>
      <c r="DU303">
        <v>506944</v>
      </c>
      <c r="DV303">
        <v>232</v>
      </c>
      <c r="DW303">
        <v>232</v>
      </c>
      <c r="DX303">
        <v>232</v>
      </c>
      <c r="DZ303">
        <v>53824</v>
      </c>
      <c r="EA303">
        <v>0</v>
      </c>
      <c r="EB303">
        <v>1</v>
      </c>
      <c r="EC303">
        <v>1</v>
      </c>
      <c r="ED303" s="8">
        <v>0</v>
      </c>
      <c r="EF303" s="8">
        <v>0.52340425531914891</v>
      </c>
      <c r="EG303" s="8">
        <v>0.71737063878857399</v>
      </c>
      <c r="EH303" s="8">
        <v>0.35313051108734161</v>
      </c>
      <c r="EI303" s="8">
        <v>5</v>
      </c>
      <c r="EJ303" s="8">
        <v>0.12085106382978721</v>
      </c>
      <c r="EK303">
        <v>0.68253820871114901</v>
      </c>
      <c r="EL303">
        <v>0.21151705388307601</v>
      </c>
      <c r="EM303">
        <v>0.31151705388307599</v>
      </c>
      <c r="EN303">
        <v>1.2039992599370799</v>
      </c>
      <c r="EO303">
        <v>9</v>
      </c>
      <c r="EP303">
        <v>9</v>
      </c>
      <c r="EQ303">
        <v>0.9528305961011021</v>
      </c>
      <c r="ER303">
        <v>0.53901412277063931</v>
      </c>
      <c r="ES303">
        <v>0.94036581386030549</v>
      </c>
      <c r="ET303">
        <v>0.68873500541238253</v>
      </c>
      <c r="EU303">
        <v>0.81015595780380123</v>
      </c>
      <c r="EV303">
        <v>0.85561603734172642</v>
      </c>
      <c r="EW303">
        <v>0.93925153171726161</v>
      </c>
    </row>
    <row r="304" spans="1:153" x14ac:dyDescent="0.3">
      <c r="A304">
        <v>305</v>
      </c>
      <c r="B304" t="s">
        <v>151</v>
      </c>
      <c r="C304">
        <v>1010612676</v>
      </c>
      <c r="D304" t="s">
        <v>2156</v>
      </c>
      <c r="E304">
        <v>76</v>
      </c>
      <c r="F304">
        <v>38.975999999999999</v>
      </c>
      <c r="G304" t="s">
        <v>2157</v>
      </c>
      <c r="H304" t="s">
        <v>199</v>
      </c>
      <c r="I304" t="s">
        <v>154</v>
      </c>
      <c r="J304" t="s">
        <v>155</v>
      </c>
      <c r="K304" s="8" t="s">
        <v>189</v>
      </c>
      <c r="L304" t="s">
        <v>154</v>
      </c>
      <c r="M304" t="s">
        <v>155</v>
      </c>
      <c r="N304" s="10">
        <v>121053111752</v>
      </c>
      <c r="O304" t="s">
        <v>2158</v>
      </c>
      <c r="P304" t="s">
        <v>2159</v>
      </c>
      <c r="Q304" t="s">
        <v>2160</v>
      </c>
      <c r="R304">
        <v>5</v>
      </c>
      <c r="S304">
        <v>0</v>
      </c>
      <c r="T304" t="s">
        <v>159</v>
      </c>
      <c r="V304" t="s">
        <v>432</v>
      </c>
      <c r="W304" t="s">
        <v>2161</v>
      </c>
      <c r="X304" t="s">
        <v>2162</v>
      </c>
      <c r="Y304" t="s">
        <v>2163</v>
      </c>
      <c r="Z304" t="s">
        <v>2164</v>
      </c>
      <c r="AA304" t="s">
        <v>2165</v>
      </c>
      <c r="AB304">
        <v>9</v>
      </c>
      <c r="AC304">
        <v>0</v>
      </c>
      <c r="AD304">
        <f t="shared" si="4"/>
        <v>1</v>
      </c>
      <c r="AE304">
        <v>1</v>
      </c>
      <c r="AF304" t="s">
        <v>164</v>
      </c>
      <c r="AG304">
        <v>2</v>
      </c>
      <c r="AH304" t="s">
        <v>177</v>
      </c>
      <c r="AI304">
        <v>1</v>
      </c>
      <c r="AL304">
        <v>11420</v>
      </c>
      <c r="AM304">
        <v>8.5649999999999995</v>
      </c>
      <c r="AN304">
        <v>845.51943957968479</v>
      </c>
      <c r="AO304">
        <v>136.10288966725051</v>
      </c>
      <c r="AP304" t="s">
        <v>165</v>
      </c>
      <c r="AQ304">
        <v>0.246940628098134</v>
      </c>
      <c r="AR304">
        <v>8.5649999999999995</v>
      </c>
      <c r="AS304">
        <v>3</v>
      </c>
      <c r="AT304">
        <v>1</v>
      </c>
      <c r="AU304">
        <v>0</v>
      </c>
      <c r="AV304">
        <v>0</v>
      </c>
      <c r="AW304">
        <v>1</v>
      </c>
      <c r="AX304">
        <v>1</v>
      </c>
      <c r="AY304">
        <v>0</v>
      </c>
      <c r="AZ304">
        <v>1</v>
      </c>
      <c r="BA304">
        <v>1</v>
      </c>
      <c r="BF304">
        <v>3.7432500000000002</v>
      </c>
      <c r="BG304">
        <v>0.21464909323738901</v>
      </c>
      <c r="BH304">
        <v>19</v>
      </c>
      <c r="BI304">
        <v>1.986345935673733</v>
      </c>
      <c r="BJ304">
        <v>2.6906292504092448</v>
      </c>
      <c r="BK304">
        <v>859.49709477058707</v>
      </c>
      <c r="BL304">
        <v>100.9725475623203</v>
      </c>
      <c r="BM304">
        <v>737</v>
      </c>
      <c r="BN304">
        <v>1003</v>
      </c>
      <c r="BO304">
        <v>0.53766613956703901</v>
      </c>
      <c r="BP304">
        <v>-5.0536480834356023E-2</v>
      </c>
      <c r="BQ304">
        <v>3737913180</v>
      </c>
      <c r="BR304">
        <v>181.9012221999599</v>
      </c>
      <c r="BS304">
        <v>46.00581946094001</v>
      </c>
      <c r="BT304">
        <v>130</v>
      </c>
      <c r="BU304">
        <v>243</v>
      </c>
      <c r="BV304">
        <v>1.149213283000224</v>
      </c>
      <c r="BW304">
        <v>2.3450865362674911</v>
      </c>
      <c r="BX304">
        <v>175706109</v>
      </c>
      <c r="BY304">
        <v>2.4615</v>
      </c>
      <c r="BZ304">
        <v>0.28739054290718041</v>
      </c>
      <c r="CA304">
        <v>2.0403782882187329</v>
      </c>
      <c r="CB304">
        <v>1.318129087888348</v>
      </c>
      <c r="CC304">
        <v>977.4530773918342</v>
      </c>
      <c r="CD304">
        <v>105.47915868596419</v>
      </c>
      <c r="CE304">
        <v>853</v>
      </c>
      <c r="CF304">
        <v>1126.9000000000001</v>
      </c>
      <c r="CG304">
        <v>0.73649162873509877</v>
      </c>
      <c r="CH304">
        <v>0.16623902481681491</v>
      </c>
      <c r="CI304">
        <v>3172185499</v>
      </c>
      <c r="CJ304">
        <v>67.567641681901279</v>
      </c>
      <c r="CK304">
        <v>39.953863869858772</v>
      </c>
      <c r="CL304">
        <v>7</v>
      </c>
      <c r="CM304">
        <v>117</v>
      </c>
      <c r="CN304">
        <v>-9.2390891678304304E-2</v>
      </c>
      <c r="CO304">
        <v>-0.9234350634491677</v>
      </c>
      <c r="CP304">
        <v>20222691</v>
      </c>
      <c r="CQ304">
        <v>1.6034999999999999</v>
      </c>
      <c r="CR304">
        <v>17</v>
      </c>
      <c r="CS304">
        <v>2.506645023975262</v>
      </c>
      <c r="CT304">
        <v>4.3042913967341088</v>
      </c>
      <c r="CU304">
        <v>713.52666043030865</v>
      </c>
      <c r="CV304">
        <v>80.289743604873536</v>
      </c>
      <c r="CW304">
        <v>598</v>
      </c>
      <c r="CX304">
        <v>803</v>
      </c>
      <c r="CY304">
        <v>-0.92170044216774683</v>
      </c>
      <c r="CZ304">
        <v>0.44179293656950641</v>
      </c>
      <c r="DA304">
        <v>1102281686</v>
      </c>
      <c r="DB304">
        <v>80.709073900841915</v>
      </c>
      <c r="DC304">
        <v>44.663899427295881</v>
      </c>
      <c r="DD304">
        <v>15</v>
      </c>
      <c r="DE304">
        <v>139</v>
      </c>
      <c r="DF304">
        <v>-0.12533522385687529</v>
      </c>
      <c r="DG304">
        <v>-0.96701600802687659</v>
      </c>
      <c r="DH304">
        <v>18191854</v>
      </c>
      <c r="DI304">
        <v>0.75675000000000003</v>
      </c>
      <c r="DJ304">
        <v>8.8353765323993E-2</v>
      </c>
      <c r="DK304">
        <v>0.28008522666514429</v>
      </c>
      <c r="DL304">
        <v>31</v>
      </c>
      <c r="DM304">
        <v>2.0908019028765241</v>
      </c>
      <c r="DN304">
        <v>2.6240394747574811</v>
      </c>
      <c r="DO304">
        <v>626.91873141724477</v>
      </c>
      <c r="DP304">
        <v>98.42360731896143</v>
      </c>
      <c r="DQ304">
        <v>478</v>
      </c>
      <c r="DR304">
        <v>735</v>
      </c>
      <c r="DS304">
        <v>-0.51272584895687368</v>
      </c>
      <c r="DT304">
        <v>0.42946556981423312</v>
      </c>
      <c r="DU304">
        <v>406338731</v>
      </c>
      <c r="DV304">
        <v>249.8642220019822</v>
      </c>
      <c r="DW304">
        <v>180</v>
      </c>
      <c r="DX304">
        <v>324</v>
      </c>
      <c r="DY304">
        <v>5.791552640938038</v>
      </c>
      <c r="DZ304">
        <v>68103959</v>
      </c>
      <c r="EA304">
        <v>0</v>
      </c>
      <c r="EB304">
        <v>3</v>
      </c>
      <c r="EC304">
        <v>1</v>
      </c>
      <c r="ED304" s="8">
        <v>71.164324967511192</v>
      </c>
      <c r="EE304" s="8">
        <v>1.906534099770087</v>
      </c>
      <c r="EF304" s="8">
        <v>0.187215411558669</v>
      </c>
      <c r="EG304" s="8">
        <v>0.27831824464938593</v>
      </c>
      <c r="EH304" s="8">
        <v>0.2413499932994129</v>
      </c>
      <c r="EI304" s="8">
        <v>29</v>
      </c>
      <c r="EJ304" s="8">
        <v>0.43704028021015762</v>
      </c>
      <c r="EK304">
        <v>1.5538842461406299</v>
      </c>
      <c r="EL304">
        <v>1.1953322363073999</v>
      </c>
      <c r="EM304">
        <v>1.2953322363074</v>
      </c>
      <c r="EN304">
        <v>2.78591450470697</v>
      </c>
      <c r="EO304">
        <v>7</v>
      </c>
      <c r="EP304">
        <v>7</v>
      </c>
      <c r="EQ304">
        <v>0.78200606498905234</v>
      </c>
      <c r="ER304">
        <v>0.88137386560061093</v>
      </c>
      <c r="ES304">
        <v>0.72107026264578711</v>
      </c>
      <c r="ET304">
        <v>0.8414928795131319</v>
      </c>
      <c r="EU304">
        <v>0.97407079654719719</v>
      </c>
      <c r="EV304">
        <v>0.94032120484500215</v>
      </c>
      <c r="EW304">
        <v>0.83363460423807734</v>
      </c>
    </row>
    <row r="305" spans="1:153" x14ac:dyDescent="0.3">
      <c r="A305">
        <v>306</v>
      </c>
      <c r="B305" t="s">
        <v>151</v>
      </c>
      <c r="C305">
        <v>60010591649</v>
      </c>
      <c r="D305" t="s">
        <v>2166</v>
      </c>
      <c r="E305">
        <v>67</v>
      </c>
      <c r="F305">
        <v>11.346</v>
      </c>
      <c r="G305" t="s">
        <v>2167</v>
      </c>
      <c r="H305" t="s">
        <v>189</v>
      </c>
      <c r="I305" t="s">
        <v>154</v>
      </c>
      <c r="J305" t="s">
        <v>155</v>
      </c>
      <c r="K305" t="s">
        <v>189</v>
      </c>
      <c r="L305" t="s">
        <v>154</v>
      </c>
      <c r="M305" t="s">
        <v>155</v>
      </c>
      <c r="N305" s="10">
        <v>121060805334</v>
      </c>
      <c r="O305" t="s">
        <v>2168</v>
      </c>
      <c r="P305" t="s">
        <v>2169</v>
      </c>
      <c r="Q305" t="s">
        <v>2170</v>
      </c>
      <c r="R305">
        <v>4</v>
      </c>
      <c r="S305">
        <v>0</v>
      </c>
      <c r="T305" t="s">
        <v>159</v>
      </c>
      <c r="V305" t="s">
        <v>432</v>
      </c>
      <c r="W305" t="s">
        <v>2171</v>
      </c>
      <c r="X305" t="s">
        <v>2172</v>
      </c>
      <c r="Y305" t="s">
        <v>2173</v>
      </c>
      <c r="Z305" t="s">
        <v>2174</v>
      </c>
      <c r="AA305" t="s">
        <v>2175</v>
      </c>
      <c r="AB305">
        <v>1</v>
      </c>
      <c r="AC305">
        <v>9</v>
      </c>
      <c r="AD305">
        <f t="shared" si="4"/>
        <v>0.1</v>
      </c>
      <c r="AE305">
        <v>0.1</v>
      </c>
      <c r="AF305" t="s">
        <v>177</v>
      </c>
      <c r="AG305">
        <v>3</v>
      </c>
      <c r="AH305" t="s">
        <v>177</v>
      </c>
      <c r="AI305">
        <v>0</v>
      </c>
      <c r="AL305">
        <v>1951</v>
      </c>
      <c r="AM305">
        <v>1.4632499999999999</v>
      </c>
      <c r="AN305">
        <v>863.0645822655049</v>
      </c>
      <c r="AO305">
        <v>77.868785238339314</v>
      </c>
      <c r="AP305" t="s">
        <v>187</v>
      </c>
      <c r="AQ305">
        <v>0.56162007318648444</v>
      </c>
      <c r="AR305">
        <v>1.4632499999999999</v>
      </c>
      <c r="AS305">
        <v>3</v>
      </c>
      <c r="AT305">
        <v>0</v>
      </c>
      <c r="AU305">
        <v>0</v>
      </c>
      <c r="AV305">
        <v>0</v>
      </c>
      <c r="AW305">
        <v>0</v>
      </c>
      <c r="AX305">
        <v>0</v>
      </c>
      <c r="AY305">
        <v>0</v>
      </c>
      <c r="AZ305">
        <v>0</v>
      </c>
      <c r="BA305">
        <v>0</v>
      </c>
      <c r="BD305">
        <v>0</v>
      </c>
      <c r="BE305">
        <v>53</v>
      </c>
      <c r="BF305">
        <v>0.27074999999999999</v>
      </c>
      <c r="BG305">
        <v>0.35696798772157368</v>
      </c>
      <c r="BH305">
        <v>8</v>
      </c>
      <c r="BI305">
        <v>1.2060374383789501</v>
      </c>
      <c r="BJ305">
        <v>1.508837179556759</v>
      </c>
      <c r="BK305">
        <v>858.69252077562328</v>
      </c>
      <c r="BL305">
        <v>107.0328200604842</v>
      </c>
      <c r="BM305">
        <v>730</v>
      </c>
      <c r="BN305">
        <v>1010</v>
      </c>
      <c r="BO305">
        <v>0.59763615603458331</v>
      </c>
      <c r="BP305">
        <v>-5.7249639306065532E-2</v>
      </c>
      <c r="BQ305">
        <v>270320002</v>
      </c>
      <c r="BR305">
        <v>173.9639889196676</v>
      </c>
      <c r="BS305">
        <v>32.829642197307017</v>
      </c>
      <c r="BT305">
        <v>132</v>
      </c>
      <c r="BU305">
        <v>217</v>
      </c>
      <c r="BV305">
        <v>0.2255166490753753</v>
      </c>
      <c r="BW305">
        <v>-0.5748471005990079</v>
      </c>
      <c r="BX305">
        <v>11314193</v>
      </c>
      <c r="BY305">
        <v>0.72750000000000004</v>
      </c>
      <c r="BZ305">
        <v>0.49718093285494619</v>
      </c>
      <c r="CA305">
        <v>1.3422848926711559</v>
      </c>
      <c r="CB305">
        <v>0.28578873805829241</v>
      </c>
      <c r="CC305">
        <v>1000.250515463918</v>
      </c>
      <c r="CD305">
        <v>123.20574580230971</v>
      </c>
      <c r="CE305">
        <v>845.9</v>
      </c>
      <c r="CF305">
        <v>1172</v>
      </c>
      <c r="CG305">
        <v>0.57491057444427973</v>
      </c>
      <c r="CH305">
        <v>-0.1590064530100479</v>
      </c>
      <c r="CI305">
        <v>985210327</v>
      </c>
      <c r="CJ305">
        <v>30.77628865979381</v>
      </c>
      <c r="CK305">
        <v>39.908018658363183</v>
      </c>
      <c r="CL305">
        <v>0</v>
      </c>
      <c r="CM305">
        <v>100.1</v>
      </c>
      <c r="CN305">
        <v>1.078633613171758</v>
      </c>
      <c r="CO305">
        <v>-0.15477065535759629</v>
      </c>
      <c r="CP305">
        <v>2463635</v>
      </c>
      <c r="CQ305">
        <v>0.38024999999999998</v>
      </c>
      <c r="CR305">
        <v>1</v>
      </c>
      <c r="CS305">
        <v>2.2910060540193911</v>
      </c>
      <c r="CT305">
        <v>0.81061585021033156</v>
      </c>
      <c r="CU305">
        <v>695.68441814595656</v>
      </c>
      <c r="CV305">
        <v>82.781996762430509</v>
      </c>
      <c r="CW305">
        <v>589.6</v>
      </c>
      <c r="CX305">
        <v>790</v>
      </c>
      <c r="CY305">
        <v>-0.86442932724377164</v>
      </c>
      <c r="CZ305">
        <v>0.29988362233454557</v>
      </c>
      <c r="DA305">
        <v>248850642</v>
      </c>
      <c r="DB305">
        <v>58.069033530571993</v>
      </c>
      <c r="DC305">
        <v>46.262065089275033</v>
      </c>
      <c r="DD305">
        <v>2</v>
      </c>
      <c r="DE305">
        <v>127</v>
      </c>
      <c r="DF305">
        <v>0.49955629528448159</v>
      </c>
      <c r="DG305">
        <v>-0.79538569247205748</v>
      </c>
      <c r="DH305">
        <v>2794681</v>
      </c>
      <c r="DI305">
        <v>8.4750000000000006E-2</v>
      </c>
      <c r="DJ305">
        <v>5.7919015889287537E-2</v>
      </c>
      <c r="DK305">
        <v>0.6266726633125792</v>
      </c>
      <c r="DL305">
        <v>3</v>
      </c>
      <c r="DM305">
        <v>2.198360595493642</v>
      </c>
      <c r="DN305">
        <v>3.9190352779086259</v>
      </c>
      <c r="DO305">
        <v>450.40707964601768</v>
      </c>
      <c r="DP305">
        <v>136.95413851385911</v>
      </c>
      <c r="DQ305">
        <v>251.8</v>
      </c>
      <c r="DR305">
        <v>622.19999999999993</v>
      </c>
      <c r="DS305">
        <v>-0.1365609814386004</v>
      </c>
      <c r="DT305">
        <v>-0.77364881470197311</v>
      </c>
      <c r="DU305">
        <v>25043396</v>
      </c>
      <c r="DV305">
        <v>263.95575221238943</v>
      </c>
      <c r="DW305">
        <v>182</v>
      </c>
      <c r="DX305">
        <v>373.8</v>
      </c>
      <c r="DY305">
        <v>-0.76699124070645519</v>
      </c>
      <c r="DZ305">
        <v>8409867</v>
      </c>
      <c r="EA305">
        <v>0</v>
      </c>
      <c r="EB305">
        <v>3</v>
      </c>
      <c r="EC305">
        <v>0</v>
      </c>
      <c r="ED305" s="8">
        <v>68.927227159542724</v>
      </c>
      <c r="EE305" s="8">
        <v>0.46654735182247159</v>
      </c>
      <c r="EF305" s="8">
        <v>0.25986673500768842</v>
      </c>
      <c r="EG305" s="8">
        <v>0.42467806046598949</v>
      </c>
      <c r="EH305" s="8">
        <v>0.38825134298046199</v>
      </c>
      <c r="EI305" s="8">
        <v>3</v>
      </c>
      <c r="EJ305" s="8">
        <v>0.18503331624807789</v>
      </c>
      <c r="EK305">
        <v>-0.31839561747168799</v>
      </c>
      <c r="EL305">
        <v>0.49936309878978402</v>
      </c>
      <c r="EM305">
        <v>0.39936309878978399</v>
      </c>
      <c r="EN305">
        <v>-0.56417821094981502</v>
      </c>
      <c r="EO305">
        <v>6</v>
      </c>
      <c r="EP305">
        <v>6</v>
      </c>
      <c r="EQ305">
        <v>0.64816533781256314</v>
      </c>
      <c r="ER305">
        <v>0.57968623182512891</v>
      </c>
      <c r="ES305">
        <v>0.5848340932842081</v>
      </c>
      <c r="ET305">
        <v>0.75176198396369054</v>
      </c>
      <c r="EU305">
        <v>0.27285768631974938</v>
      </c>
      <c r="EV305">
        <v>0.1952165517025983</v>
      </c>
      <c r="EW305">
        <v>0.74043721561490694</v>
      </c>
    </row>
    <row r="306" spans="1:153" x14ac:dyDescent="0.3">
      <c r="A306">
        <v>307</v>
      </c>
      <c r="B306" t="s">
        <v>151</v>
      </c>
      <c r="C306">
        <v>1009168794</v>
      </c>
      <c r="D306" t="s">
        <v>2176</v>
      </c>
      <c r="E306">
        <v>62</v>
      </c>
      <c r="F306">
        <v>19.523</v>
      </c>
      <c r="G306" t="s">
        <v>2177</v>
      </c>
      <c r="H306" t="s">
        <v>179</v>
      </c>
      <c r="I306" t="s">
        <v>154</v>
      </c>
      <c r="J306" t="s">
        <v>155</v>
      </c>
      <c r="K306" t="s">
        <v>179</v>
      </c>
      <c r="L306" t="s">
        <v>154</v>
      </c>
      <c r="M306" t="s">
        <v>155</v>
      </c>
      <c r="N306" s="10">
        <v>121061502911</v>
      </c>
      <c r="O306" t="s">
        <v>2178</v>
      </c>
      <c r="P306" t="s">
        <v>2179</v>
      </c>
      <c r="Q306" t="s">
        <v>2180</v>
      </c>
      <c r="R306">
        <v>4</v>
      </c>
      <c r="S306">
        <v>1</v>
      </c>
      <c r="T306" t="s">
        <v>159</v>
      </c>
      <c r="V306" t="s">
        <v>2181</v>
      </c>
      <c r="W306" t="s">
        <v>2182</v>
      </c>
      <c r="X306" t="s">
        <v>2183</v>
      </c>
      <c r="AA306" s="8" t="s">
        <v>2184</v>
      </c>
      <c r="AB306">
        <v>5</v>
      </c>
      <c r="AC306">
        <v>3</v>
      </c>
      <c r="AD306">
        <f t="shared" si="4"/>
        <v>0.625</v>
      </c>
      <c r="AE306">
        <v>0.625</v>
      </c>
      <c r="AF306" t="s">
        <v>164</v>
      </c>
      <c r="AG306">
        <v>2</v>
      </c>
      <c r="AH306" t="s">
        <v>177</v>
      </c>
      <c r="AI306">
        <v>1</v>
      </c>
      <c r="AL306">
        <v>5136</v>
      </c>
      <c r="AM306">
        <v>3.8519999999999999</v>
      </c>
      <c r="AN306">
        <v>607.14447040498442</v>
      </c>
      <c r="AO306">
        <v>107.8627336448598</v>
      </c>
      <c r="AP306" t="s">
        <v>187</v>
      </c>
      <c r="AQ306">
        <v>0.55996525848448575</v>
      </c>
      <c r="AR306">
        <v>3.8519999999999999</v>
      </c>
      <c r="AS306">
        <v>2</v>
      </c>
      <c r="AT306">
        <v>1</v>
      </c>
      <c r="AU306">
        <v>0</v>
      </c>
      <c r="AV306">
        <v>0</v>
      </c>
      <c r="AW306">
        <v>0</v>
      </c>
      <c r="AX306">
        <v>1</v>
      </c>
      <c r="AY306">
        <v>0</v>
      </c>
      <c r="AZ306">
        <v>1</v>
      </c>
      <c r="BA306">
        <v>1</v>
      </c>
      <c r="BC306">
        <v>1</v>
      </c>
      <c r="BF306">
        <v>0.32550000000000001</v>
      </c>
      <c r="BG306">
        <v>0.30023386094500198</v>
      </c>
      <c r="BH306">
        <v>28</v>
      </c>
      <c r="BI306">
        <v>1.1292373257251951</v>
      </c>
      <c r="BJ306">
        <v>3.9206586117826601</v>
      </c>
      <c r="BK306">
        <v>838.66589861751152</v>
      </c>
      <c r="BL306">
        <v>105.5260746525036</v>
      </c>
      <c r="BM306">
        <v>713.3</v>
      </c>
      <c r="BN306">
        <v>991.4</v>
      </c>
      <c r="BO306">
        <v>0.72135868575440254</v>
      </c>
      <c r="BP306">
        <v>0.22167509351974249</v>
      </c>
      <c r="BQ306">
        <v>310091369</v>
      </c>
      <c r="BR306">
        <v>178.63824884792629</v>
      </c>
      <c r="BS306">
        <v>39.822885677228079</v>
      </c>
      <c r="BT306">
        <v>127</v>
      </c>
      <c r="BU306">
        <v>236.7</v>
      </c>
      <c r="BV306">
        <v>0.18857037809710481</v>
      </c>
      <c r="BW306">
        <v>-0.87756008200140645</v>
      </c>
      <c r="BX306">
        <v>14537909</v>
      </c>
      <c r="BY306">
        <v>0.17474999999999999</v>
      </c>
      <c r="BZ306">
        <v>4.5366043613707163E-2</v>
      </c>
      <c r="CA306">
        <v>1.134251497195321</v>
      </c>
      <c r="CB306">
        <v>2.3487681631726289</v>
      </c>
      <c r="CC306">
        <v>897.77253218884118</v>
      </c>
      <c r="CD306">
        <v>82.54822869674426</v>
      </c>
      <c r="CE306">
        <v>826</v>
      </c>
      <c r="CF306">
        <v>991.60000000000014</v>
      </c>
      <c r="CG306">
        <v>2.0280687499599388</v>
      </c>
      <c r="CH306">
        <v>5.1079904547817083</v>
      </c>
      <c r="CI306">
        <v>189384667</v>
      </c>
      <c r="CJ306">
        <v>52.334763948497852</v>
      </c>
      <c r="CK306">
        <v>41.266738750356843</v>
      </c>
      <c r="CL306">
        <v>0</v>
      </c>
      <c r="CM306">
        <v>106.4</v>
      </c>
      <c r="CN306">
        <v>0.36962149739448041</v>
      </c>
      <c r="CO306">
        <v>-0.81017454475399076</v>
      </c>
      <c r="CP306">
        <v>1034956</v>
      </c>
      <c r="CQ306">
        <v>2.5455000000000001</v>
      </c>
      <c r="CR306">
        <v>3</v>
      </c>
      <c r="CS306">
        <v>2.4949073370039652</v>
      </c>
      <c r="CT306">
        <v>0.51891891656260158</v>
      </c>
      <c r="CU306">
        <v>591.40542133176189</v>
      </c>
      <c r="CV306">
        <v>101.01372763329471</v>
      </c>
      <c r="CW306">
        <v>469</v>
      </c>
      <c r="CX306">
        <v>731.70000000000027</v>
      </c>
      <c r="CY306">
        <v>5.645477278013096E-2</v>
      </c>
      <c r="CZ306">
        <v>-0.42361862552349239</v>
      </c>
      <c r="DA306">
        <v>1221718310</v>
      </c>
      <c r="DB306">
        <v>68.740424278137894</v>
      </c>
      <c r="DC306">
        <v>47.905353535945849</v>
      </c>
      <c r="DD306">
        <v>1</v>
      </c>
      <c r="DE306">
        <v>135</v>
      </c>
      <c r="DF306">
        <v>7.6940484969180878E-2</v>
      </c>
      <c r="DG306">
        <v>-1.1985411462104589</v>
      </c>
      <c r="DH306">
        <v>23826453</v>
      </c>
      <c r="DI306">
        <v>0.80625000000000002</v>
      </c>
      <c r="DJ306">
        <v>0.20930685358255449</v>
      </c>
      <c r="DK306">
        <v>0.31358160607607383</v>
      </c>
      <c r="DL306">
        <v>14</v>
      </c>
      <c r="DM306">
        <v>2.1703728273483982</v>
      </c>
      <c r="DN306">
        <v>0.84751904308746795</v>
      </c>
      <c r="DO306">
        <v>500.37395348837208</v>
      </c>
      <c r="DP306">
        <v>97.665483516012145</v>
      </c>
      <c r="DQ306">
        <v>383</v>
      </c>
      <c r="DR306">
        <v>639</v>
      </c>
      <c r="DS306">
        <v>-3.7000337129487977E-2</v>
      </c>
      <c r="DT306">
        <v>-0.2178747989946612</v>
      </c>
      <c r="DU306">
        <v>279406088</v>
      </c>
      <c r="DV306">
        <v>214.8418604651163</v>
      </c>
      <c r="DW306">
        <v>166.4</v>
      </c>
      <c r="DX306">
        <v>268</v>
      </c>
      <c r="DY306">
        <v>4.6126632546188651</v>
      </c>
      <c r="DZ306">
        <v>52098541</v>
      </c>
      <c r="EA306">
        <v>0</v>
      </c>
      <c r="EB306">
        <v>2</v>
      </c>
      <c r="EC306">
        <v>1</v>
      </c>
      <c r="ED306" s="8">
        <v>48.028471364961717</v>
      </c>
      <c r="EE306" s="8">
        <v>1.746210670454859</v>
      </c>
      <c r="EF306" s="8">
        <v>0.66082554517133951</v>
      </c>
      <c r="EG306" s="8">
        <v>0.41899947524565939</v>
      </c>
      <c r="EH306" s="8">
        <v>0.29730309108481712</v>
      </c>
      <c r="EI306" s="8">
        <v>21</v>
      </c>
      <c r="EJ306" s="8">
        <v>8.4501557632398749E-2</v>
      </c>
      <c r="EK306">
        <v>1.692629687658</v>
      </c>
      <c r="EL306">
        <v>1.0530438572193299</v>
      </c>
      <c r="EM306">
        <v>1.15304385721933</v>
      </c>
      <c r="EN306">
        <v>1.7456830568750801</v>
      </c>
      <c r="EO306">
        <v>5</v>
      </c>
      <c r="EP306">
        <v>5</v>
      </c>
      <c r="EQ306">
        <v>0.39454110885509969</v>
      </c>
      <c r="ER306">
        <v>0.85044135039251356</v>
      </c>
      <c r="ES306">
        <v>0.66437718345334429</v>
      </c>
      <c r="ET306">
        <v>0.65421300355675316</v>
      </c>
      <c r="EU306">
        <v>0.89987390322893046</v>
      </c>
      <c r="EV306">
        <v>0.86959986474402962</v>
      </c>
      <c r="EW306">
        <v>0.61889856572307944</v>
      </c>
    </row>
    <row r="307" spans="1:153" x14ac:dyDescent="0.3">
      <c r="A307">
        <v>308</v>
      </c>
      <c r="B307" t="s">
        <v>151</v>
      </c>
      <c r="C307">
        <v>1011089180</v>
      </c>
      <c r="D307" t="s">
        <v>2185</v>
      </c>
      <c r="E307">
        <v>65</v>
      </c>
      <c r="F307">
        <v>5.6989999999999998</v>
      </c>
      <c r="G307" t="s">
        <v>2186</v>
      </c>
      <c r="H307" t="s">
        <v>153</v>
      </c>
      <c r="I307" t="s">
        <v>154</v>
      </c>
      <c r="J307" t="s">
        <v>155</v>
      </c>
      <c r="K307" t="s">
        <v>153</v>
      </c>
      <c r="L307" t="s">
        <v>154</v>
      </c>
      <c r="M307" t="s">
        <v>155</v>
      </c>
      <c r="N307" s="10">
        <v>121061808121</v>
      </c>
      <c r="O307" t="s">
        <v>2187</v>
      </c>
      <c r="P307" t="s">
        <v>2188</v>
      </c>
      <c r="Q307" t="s">
        <v>2189</v>
      </c>
      <c r="R307">
        <v>3</v>
      </c>
      <c r="S307">
        <v>1</v>
      </c>
      <c r="T307" t="s">
        <v>338</v>
      </c>
      <c r="V307" t="s">
        <v>2190</v>
      </c>
      <c r="W307" t="s">
        <v>2191</v>
      </c>
      <c r="X307" t="s">
        <v>2192</v>
      </c>
      <c r="AA307" s="8" t="s">
        <v>2193</v>
      </c>
      <c r="AB307" s="46">
        <v>1</v>
      </c>
      <c r="AC307" s="46">
        <v>8</v>
      </c>
      <c r="AD307">
        <f t="shared" si="4"/>
        <v>0.1111111111111111</v>
      </c>
      <c r="AE307">
        <v>0.54545454545454497</v>
      </c>
      <c r="AF307" t="s">
        <v>209</v>
      </c>
      <c r="AG307">
        <v>4</v>
      </c>
      <c r="AH307" t="s">
        <v>177</v>
      </c>
      <c r="AI307">
        <v>0</v>
      </c>
      <c r="AL307">
        <v>1756</v>
      </c>
      <c r="AM307">
        <v>1.3169999999999999</v>
      </c>
      <c r="AN307">
        <v>989.02505694760816</v>
      </c>
      <c r="AO307">
        <v>131.94931662870161</v>
      </c>
      <c r="AP307" t="s">
        <v>344</v>
      </c>
      <c r="AQ307">
        <v>0.91564113138188041</v>
      </c>
      <c r="AR307">
        <v>1.3169999999999999</v>
      </c>
      <c r="AS307">
        <v>1</v>
      </c>
      <c r="AT307">
        <v>1</v>
      </c>
      <c r="AU307">
        <v>1</v>
      </c>
      <c r="AV307">
        <v>0</v>
      </c>
      <c r="AW307">
        <v>0</v>
      </c>
      <c r="AX307">
        <v>0</v>
      </c>
      <c r="AY307">
        <v>0</v>
      </c>
      <c r="AZ307">
        <v>0</v>
      </c>
      <c r="BA307">
        <v>0</v>
      </c>
      <c r="BC307">
        <v>0</v>
      </c>
      <c r="BF307">
        <v>0.59624999999999995</v>
      </c>
      <c r="BG307">
        <v>0.37615850742589918</v>
      </c>
      <c r="BH307">
        <v>6</v>
      </c>
      <c r="BI307">
        <v>1.6396615390353191</v>
      </c>
      <c r="BJ307">
        <v>1.3653911616517931</v>
      </c>
      <c r="BK307">
        <v>924.69433962264156</v>
      </c>
      <c r="BL307">
        <v>139.54560907454339</v>
      </c>
      <c r="BM307">
        <v>771.8</v>
      </c>
      <c r="BN307">
        <v>1110.2</v>
      </c>
      <c r="BO307">
        <v>0.79756101046064709</v>
      </c>
      <c r="BP307">
        <v>0.18963256255134239</v>
      </c>
      <c r="BQ307">
        <v>695253416</v>
      </c>
      <c r="BR307">
        <v>195.6955974842767</v>
      </c>
      <c r="BS307">
        <v>52.554904917926748</v>
      </c>
      <c r="BT307">
        <v>133</v>
      </c>
      <c r="BU307">
        <v>270.60000000000002</v>
      </c>
      <c r="BV307">
        <v>0.58551486024918797</v>
      </c>
      <c r="BW307">
        <v>-0.23741477956902871</v>
      </c>
      <c r="BX307">
        <v>32641734</v>
      </c>
      <c r="BY307">
        <v>0.60224999999999995</v>
      </c>
      <c r="BZ307">
        <v>0.45728929384965827</v>
      </c>
      <c r="CA307">
        <v>1.5256028646458819</v>
      </c>
      <c r="CB307">
        <v>1.574667618858169</v>
      </c>
      <c r="CC307">
        <v>1104.727272727273</v>
      </c>
      <c r="CD307">
        <v>124.3851291937346</v>
      </c>
      <c r="CE307">
        <v>934.2</v>
      </c>
      <c r="CF307">
        <v>1266</v>
      </c>
      <c r="CG307">
        <v>-0.14223988183844749</v>
      </c>
      <c r="CH307">
        <v>-0.37881736547410538</v>
      </c>
      <c r="CI307">
        <v>992422888</v>
      </c>
      <c r="CJ307">
        <v>68.443337484433371</v>
      </c>
      <c r="CK307">
        <v>50.547022259940057</v>
      </c>
      <c r="CL307">
        <v>2</v>
      </c>
      <c r="CM307">
        <v>137</v>
      </c>
      <c r="CN307">
        <v>0.306575726573039</v>
      </c>
      <c r="CO307">
        <v>-0.92268270588653278</v>
      </c>
      <c r="CP307">
        <v>5813312</v>
      </c>
      <c r="CQ307">
        <v>8.9249999999999996E-2</v>
      </c>
      <c r="CR307">
        <v>4</v>
      </c>
      <c r="CS307">
        <v>2.50394686907168</v>
      </c>
      <c r="CT307">
        <v>3.4920453087763632</v>
      </c>
      <c r="CU307">
        <v>739.82352941176475</v>
      </c>
      <c r="CV307">
        <v>54.044433486757882</v>
      </c>
      <c r="CW307">
        <v>658.8</v>
      </c>
      <c r="CX307">
        <v>805.2</v>
      </c>
      <c r="CY307">
        <v>-0.47525998604982628</v>
      </c>
      <c r="CZ307">
        <v>-0.55209800625601257</v>
      </c>
      <c r="DA307">
        <v>65480899</v>
      </c>
      <c r="DB307">
        <v>98.504201680672267</v>
      </c>
      <c r="DC307">
        <v>33.856313773739153</v>
      </c>
      <c r="DD307">
        <v>48.8</v>
      </c>
      <c r="DE307">
        <v>139.19999999999999</v>
      </c>
      <c r="DF307">
        <v>-0.41494740144491671</v>
      </c>
      <c r="DG307">
        <v>-0.23078637514873709</v>
      </c>
      <c r="DH307">
        <v>1291070</v>
      </c>
      <c r="DI307">
        <v>2.9250000000000002E-2</v>
      </c>
      <c r="DJ307">
        <v>2.2209567198177679E-2</v>
      </c>
      <c r="DK307">
        <v>0.66921642431535755</v>
      </c>
      <c r="DL307">
        <v>3</v>
      </c>
      <c r="DM307">
        <v>1.774024452957963</v>
      </c>
      <c r="DN307">
        <v>4.6659787568856821</v>
      </c>
      <c r="DO307">
        <v>678.48717948717945</v>
      </c>
      <c r="DP307">
        <v>49.677354792945593</v>
      </c>
      <c r="DQ307">
        <v>604.79999999999995</v>
      </c>
      <c r="DR307">
        <v>735.4</v>
      </c>
      <c r="DS307">
        <v>-0.19881737124098911</v>
      </c>
      <c r="DT307">
        <v>-1.011643468044656</v>
      </c>
      <c r="DU307">
        <v>18049695</v>
      </c>
      <c r="DV307">
        <v>242.12820512820511</v>
      </c>
      <c r="DW307">
        <v>196.8</v>
      </c>
      <c r="DX307">
        <v>286.60000000000002</v>
      </c>
      <c r="DY307">
        <v>-0.73350088200331243</v>
      </c>
      <c r="DZ307">
        <v>2343107</v>
      </c>
      <c r="EA307">
        <v>0</v>
      </c>
      <c r="EB307">
        <v>1</v>
      </c>
      <c r="EC307">
        <v>1</v>
      </c>
      <c r="ED307" s="8">
        <v>38.12609274578876</v>
      </c>
      <c r="EE307" s="8">
        <v>0.15388994237950121</v>
      </c>
      <c r="EF307" s="8">
        <v>6.7767653758542143E-2</v>
      </c>
      <c r="EG307" s="8">
        <v>0.52768892036125281</v>
      </c>
      <c r="EH307" s="8">
        <v>0.37736860771442382</v>
      </c>
      <c r="EI307" s="8">
        <v>6</v>
      </c>
      <c r="EJ307" s="8">
        <v>0.45273348519362189</v>
      </c>
      <c r="EK307">
        <v>-0.50119968263362003</v>
      </c>
      <c r="EL307">
        <v>-0.22468733717472</v>
      </c>
      <c r="EM307">
        <v>-0.12468733717472</v>
      </c>
      <c r="EN307">
        <v>-0.12120866675474</v>
      </c>
      <c r="EO307">
        <v>4</v>
      </c>
      <c r="EP307">
        <v>4</v>
      </c>
      <c r="EQ307">
        <v>0.81986721375153282</v>
      </c>
      <c r="ER307">
        <v>0.33995517179918072</v>
      </c>
      <c r="ES307">
        <v>0.81699408166520038</v>
      </c>
      <c r="ET307">
        <v>0.53528773609784575</v>
      </c>
      <c r="EU307">
        <v>0.40827504942635567</v>
      </c>
      <c r="EV307">
        <v>0.66438610851984703</v>
      </c>
      <c r="EW307">
        <v>0.48038742130994061</v>
      </c>
    </row>
    <row r="308" spans="1:153" x14ac:dyDescent="0.3">
      <c r="A308" s="7">
        <v>309</v>
      </c>
      <c r="B308" t="s">
        <v>151</v>
      </c>
      <c r="C308">
        <v>1011104578</v>
      </c>
      <c r="D308" t="s">
        <v>6152</v>
      </c>
      <c r="E308">
        <v>68</v>
      </c>
      <c r="F308">
        <v>8.6739999999999995</v>
      </c>
      <c r="G308" t="s">
        <v>6153</v>
      </c>
      <c r="H308" t="s">
        <v>153</v>
      </c>
      <c r="I308" t="s">
        <v>154</v>
      </c>
      <c r="J308" t="s">
        <v>155</v>
      </c>
      <c r="K308" t="s">
        <v>5890</v>
      </c>
      <c r="L308" t="s">
        <v>154</v>
      </c>
      <c r="M308" t="s">
        <v>155</v>
      </c>
      <c r="N308" s="10">
        <v>121062104660</v>
      </c>
      <c r="O308" t="s">
        <v>6154</v>
      </c>
      <c r="P308" t="s">
        <v>6155</v>
      </c>
      <c r="Q308" t="s">
        <v>6156</v>
      </c>
      <c r="R308">
        <v>4</v>
      </c>
      <c r="S308">
        <v>0</v>
      </c>
      <c r="T308" t="s">
        <v>159</v>
      </c>
      <c r="V308" t="s">
        <v>432</v>
      </c>
      <c r="W308" t="s">
        <v>6157</v>
      </c>
      <c r="X308" t="s">
        <v>6158</v>
      </c>
      <c r="Y308" t="s">
        <v>1207</v>
      </c>
      <c r="Z308" t="s">
        <v>6159</v>
      </c>
      <c r="AA308" t="s">
        <v>6160</v>
      </c>
      <c r="AB308">
        <v>4</v>
      </c>
      <c r="AC308">
        <v>6</v>
      </c>
      <c r="AD308">
        <f t="shared" si="4"/>
        <v>0.4</v>
      </c>
      <c r="AE308">
        <v>0.4</v>
      </c>
      <c r="AF308" t="s">
        <v>164</v>
      </c>
      <c r="AG308">
        <v>2</v>
      </c>
      <c r="AH308" t="s">
        <v>164</v>
      </c>
      <c r="AI308">
        <v>0</v>
      </c>
      <c r="AL308">
        <v>680</v>
      </c>
      <c r="AM308">
        <v>0.51</v>
      </c>
      <c r="AN308">
        <v>938.08970588235297</v>
      </c>
      <c r="AO308">
        <v>169.2558823529412</v>
      </c>
      <c r="AP308" t="s">
        <v>165</v>
      </c>
      <c r="AQ308">
        <v>0.25480503438880509</v>
      </c>
      <c r="AR308">
        <v>0.51000004053115844</v>
      </c>
      <c r="AS308">
        <v>0</v>
      </c>
      <c r="AT308">
        <v>1</v>
      </c>
      <c r="AU308">
        <v>0</v>
      </c>
      <c r="AV308">
        <v>0</v>
      </c>
      <c r="AW308">
        <v>0</v>
      </c>
      <c r="AX308">
        <v>0</v>
      </c>
      <c r="AY308">
        <v>0</v>
      </c>
      <c r="AZ308">
        <v>1</v>
      </c>
      <c r="BA308">
        <v>1</v>
      </c>
      <c r="BC308">
        <v>1</v>
      </c>
      <c r="BD308">
        <v>0</v>
      </c>
      <c r="BE308">
        <v>14</v>
      </c>
      <c r="BF308">
        <v>0.30300002408027649</v>
      </c>
      <c r="BG308">
        <v>0.47443075675216878</v>
      </c>
      <c r="BH308">
        <v>3</v>
      </c>
      <c r="BI308">
        <v>1.292846603478834</v>
      </c>
      <c r="BJ308">
        <v>0.78031904461849422</v>
      </c>
      <c r="BK308">
        <v>945.3415841584158</v>
      </c>
      <c r="BL308">
        <v>166.96995980917811</v>
      </c>
      <c r="BM308">
        <v>751</v>
      </c>
      <c r="BN308">
        <v>1199.8</v>
      </c>
      <c r="BO308">
        <v>0.7551954292061922</v>
      </c>
      <c r="BP308">
        <v>1.2607650383746889E-3</v>
      </c>
      <c r="BQ308">
        <v>372306070</v>
      </c>
      <c r="BR308">
        <v>199.4826732673267</v>
      </c>
      <c r="BS308">
        <v>47.498120825592167</v>
      </c>
      <c r="BT308">
        <v>143.30000000000001</v>
      </c>
      <c r="BU308">
        <v>272.39999999999998</v>
      </c>
      <c r="BV308">
        <v>0.39121289837011403</v>
      </c>
      <c r="BW308">
        <v>-0.61192880499701552</v>
      </c>
      <c r="BX308">
        <v>16987961</v>
      </c>
      <c r="BY308">
        <v>0.11625000923871991</v>
      </c>
      <c r="BZ308">
        <v>0.2279411764705882</v>
      </c>
      <c r="CA308">
        <v>0.99684532957991412</v>
      </c>
      <c r="CB308">
        <v>1.9667289548344269</v>
      </c>
      <c r="CC308">
        <v>1110.561290322581</v>
      </c>
      <c r="CD308">
        <v>191.07451962506141</v>
      </c>
      <c r="CE308">
        <v>886.2</v>
      </c>
      <c r="CF308">
        <v>1398.6</v>
      </c>
      <c r="CG308">
        <v>0.73275824665861822</v>
      </c>
      <c r="CH308">
        <v>-6.1394360663443948E-2</v>
      </c>
      <c r="CI308">
        <v>196827657</v>
      </c>
      <c r="CJ308">
        <v>92.122580645161293</v>
      </c>
      <c r="CK308">
        <v>51.248456843344478</v>
      </c>
      <c r="CL308">
        <v>9</v>
      </c>
      <c r="CM308">
        <v>156.6</v>
      </c>
      <c r="CN308">
        <v>-0.27651008735327481</v>
      </c>
      <c r="CO308">
        <v>-0.78329575584272382</v>
      </c>
      <c r="CP308">
        <v>1722511</v>
      </c>
      <c r="CQ308">
        <v>5.5500004410743722E-2</v>
      </c>
      <c r="CR308">
        <v>5</v>
      </c>
      <c r="CS308">
        <v>1.6068848739725941</v>
      </c>
      <c r="CT308">
        <v>1.326766199164269</v>
      </c>
      <c r="CU308">
        <v>702.17567567567562</v>
      </c>
      <c r="CV308">
        <v>70.358994144145456</v>
      </c>
      <c r="CW308">
        <v>592.5</v>
      </c>
      <c r="CX308">
        <v>791.8</v>
      </c>
      <c r="CY308">
        <v>-0.27544468473818978</v>
      </c>
      <c r="CZ308">
        <v>-0.92886198865592551</v>
      </c>
      <c r="DA308">
        <v>36852079</v>
      </c>
      <c r="DB308">
        <v>101.58108108108109</v>
      </c>
      <c r="DC308">
        <v>32.7116834887644</v>
      </c>
      <c r="DD308">
        <v>56.6</v>
      </c>
      <c r="DE308">
        <v>144.69999999999999</v>
      </c>
      <c r="DF308">
        <v>-0.34137597315139512</v>
      </c>
      <c r="DG308">
        <v>-0.41384190276471999</v>
      </c>
      <c r="DH308">
        <v>842769</v>
      </c>
      <c r="DI308">
        <v>3.5250002801418302E-2</v>
      </c>
      <c r="DJ308">
        <v>6.9117647058823534E-2</v>
      </c>
      <c r="DK308">
        <v>0.63959440132256751</v>
      </c>
      <c r="DL308">
        <v>4</v>
      </c>
      <c r="DM308">
        <v>0.94085130752116364</v>
      </c>
      <c r="DN308">
        <v>5.7813561568434064</v>
      </c>
      <c r="DO308">
        <v>678.40425531914889</v>
      </c>
      <c r="DP308">
        <v>45.29508900835981</v>
      </c>
      <c r="DQ308">
        <v>626.20000000000005</v>
      </c>
      <c r="DR308">
        <v>738.2</v>
      </c>
      <c r="DS308">
        <v>0.28550145200301402</v>
      </c>
      <c r="DT308">
        <v>-0.15405015883243681</v>
      </c>
      <c r="DU308">
        <v>21727347</v>
      </c>
      <c r="DV308">
        <v>270.36170212765961</v>
      </c>
      <c r="DW308">
        <v>200</v>
      </c>
      <c r="DX308">
        <v>339.6</v>
      </c>
      <c r="DY308">
        <v>-0.67173279129954144</v>
      </c>
      <c r="DZ308">
        <v>3575649</v>
      </c>
      <c r="EA308">
        <v>0</v>
      </c>
      <c r="EB308">
        <v>0</v>
      </c>
      <c r="EC308">
        <v>1</v>
      </c>
      <c r="ED308" s="8">
        <v>54.609416042538093</v>
      </c>
      <c r="EE308" s="8">
        <v>0.28707871302693738</v>
      </c>
      <c r="EF308" s="8">
        <v>0.10882352941176469</v>
      </c>
      <c r="EG308" s="8">
        <v>0.6081902870653989</v>
      </c>
      <c r="EH308" s="8">
        <v>0.4104102770058326</v>
      </c>
      <c r="EI308" s="8">
        <v>7</v>
      </c>
      <c r="EJ308" s="8">
        <v>0.59411764705882353</v>
      </c>
      <c r="EK308">
        <v>0.11221941401084599</v>
      </c>
      <c r="EL308">
        <v>-0.45808551156508698</v>
      </c>
      <c r="EM308">
        <v>-0.35808551156508689</v>
      </c>
      <c r="EN308">
        <v>-9.4993838058424804E-2</v>
      </c>
      <c r="EO308">
        <v>4</v>
      </c>
      <c r="EP308">
        <v>4</v>
      </c>
      <c r="EQ308">
        <v>0.35279165056158629</v>
      </c>
      <c r="ER308">
        <v>0.2493320734213661</v>
      </c>
      <c r="ES308">
        <v>0.19418761315461069</v>
      </c>
      <c r="ET308">
        <v>0.29750989168278907</v>
      </c>
      <c r="EU308">
        <v>0.41701089370382283</v>
      </c>
      <c r="EV308">
        <v>0.44301108980717152</v>
      </c>
      <c r="EW308">
        <v>0.48038742130994061</v>
      </c>
    </row>
    <row r="309" spans="1:153" x14ac:dyDescent="0.3">
      <c r="A309">
        <v>310</v>
      </c>
      <c r="B309" t="s">
        <v>151</v>
      </c>
      <c r="C309">
        <v>1007484052</v>
      </c>
      <c r="D309" t="s">
        <v>2194</v>
      </c>
      <c r="E309">
        <v>71</v>
      </c>
      <c r="F309">
        <v>11.8</v>
      </c>
      <c r="G309" t="s">
        <v>2195</v>
      </c>
      <c r="H309" t="s">
        <v>153</v>
      </c>
      <c r="I309" t="s">
        <v>154</v>
      </c>
      <c r="J309" t="s">
        <v>155</v>
      </c>
      <c r="K309" t="s">
        <v>153</v>
      </c>
      <c r="L309" t="s">
        <v>154</v>
      </c>
      <c r="M309" t="s">
        <v>155</v>
      </c>
      <c r="N309" s="10">
        <v>121062400761</v>
      </c>
      <c r="O309" t="s">
        <v>2196</v>
      </c>
      <c r="P309" t="s">
        <v>2197</v>
      </c>
      <c r="Q309" t="s">
        <v>2198</v>
      </c>
      <c r="R309">
        <v>3</v>
      </c>
      <c r="S309">
        <v>0</v>
      </c>
      <c r="T309" t="s">
        <v>159</v>
      </c>
      <c r="V309" t="s">
        <v>2199</v>
      </c>
      <c r="W309" t="s">
        <v>2200</v>
      </c>
      <c r="X309" t="s">
        <v>2201</v>
      </c>
      <c r="Y309" t="s">
        <v>2202</v>
      </c>
      <c r="Z309" t="s">
        <v>2203</v>
      </c>
      <c r="AA309" t="s">
        <v>2204</v>
      </c>
      <c r="AB309">
        <v>5</v>
      </c>
      <c r="AC309">
        <v>5</v>
      </c>
      <c r="AD309">
        <f t="shared" si="4"/>
        <v>0.5</v>
      </c>
      <c r="AE309">
        <v>0.5</v>
      </c>
      <c r="AF309" t="s">
        <v>209</v>
      </c>
      <c r="AG309">
        <v>4</v>
      </c>
      <c r="AH309" t="s">
        <v>177</v>
      </c>
      <c r="AI309">
        <v>0</v>
      </c>
      <c r="AL309">
        <v>987</v>
      </c>
      <c r="AM309">
        <v>0.74024999999999996</v>
      </c>
      <c r="AN309">
        <v>751.70010131712263</v>
      </c>
      <c r="AO309">
        <v>88.417426545086116</v>
      </c>
      <c r="AP309" t="s">
        <v>165</v>
      </c>
      <c r="AQ309">
        <v>0.86641301330930742</v>
      </c>
      <c r="AR309">
        <v>0.74024999999999996</v>
      </c>
      <c r="AS309">
        <v>1</v>
      </c>
      <c r="AT309">
        <v>1</v>
      </c>
      <c r="AU309">
        <v>1</v>
      </c>
      <c r="AV309">
        <v>0</v>
      </c>
      <c r="AW309">
        <v>0</v>
      </c>
      <c r="AX309">
        <v>0</v>
      </c>
      <c r="AY309">
        <v>0</v>
      </c>
      <c r="AZ309">
        <v>0</v>
      </c>
      <c r="BA309">
        <v>1</v>
      </c>
      <c r="BB309">
        <v>0</v>
      </c>
      <c r="BD309">
        <v>0</v>
      </c>
      <c r="BE309">
        <v>53</v>
      </c>
      <c r="BF309">
        <v>8.6999999999999994E-2</v>
      </c>
      <c r="BG309">
        <v>0.42667260096149717</v>
      </c>
      <c r="BH309">
        <v>13</v>
      </c>
      <c r="BI309">
        <v>0.85132774880934137</v>
      </c>
      <c r="BJ309">
        <v>3.1452804786868369</v>
      </c>
      <c r="BK309">
        <v>871.92241379310349</v>
      </c>
      <c r="BL309">
        <v>102.8825201183259</v>
      </c>
      <c r="BM309">
        <v>723</v>
      </c>
      <c r="BN309">
        <v>1001.5</v>
      </c>
      <c r="BO309">
        <v>-2.6553733998457112E-3</v>
      </c>
      <c r="BP309">
        <v>-0.3968509202795456</v>
      </c>
      <c r="BQ309">
        <v>89416687</v>
      </c>
      <c r="BR309">
        <v>171.13793103448279</v>
      </c>
      <c r="BS309">
        <v>40.770361224056757</v>
      </c>
      <c r="BT309">
        <v>117.5</v>
      </c>
      <c r="BU309">
        <v>223.5</v>
      </c>
      <c r="BV309">
        <v>0.2164356546184204</v>
      </c>
      <c r="BW309">
        <v>-0.7412916572227517</v>
      </c>
      <c r="BX309">
        <v>3590248</v>
      </c>
      <c r="BY309">
        <v>0.20849999999999999</v>
      </c>
      <c r="BZ309">
        <v>0.28166160081053698</v>
      </c>
      <c r="CA309">
        <v>1.00589314667317</v>
      </c>
      <c r="CB309">
        <v>1.6804006785517449</v>
      </c>
      <c r="CC309">
        <v>933.23741007194246</v>
      </c>
      <c r="CD309">
        <v>93.089350033691545</v>
      </c>
      <c r="CE309">
        <v>829.4</v>
      </c>
      <c r="CF309">
        <v>1059.2</v>
      </c>
      <c r="CG309">
        <v>0.99052318182229881</v>
      </c>
      <c r="CH309">
        <v>0.69408985244579569</v>
      </c>
      <c r="CI309">
        <v>244528158</v>
      </c>
      <c r="CJ309">
        <v>32.255395683453237</v>
      </c>
      <c r="CK309">
        <v>34.604698131281303</v>
      </c>
      <c r="CL309">
        <v>0</v>
      </c>
      <c r="CM309">
        <v>88</v>
      </c>
      <c r="CN309">
        <v>1.011348678611331</v>
      </c>
      <c r="CO309">
        <v>-2.7164495073685568E-2</v>
      </c>
      <c r="CP309">
        <v>622135</v>
      </c>
      <c r="CQ309">
        <v>0.35775000000000001</v>
      </c>
      <c r="CR309">
        <v>3</v>
      </c>
      <c r="CS309">
        <v>1.439564987616005</v>
      </c>
      <c r="CT309">
        <v>0.68836639929210175</v>
      </c>
      <c r="CU309">
        <v>671.41509433962267</v>
      </c>
      <c r="CV309">
        <v>86.112205716836527</v>
      </c>
      <c r="CW309">
        <v>547.4</v>
      </c>
      <c r="CX309">
        <v>777.2</v>
      </c>
      <c r="CY309">
        <v>-0.52594725599850223</v>
      </c>
      <c r="CZ309">
        <v>-0.37395151723173559</v>
      </c>
      <c r="DA309">
        <v>218567859</v>
      </c>
      <c r="DB309">
        <v>55.496855345911953</v>
      </c>
      <c r="DC309">
        <v>47.64062809239374</v>
      </c>
      <c r="DD309">
        <v>0</v>
      </c>
      <c r="DE309">
        <v>126</v>
      </c>
      <c r="DF309">
        <v>0.45416987843138701</v>
      </c>
      <c r="DG309">
        <v>-0.99893689611433834</v>
      </c>
      <c r="DH309">
        <v>2551726</v>
      </c>
      <c r="DI309">
        <v>8.6999999999999994E-2</v>
      </c>
      <c r="DJ309">
        <v>0.11752786220871329</v>
      </c>
      <c r="DK309">
        <v>0.44159777554274071</v>
      </c>
      <c r="DL309">
        <v>7</v>
      </c>
      <c r="DM309">
        <v>0.81861274422323094</v>
      </c>
      <c r="DN309">
        <v>2.4937984683682721</v>
      </c>
      <c r="DO309">
        <v>526.55172413793105</v>
      </c>
      <c r="DP309">
        <v>108.3618097272843</v>
      </c>
      <c r="DQ309">
        <v>381.5</v>
      </c>
      <c r="DR309">
        <v>648.5</v>
      </c>
      <c r="DS309">
        <v>-0.62864435204635583</v>
      </c>
      <c r="DT309">
        <v>0.64709017740623365</v>
      </c>
      <c r="DU309">
        <v>33523884</v>
      </c>
      <c r="DV309">
        <v>275.66379310344831</v>
      </c>
      <c r="DW309">
        <v>176</v>
      </c>
      <c r="DX309">
        <v>408</v>
      </c>
      <c r="DY309">
        <v>-0.27976074983325988</v>
      </c>
      <c r="DZ309">
        <v>9751007</v>
      </c>
      <c r="EA309">
        <v>0</v>
      </c>
      <c r="EB309">
        <v>1</v>
      </c>
      <c r="EC309">
        <v>1</v>
      </c>
      <c r="ED309" s="8">
        <v>89.83250160288901</v>
      </c>
      <c r="EE309" s="8">
        <v>0.75514668624962866</v>
      </c>
      <c r="EF309" s="8">
        <v>0.48328267477203651</v>
      </c>
      <c r="EG309" s="8">
        <v>0.48537741078833652</v>
      </c>
      <c r="EH309" s="8">
        <v>0.34074423568052442</v>
      </c>
      <c r="EI309" s="8">
        <v>11</v>
      </c>
      <c r="EJ309" s="8">
        <v>0.11752786220871329</v>
      </c>
      <c r="EK309">
        <v>1.1708456005343599</v>
      </c>
      <c r="EL309">
        <v>0.60987956334587801</v>
      </c>
      <c r="EM309">
        <v>0.70987956334587798</v>
      </c>
      <c r="EN309">
        <v>1.65003046200987</v>
      </c>
      <c r="EO309">
        <v>7</v>
      </c>
      <c r="EP309">
        <v>7</v>
      </c>
      <c r="EQ309">
        <v>0.85110191928892198</v>
      </c>
      <c r="ER309">
        <v>0.71199990746415664</v>
      </c>
      <c r="ES309">
        <v>0.94515838904159899</v>
      </c>
      <c r="ET309">
        <v>0.54811774060360563</v>
      </c>
      <c r="EU309">
        <v>0.88738505678867663</v>
      </c>
      <c r="EV309">
        <v>0.96451358248717667</v>
      </c>
      <c r="EW309">
        <v>0.83363460423807734</v>
      </c>
    </row>
    <row r="310" spans="1:153" x14ac:dyDescent="0.3">
      <c r="A310">
        <v>311</v>
      </c>
      <c r="B310" t="s">
        <v>151</v>
      </c>
      <c r="C310">
        <v>60010637256</v>
      </c>
      <c r="D310" t="s">
        <v>2205</v>
      </c>
      <c r="E310">
        <v>48</v>
      </c>
      <c r="F310">
        <v>8.6020000000000003</v>
      </c>
      <c r="G310" t="s">
        <v>2206</v>
      </c>
      <c r="H310" t="s">
        <v>153</v>
      </c>
      <c r="I310" t="s">
        <v>154</v>
      </c>
      <c r="J310" t="s">
        <v>155</v>
      </c>
      <c r="K310" t="s">
        <v>153</v>
      </c>
      <c r="L310" t="s">
        <v>154</v>
      </c>
      <c r="M310" t="s">
        <v>155</v>
      </c>
      <c r="N310" s="10">
        <v>121062500635</v>
      </c>
      <c r="O310" t="s">
        <v>2207</v>
      </c>
      <c r="P310" t="s">
        <v>2208</v>
      </c>
      <c r="Q310" t="s">
        <v>2209</v>
      </c>
      <c r="R310">
        <v>4</v>
      </c>
      <c r="S310">
        <v>0</v>
      </c>
      <c r="T310" t="s">
        <v>159</v>
      </c>
      <c r="V310" t="s">
        <v>2210</v>
      </c>
      <c r="W310" t="s">
        <v>2211</v>
      </c>
      <c r="X310" t="s">
        <v>2212</v>
      </c>
      <c r="Y310" t="s">
        <v>2213</v>
      </c>
      <c r="Z310" t="s">
        <v>2214</v>
      </c>
      <c r="AA310" t="s">
        <v>2215</v>
      </c>
      <c r="AB310">
        <v>5</v>
      </c>
      <c r="AC310">
        <v>5</v>
      </c>
      <c r="AD310">
        <f t="shared" si="4"/>
        <v>0.5</v>
      </c>
      <c r="AE310">
        <v>0.5</v>
      </c>
      <c r="AF310" t="s">
        <v>209</v>
      </c>
      <c r="AG310">
        <v>4</v>
      </c>
      <c r="AH310" t="s">
        <v>480</v>
      </c>
      <c r="AI310">
        <v>1</v>
      </c>
      <c r="AL310">
        <v>2704</v>
      </c>
      <c r="AM310">
        <v>2.028</v>
      </c>
      <c r="AN310">
        <v>954.29105029585799</v>
      </c>
      <c r="AO310">
        <v>173.68602071005921</v>
      </c>
      <c r="AP310" t="s">
        <v>165</v>
      </c>
      <c r="AQ310">
        <v>8.3527336958774456E-2</v>
      </c>
      <c r="AR310">
        <v>2.028</v>
      </c>
      <c r="AS310">
        <v>1</v>
      </c>
      <c r="AT310">
        <v>1</v>
      </c>
      <c r="AU310">
        <v>1</v>
      </c>
      <c r="AV310">
        <v>0</v>
      </c>
      <c r="AW310">
        <v>0</v>
      </c>
      <c r="AX310">
        <v>1</v>
      </c>
      <c r="AY310">
        <v>1</v>
      </c>
      <c r="AZ310">
        <v>1</v>
      </c>
      <c r="BA310">
        <v>1</v>
      </c>
      <c r="BD310">
        <v>0</v>
      </c>
      <c r="BE310">
        <v>53</v>
      </c>
      <c r="BF310">
        <v>1.02</v>
      </c>
      <c r="BG310">
        <v>0.34094520820945162</v>
      </c>
      <c r="BH310">
        <v>5</v>
      </c>
      <c r="BI310">
        <v>1.80848977664351</v>
      </c>
      <c r="BJ310">
        <v>0.53833036537098555</v>
      </c>
      <c r="BK310">
        <v>948.90661764705885</v>
      </c>
      <c r="BL310">
        <v>124.8387405122198</v>
      </c>
      <c r="BM310">
        <v>793</v>
      </c>
      <c r="BN310">
        <v>1110.0999999999999</v>
      </c>
      <c r="BO310">
        <v>0.41005948627967331</v>
      </c>
      <c r="BP310">
        <v>-1.3152837598704E-2</v>
      </c>
      <c r="BQ310">
        <v>1245771533</v>
      </c>
      <c r="BR310">
        <v>211.8338235294118</v>
      </c>
      <c r="BS310">
        <v>52.947035439684548</v>
      </c>
      <c r="BT310">
        <v>150</v>
      </c>
      <c r="BU310">
        <v>284.10000000000008</v>
      </c>
      <c r="BV310">
        <v>0.79865958893823275</v>
      </c>
      <c r="BW310">
        <v>1.1899892174224069</v>
      </c>
      <c r="BX310">
        <v>64840662</v>
      </c>
      <c r="BY310">
        <v>0.70350000000000001</v>
      </c>
      <c r="BZ310">
        <v>0.34689349112426038</v>
      </c>
      <c r="CA310">
        <v>1.820529080457824</v>
      </c>
      <c r="CB310">
        <v>1.978773542730131</v>
      </c>
      <c r="CC310">
        <v>1106.3933901918981</v>
      </c>
      <c r="CD310">
        <v>138.5691726417902</v>
      </c>
      <c r="CE310">
        <v>958.7</v>
      </c>
      <c r="CF310">
        <v>1286.3</v>
      </c>
      <c r="CG310">
        <v>0.9345807699401647</v>
      </c>
      <c r="CH310">
        <v>1.081046552471292</v>
      </c>
      <c r="CI310">
        <v>1166222669</v>
      </c>
      <c r="CJ310">
        <v>84.931769722814494</v>
      </c>
      <c r="CK310">
        <v>45.80311105324536</v>
      </c>
      <c r="CL310">
        <v>17</v>
      </c>
      <c r="CM310">
        <v>142.3000000000001</v>
      </c>
      <c r="CN310">
        <v>-3.1281090187651572E-2</v>
      </c>
      <c r="CO310">
        <v>-0.64119168843430785</v>
      </c>
      <c r="CP310">
        <v>8734028</v>
      </c>
      <c r="CQ310">
        <v>5.3249999999999999E-2</v>
      </c>
      <c r="CR310">
        <v>6</v>
      </c>
      <c r="CS310">
        <v>1.339143778959285</v>
      </c>
      <c r="CT310">
        <v>5.4071916591527804</v>
      </c>
      <c r="CU310">
        <v>685.64788732394368</v>
      </c>
      <c r="CV310">
        <v>67.736460856317379</v>
      </c>
      <c r="CW310">
        <v>602</v>
      </c>
      <c r="CX310">
        <v>777</v>
      </c>
      <c r="CY310">
        <v>0.30833010623261731</v>
      </c>
      <c r="CZ310">
        <v>-0.81875245978333089</v>
      </c>
      <c r="DA310">
        <v>33703789</v>
      </c>
      <c r="DB310">
        <v>117.22535211267611</v>
      </c>
      <c r="DC310">
        <v>24.885765592028079</v>
      </c>
      <c r="DD310">
        <v>82</v>
      </c>
      <c r="DE310">
        <v>151</v>
      </c>
      <c r="DF310">
        <v>-0.2778313076271508</v>
      </c>
      <c r="DG310">
        <v>-0.26385410176832108</v>
      </c>
      <c r="DH310">
        <v>1019637</v>
      </c>
      <c r="DI310">
        <v>0.25124999999999997</v>
      </c>
      <c r="DJ310">
        <v>0.12389053254437871</v>
      </c>
      <c r="DK310">
        <v>0.5228509394247598</v>
      </c>
      <c r="DL310">
        <v>5</v>
      </c>
      <c r="DM310">
        <v>1.811098503328169</v>
      </c>
      <c r="DN310">
        <v>6.1621065534946098</v>
      </c>
      <c r="DO310">
        <v>607.20000000000005</v>
      </c>
      <c r="DP310">
        <v>100.37094780950861</v>
      </c>
      <c r="DQ310">
        <v>466.2</v>
      </c>
      <c r="DR310">
        <v>716.6</v>
      </c>
      <c r="DS310">
        <v>8.1804940227707762E-2</v>
      </c>
      <c r="DT310">
        <v>0.64067220137664282</v>
      </c>
      <c r="DU310">
        <v>126886666</v>
      </c>
      <c r="DV310">
        <v>279.29552238805968</v>
      </c>
      <c r="DW310">
        <v>205</v>
      </c>
      <c r="DX310">
        <v>361.2</v>
      </c>
      <c r="DY310">
        <v>2.061051514130567</v>
      </c>
      <c r="DZ310">
        <v>27612328</v>
      </c>
      <c r="EA310">
        <v>0</v>
      </c>
      <c r="EB310">
        <v>1</v>
      </c>
      <c r="EC310">
        <v>1</v>
      </c>
      <c r="ED310" s="8">
        <v>66.474588193334299</v>
      </c>
      <c r="EE310" s="8">
        <v>1.082753910144741</v>
      </c>
      <c r="EF310" s="8">
        <v>2.6257396449704141E-2</v>
      </c>
      <c r="EG310" s="8">
        <v>0.5947213982166849</v>
      </c>
      <c r="EH310" s="8">
        <v>0.31464880846191529</v>
      </c>
      <c r="EI310" s="8">
        <v>12</v>
      </c>
      <c r="EJ310" s="8">
        <v>0.50295857988165682</v>
      </c>
      <c r="EK310">
        <v>-0.45559409066398698</v>
      </c>
      <c r="EL310">
        <v>0.128570547151765</v>
      </c>
      <c r="EM310">
        <v>0.228570547151765</v>
      </c>
      <c r="EN310">
        <v>1.53985468369917</v>
      </c>
      <c r="EO310">
        <v>5</v>
      </c>
      <c r="EP310">
        <v>5</v>
      </c>
      <c r="EQ310">
        <v>0.93402945889126987</v>
      </c>
      <c r="ER310">
        <v>0.50011804578327335</v>
      </c>
      <c r="ES310">
        <v>0.9325903461990076</v>
      </c>
      <c r="ET310">
        <v>0.79402944856827939</v>
      </c>
      <c r="EU310">
        <v>0.8713351688347406</v>
      </c>
      <c r="EV310">
        <v>0.95996245323825447</v>
      </c>
      <c r="EW310">
        <v>0.61889856572307944</v>
      </c>
    </row>
    <row r="311" spans="1:153" x14ac:dyDescent="0.3">
      <c r="A311">
        <v>312</v>
      </c>
      <c r="B311" t="s">
        <v>151</v>
      </c>
      <c r="C311">
        <v>1002662450</v>
      </c>
      <c r="D311" t="s">
        <v>2216</v>
      </c>
      <c r="E311">
        <v>68</v>
      </c>
      <c r="F311">
        <v>6.5880000000000001</v>
      </c>
      <c r="G311" t="s">
        <v>2217</v>
      </c>
      <c r="H311" t="s">
        <v>179</v>
      </c>
      <c r="I311" t="s">
        <v>154</v>
      </c>
      <c r="J311" t="s">
        <v>155</v>
      </c>
      <c r="K311" t="s">
        <v>179</v>
      </c>
      <c r="L311" t="s">
        <v>154</v>
      </c>
      <c r="M311" t="s">
        <v>155</v>
      </c>
      <c r="N311" s="10">
        <v>121062809293</v>
      </c>
      <c r="O311" t="s">
        <v>2218</v>
      </c>
      <c r="P311" t="s">
        <v>2219</v>
      </c>
      <c r="Q311" t="s">
        <v>2220</v>
      </c>
      <c r="R311">
        <v>3</v>
      </c>
      <c r="S311">
        <v>1</v>
      </c>
      <c r="T311" t="s">
        <v>159</v>
      </c>
      <c r="V311" t="s">
        <v>261</v>
      </c>
      <c r="W311" t="s">
        <v>2221</v>
      </c>
      <c r="X311" t="s">
        <v>2222</v>
      </c>
      <c r="Y311" t="s">
        <v>2223</v>
      </c>
      <c r="Z311" t="s">
        <v>2224</v>
      </c>
      <c r="AA311" t="s">
        <v>2225</v>
      </c>
      <c r="AB311">
        <v>6</v>
      </c>
      <c r="AC311">
        <v>4</v>
      </c>
      <c r="AD311">
        <f t="shared" si="4"/>
        <v>0.6</v>
      </c>
      <c r="AE311">
        <v>0.6</v>
      </c>
      <c r="AF311" t="s">
        <v>164</v>
      </c>
      <c r="AG311">
        <v>2</v>
      </c>
      <c r="AH311" t="s">
        <v>164</v>
      </c>
      <c r="AI311">
        <v>0</v>
      </c>
      <c r="AL311">
        <v>3520</v>
      </c>
      <c r="AM311">
        <v>2.64</v>
      </c>
      <c r="AN311">
        <v>780.53238636363642</v>
      </c>
      <c r="AO311">
        <v>143.44460227272731</v>
      </c>
      <c r="AP311" t="s">
        <v>165</v>
      </c>
      <c r="AQ311">
        <v>0.56962559719458283</v>
      </c>
      <c r="AR311">
        <v>2.64</v>
      </c>
      <c r="AS311">
        <v>2</v>
      </c>
      <c r="AT311">
        <v>0</v>
      </c>
      <c r="AU311">
        <v>0</v>
      </c>
      <c r="AV311">
        <v>0</v>
      </c>
      <c r="AW311">
        <v>0</v>
      </c>
      <c r="AX311">
        <v>0</v>
      </c>
      <c r="AY311">
        <v>0</v>
      </c>
      <c r="AZ311">
        <v>0</v>
      </c>
      <c r="BA311">
        <v>1</v>
      </c>
      <c r="BD311">
        <v>0</v>
      </c>
      <c r="BE311">
        <v>53</v>
      </c>
      <c r="BF311">
        <v>0.95850000000000002</v>
      </c>
      <c r="BG311">
        <v>0.30102675772064369</v>
      </c>
      <c r="BH311">
        <v>21</v>
      </c>
      <c r="BI311">
        <v>1.529296905121013</v>
      </c>
      <c r="BJ311">
        <v>5.871957681604461</v>
      </c>
      <c r="BK311">
        <v>873.19561815336465</v>
      </c>
      <c r="BL311">
        <v>107.6401626394038</v>
      </c>
      <c r="BM311">
        <v>742</v>
      </c>
      <c r="BN311">
        <v>1024</v>
      </c>
      <c r="BO311">
        <v>0.57325711076704955</v>
      </c>
      <c r="BP311">
        <v>5.1963227525029687E-2</v>
      </c>
      <c r="BQ311">
        <v>989244836</v>
      </c>
      <c r="BR311">
        <v>202.34428794992169</v>
      </c>
      <c r="BS311">
        <v>56.213324077443673</v>
      </c>
      <c r="BT311">
        <v>138</v>
      </c>
      <c r="BU311">
        <v>286</v>
      </c>
      <c r="BV311">
        <v>0.61840935012303988</v>
      </c>
      <c r="BW311">
        <v>-0.36134792680066852</v>
      </c>
      <c r="BX311">
        <v>56363824</v>
      </c>
      <c r="BY311">
        <v>0.43575000000000003</v>
      </c>
      <c r="BZ311">
        <v>0.16505681818181819</v>
      </c>
      <c r="CA311">
        <v>1.5669418436234179</v>
      </c>
      <c r="CB311">
        <v>5.3782338244800467</v>
      </c>
      <c r="CC311">
        <v>966.64027538726339</v>
      </c>
      <c r="CD311">
        <v>115.9956214494716</v>
      </c>
      <c r="CE311">
        <v>838</v>
      </c>
      <c r="CF311">
        <v>1109</v>
      </c>
      <c r="CG311">
        <v>1.0502591512614381</v>
      </c>
      <c r="CH311">
        <v>0.97644049603778305</v>
      </c>
      <c r="CI311">
        <v>550699924</v>
      </c>
      <c r="CJ311">
        <v>60.571428571428569</v>
      </c>
      <c r="CK311">
        <v>41.299383118635532</v>
      </c>
      <c r="CL311">
        <v>4</v>
      </c>
      <c r="CM311">
        <v>115</v>
      </c>
      <c r="CN311">
        <v>0.1090182225731656</v>
      </c>
      <c r="CO311">
        <v>-1.090485389983076</v>
      </c>
      <c r="CP311">
        <v>3122606</v>
      </c>
      <c r="CQ311">
        <v>0.88575000000000004</v>
      </c>
      <c r="CR311">
        <v>4</v>
      </c>
      <c r="CS311">
        <v>2.6106483941895879</v>
      </c>
      <c r="CT311">
        <v>6.7804171844446719</v>
      </c>
      <c r="CU311">
        <v>650.56900931414054</v>
      </c>
      <c r="CV311">
        <v>95.830474196409114</v>
      </c>
      <c r="CW311">
        <v>516</v>
      </c>
      <c r="CX311">
        <v>773</v>
      </c>
      <c r="CY311">
        <v>-0.30732153807029983</v>
      </c>
      <c r="CZ311">
        <v>-0.62243097319143637</v>
      </c>
      <c r="DA311">
        <v>510692172</v>
      </c>
      <c r="DB311">
        <v>81.64098221845893</v>
      </c>
      <c r="DC311">
        <v>50.414251580838503</v>
      </c>
      <c r="DD311">
        <v>8</v>
      </c>
      <c r="DE311">
        <v>150</v>
      </c>
      <c r="DF311">
        <v>-7.0857626411010427E-2</v>
      </c>
      <c r="DG311">
        <v>-1.197388646400577</v>
      </c>
      <c r="DH311">
        <v>10873286</v>
      </c>
      <c r="DI311">
        <v>0.36</v>
      </c>
      <c r="DJ311">
        <v>0.13636363636363641</v>
      </c>
      <c r="DK311">
        <v>0.37667843241255983</v>
      </c>
      <c r="DL311">
        <v>14</v>
      </c>
      <c r="DM311">
        <v>1.705523645204327</v>
      </c>
      <c r="DN311">
        <v>5.616928085696073</v>
      </c>
      <c r="DO311">
        <v>628.3125</v>
      </c>
      <c r="DP311">
        <v>87.973636261571755</v>
      </c>
      <c r="DQ311">
        <v>508.9</v>
      </c>
      <c r="DR311">
        <v>733</v>
      </c>
      <c r="DS311">
        <v>-0.41964189639884042</v>
      </c>
      <c r="DT311">
        <v>4.1935304179436814E-3</v>
      </c>
      <c r="DU311">
        <v>193207660</v>
      </c>
      <c r="DV311">
        <v>238.9979166666667</v>
      </c>
      <c r="DW311">
        <v>179.9</v>
      </c>
      <c r="DX311">
        <v>296.10000000000002</v>
      </c>
      <c r="DY311">
        <v>-0.68864352202970247</v>
      </c>
      <c r="DZ311">
        <v>28400953</v>
      </c>
      <c r="EA311">
        <v>0</v>
      </c>
      <c r="EB311">
        <v>2</v>
      </c>
      <c r="EC311">
        <v>0</v>
      </c>
      <c r="ED311" s="8">
        <v>45.261991917351473</v>
      </c>
      <c r="EE311" s="8">
        <v>0.22147539396288879</v>
      </c>
      <c r="EF311" s="8">
        <v>0.33551136363636358</v>
      </c>
      <c r="EG311" s="8">
        <v>0.46695125173126423</v>
      </c>
      <c r="EH311" s="8">
        <v>0.37187191394730401</v>
      </c>
      <c r="EI311" s="8">
        <v>15</v>
      </c>
      <c r="EJ311" s="8">
        <v>0.36306818181818179</v>
      </c>
      <c r="EK311">
        <v>0.87369549585872897</v>
      </c>
      <c r="EL311">
        <v>0.52648283063567303</v>
      </c>
      <c r="EM311">
        <v>0.42648283063567299</v>
      </c>
      <c r="EN311">
        <v>0.27876265651166998</v>
      </c>
      <c r="EO311">
        <v>4</v>
      </c>
      <c r="EP311">
        <v>4</v>
      </c>
      <c r="EQ311">
        <v>0.18030873618640469</v>
      </c>
      <c r="ER311">
        <v>0.59205287941353058</v>
      </c>
      <c r="ES311">
        <v>0.26317853252125889</v>
      </c>
      <c r="ET311">
        <v>0.41501416094747812</v>
      </c>
      <c r="EU311">
        <v>0.54459339967159381</v>
      </c>
      <c r="EV311">
        <v>0.43896059210491928</v>
      </c>
      <c r="EW311">
        <v>0.48038742130994061</v>
      </c>
    </row>
    <row r="312" spans="1:153" x14ac:dyDescent="0.3">
      <c r="A312">
        <v>313</v>
      </c>
      <c r="B312" t="s">
        <v>151</v>
      </c>
      <c r="C312">
        <v>1010559179</v>
      </c>
      <c r="D312" t="s">
        <v>2226</v>
      </c>
      <c r="E312">
        <v>74</v>
      </c>
      <c r="F312">
        <v>25.632999999999999</v>
      </c>
      <c r="G312" t="s">
        <v>2227</v>
      </c>
      <c r="H312" t="s">
        <v>199</v>
      </c>
      <c r="I312" t="s">
        <v>154</v>
      </c>
      <c r="J312" t="s">
        <v>155</v>
      </c>
      <c r="K312" s="8" t="s">
        <v>189</v>
      </c>
      <c r="L312" t="s">
        <v>154</v>
      </c>
      <c r="M312" t="s">
        <v>155</v>
      </c>
      <c r="N312" s="10">
        <v>121062909783</v>
      </c>
      <c r="O312" t="s">
        <v>2228</v>
      </c>
      <c r="P312" t="s">
        <v>2229</v>
      </c>
      <c r="Q312" t="s">
        <v>2230</v>
      </c>
      <c r="R312">
        <v>5</v>
      </c>
      <c r="S312">
        <v>1</v>
      </c>
      <c r="T312" t="s">
        <v>338</v>
      </c>
      <c r="V312" t="s">
        <v>160</v>
      </c>
      <c r="W312" t="s">
        <v>2231</v>
      </c>
      <c r="X312" t="s">
        <v>2232</v>
      </c>
      <c r="Y312" t="s">
        <v>2163</v>
      </c>
      <c r="Z312" t="s">
        <v>2233</v>
      </c>
      <c r="AA312" t="s">
        <v>2234</v>
      </c>
      <c r="AB312">
        <v>7</v>
      </c>
      <c r="AC312">
        <v>2</v>
      </c>
      <c r="AD312">
        <f t="shared" si="4"/>
        <v>0.77777777777777779</v>
      </c>
      <c r="AE312">
        <v>0.77777777777777801</v>
      </c>
      <c r="AF312" t="s">
        <v>177</v>
      </c>
      <c r="AG312">
        <v>3</v>
      </c>
      <c r="AH312" t="s">
        <v>218</v>
      </c>
      <c r="AI312">
        <v>1</v>
      </c>
      <c r="AL312">
        <v>14992</v>
      </c>
      <c r="AM312">
        <v>11.244</v>
      </c>
      <c r="AN312">
        <v>747.81163287086451</v>
      </c>
      <c r="AO312">
        <v>103.76674226254001</v>
      </c>
      <c r="AP312" t="s">
        <v>344</v>
      </c>
      <c r="AQ312">
        <v>0.91472552664653384</v>
      </c>
      <c r="AR312">
        <v>11.244</v>
      </c>
      <c r="AS312">
        <v>3</v>
      </c>
      <c r="AT312">
        <v>1</v>
      </c>
      <c r="AU312">
        <v>0</v>
      </c>
      <c r="AV312">
        <v>0</v>
      </c>
      <c r="AW312">
        <v>1</v>
      </c>
      <c r="AX312">
        <v>0</v>
      </c>
      <c r="AY312">
        <v>0</v>
      </c>
      <c r="AZ312">
        <v>1</v>
      </c>
      <c r="BA312">
        <v>1</v>
      </c>
      <c r="BC312">
        <v>1</v>
      </c>
      <c r="BD312">
        <v>1</v>
      </c>
      <c r="BE312">
        <v>34</v>
      </c>
      <c r="BF312">
        <v>2.3842500000000002</v>
      </c>
      <c r="BG312">
        <v>0.1937051485023831</v>
      </c>
      <c r="BH312">
        <v>72</v>
      </c>
      <c r="BI312">
        <v>1.447326420962469</v>
      </c>
      <c r="BJ312">
        <v>1.4203858196796419</v>
      </c>
      <c r="BK312">
        <v>860.60962566844921</v>
      </c>
      <c r="BL312">
        <v>109.8175709158912</v>
      </c>
      <c r="BM312">
        <v>729</v>
      </c>
      <c r="BN312">
        <v>1012</v>
      </c>
      <c r="BO312">
        <v>0.71192269535113128</v>
      </c>
      <c r="BP312">
        <v>0.3445485245453912</v>
      </c>
      <c r="BQ312">
        <v>2392861360</v>
      </c>
      <c r="BR312">
        <v>178.00975149418059</v>
      </c>
      <c r="BS312">
        <v>46.582943771576083</v>
      </c>
      <c r="BT312">
        <v>126</v>
      </c>
      <c r="BU312">
        <v>244</v>
      </c>
      <c r="BV312">
        <v>0.99769917948017894</v>
      </c>
      <c r="BW312">
        <v>0.9099241866561476</v>
      </c>
      <c r="BX312">
        <v>107632809</v>
      </c>
      <c r="BY312">
        <v>1.9784999999999999</v>
      </c>
      <c r="BZ312">
        <v>0.17596051227321241</v>
      </c>
      <c r="CA312">
        <v>1.3758966533713699</v>
      </c>
      <c r="CB312">
        <v>3.092248385637951</v>
      </c>
      <c r="CC312">
        <v>954.34647460197118</v>
      </c>
      <c r="CD312">
        <v>109.68517447195779</v>
      </c>
      <c r="CE312">
        <v>840</v>
      </c>
      <c r="CF312">
        <v>1101</v>
      </c>
      <c r="CG312">
        <v>1.4205026183541249</v>
      </c>
      <c r="CH312">
        <v>3.6222775993488212</v>
      </c>
      <c r="CI312">
        <v>2434367586</v>
      </c>
      <c r="CJ312">
        <v>68.681197877179684</v>
      </c>
      <c r="CK312">
        <v>37.191546111023612</v>
      </c>
      <c r="CL312">
        <v>17</v>
      </c>
      <c r="CM312">
        <v>116</v>
      </c>
      <c r="CN312">
        <v>1.9988337772866759E-2</v>
      </c>
      <c r="CO312">
        <v>-0.69629195348083561</v>
      </c>
      <c r="CP312">
        <v>16092639</v>
      </c>
      <c r="CQ312">
        <v>6.3727499999999999</v>
      </c>
      <c r="CR312">
        <v>4</v>
      </c>
      <c r="CS312">
        <v>3.1459134649855001</v>
      </c>
      <c r="CT312">
        <v>0.79382924828319767</v>
      </c>
      <c r="CU312">
        <v>653.80981522890431</v>
      </c>
      <c r="CV312">
        <v>93.183832440974726</v>
      </c>
      <c r="CW312">
        <v>532</v>
      </c>
      <c r="CX312">
        <v>775</v>
      </c>
      <c r="CY312">
        <v>-0.37462985607129062</v>
      </c>
      <c r="CZ312">
        <v>-0.28665847490130719</v>
      </c>
      <c r="DA312">
        <v>3705970808</v>
      </c>
      <c r="DB312">
        <v>78.889255031187474</v>
      </c>
      <c r="DC312">
        <v>41.149026886107187</v>
      </c>
      <c r="DD312">
        <v>21</v>
      </c>
      <c r="DE312">
        <v>133</v>
      </c>
      <c r="DF312">
        <v>-5.2086949470081717E-2</v>
      </c>
      <c r="DG312">
        <v>-0.88927351814767874</v>
      </c>
      <c r="DH312">
        <v>67268684</v>
      </c>
      <c r="DI312">
        <v>0.50849999999999995</v>
      </c>
      <c r="DJ312">
        <v>4.5224119530416218E-2</v>
      </c>
      <c r="DK312">
        <v>0.29600352754978942</v>
      </c>
      <c r="DL312">
        <v>30</v>
      </c>
      <c r="DM312">
        <v>2.816513900958789</v>
      </c>
      <c r="DN312">
        <v>3.6402858799511999</v>
      </c>
      <c r="DO312">
        <v>593.40117994100297</v>
      </c>
      <c r="DP312">
        <v>88.113018058684716</v>
      </c>
      <c r="DQ312">
        <v>479</v>
      </c>
      <c r="DR312">
        <v>691.60000000000014</v>
      </c>
      <c r="DS312">
        <v>-0.42392161217325519</v>
      </c>
      <c r="DT312">
        <v>0.44926689209763948</v>
      </c>
      <c r="DU312">
        <v>244004650</v>
      </c>
      <c r="DV312">
        <v>203.94542772861359</v>
      </c>
      <c r="DW312">
        <v>166</v>
      </c>
      <c r="DX312">
        <v>255</v>
      </c>
      <c r="DY312">
        <v>1.913980650695833</v>
      </c>
      <c r="DZ312">
        <v>29185861</v>
      </c>
      <c r="EA312">
        <v>0</v>
      </c>
      <c r="EB312">
        <v>3</v>
      </c>
      <c r="EC312">
        <v>1</v>
      </c>
      <c r="ED312" s="8">
        <v>38.1215835710112</v>
      </c>
      <c r="EE312" s="8">
        <v>1.3318494333490789</v>
      </c>
      <c r="EF312" s="8">
        <v>0.56676894343649942</v>
      </c>
      <c r="EG312" s="8">
        <v>0.39044027607008558</v>
      </c>
      <c r="EH312" s="8">
        <v>0.19776395735377</v>
      </c>
      <c r="EI312" s="8">
        <v>59</v>
      </c>
      <c r="EJ312" s="8">
        <v>0.2120464247598719</v>
      </c>
      <c r="EK312">
        <v>2.7480360881841701</v>
      </c>
      <c r="EL312">
        <v>2.0569691705794502</v>
      </c>
      <c r="EM312">
        <v>2.1569691705794498</v>
      </c>
      <c r="EN312">
        <v>3.0599788482969599</v>
      </c>
      <c r="EO312">
        <v>8</v>
      </c>
      <c r="EP312">
        <v>8</v>
      </c>
      <c r="EQ312">
        <v>0.85138277345430768</v>
      </c>
      <c r="ER312">
        <v>0.97404253055728196</v>
      </c>
      <c r="ES312">
        <v>0.95678827500371433</v>
      </c>
      <c r="ET312">
        <v>0.86460800683943606</v>
      </c>
      <c r="EU312">
        <v>0.98206573456005908</v>
      </c>
      <c r="EV312">
        <v>0.97957258543820103</v>
      </c>
      <c r="EW312">
        <v>0.89797964419898291</v>
      </c>
    </row>
    <row r="313" spans="1:153" x14ac:dyDescent="0.3">
      <c r="A313">
        <v>314</v>
      </c>
      <c r="B313" t="s">
        <v>151</v>
      </c>
      <c r="C313">
        <v>1010570904</v>
      </c>
      <c r="D313" t="s">
        <v>2235</v>
      </c>
      <c r="E313">
        <v>69</v>
      </c>
      <c r="F313">
        <v>8.1020000000000003</v>
      </c>
      <c r="G313" t="s">
        <v>2206</v>
      </c>
      <c r="H313" t="s">
        <v>153</v>
      </c>
      <c r="I313" t="s">
        <v>154</v>
      </c>
      <c r="J313" t="s">
        <v>155</v>
      </c>
      <c r="K313" t="s">
        <v>153</v>
      </c>
      <c r="L313" t="s">
        <v>154</v>
      </c>
      <c r="M313" t="s">
        <v>155</v>
      </c>
      <c r="N313" s="10">
        <v>121063002357</v>
      </c>
      <c r="O313" t="s">
        <v>2236</v>
      </c>
      <c r="P313" t="s">
        <v>2237</v>
      </c>
      <c r="Q313" t="s">
        <v>2238</v>
      </c>
      <c r="R313">
        <v>4</v>
      </c>
      <c r="S313">
        <v>0</v>
      </c>
      <c r="T313" t="s">
        <v>338</v>
      </c>
      <c r="V313" t="s">
        <v>2239</v>
      </c>
      <c r="W313" t="s">
        <v>2240</v>
      </c>
      <c r="X313" t="s">
        <v>2241</v>
      </c>
      <c r="Y313" t="s">
        <v>2242</v>
      </c>
      <c r="Z313" t="s">
        <v>2243</v>
      </c>
      <c r="AA313" t="s">
        <v>2244</v>
      </c>
      <c r="AB313">
        <v>4</v>
      </c>
      <c r="AC313">
        <v>6</v>
      </c>
      <c r="AD313">
        <f t="shared" si="4"/>
        <v>0.4</v>
      </c>
      <c r="AE313">
        <v>0.4</v>
      </c>
      <c r="AF313" t="s">
        <v>164</v>
      </c>
      <c r="AG313">
        <v>2</v>
      </c>
      <c r="AH313" t="s">
        <v>164</v>
      </c>
      <c r="AI313">
        <v>0</v>
      </c>
      <c r="AL313">
        <v>1337</v>
      </c>
      <c r="AM313">
        <v>1.00275</v>
      </c>
      <c r="AN313">
        <v>1031.8324607329839</v>
      </c>
      <c r="AO313">
        <v>155.25878833208679</v>
      </c>
      <c r="AP313" t="s">
        <v>344</v>
      </c>
      <c r="AQ313">
        <v>0.62065248987607891</v>
      </c>
      <c r="AR313">
        <v>1.00275</v>
      </c>
      <c r="AS313">
        <v>1</v>
      </c>
      <c r="AT313">
        <v>0</v>
      </c>
      <c r="AU313">
        <v>0</v>
      </c>
      <c r="AV313">
        <v>0</v>
      </c>
      <c r="AW313">
        <v>0</v>
      </c>
      <c r="AX313">
        <v>0</v>
      </c>
      <c r="AY313">
        <v>1</v>
      </c>
      <c r="AZ313">
        <v>0</v>
      </c>
      <c r="BA313">
        <v>1</v>
      </c>
      <c r="BC313">
        <v>1</v>
      </c>
      <c r="BD313">
        <v>0</v>
      </c>
      <c r="BE313">
        <v>52</v>
      </c>
      <c r="BF313">
        <v>0.55874999999999997</v>
      </c>
      <c r="BG313">
        <v>0.4694034621340249</v>
      </c>
      <c r="BH313">
        <v>1</v>
      </c>
      <c r="BI313">
        <v>1.6620885573400741</v>
      </c>
      <c r="BJ313">
        <v>1.1808279228376819</v>
      </c>
      <c r="BK313">
        <v>996.54765100671136</v>
      </c>
      <c r="BL313">
        <v>107.0627649971952</v>
      </c>
      <c r="BM313">
        <v>853.4</v>
      </c>
      <c r="BN313">
        <v>1144</v>
      </c>
      <c r="BO313">
        <v>0.39100625926291721</v>
      </c>
      <c r="BP313">
        <v>1.940253093883015E-2</v>
      </c>
      <c r="BQ313">
        <v>748404394</v>
      </c>
      <c r="BR313">
        <v>193.6671140939597</v>
      </c>
      <c r="BS313">
        <v>54.488290033106637</v>
      </c>
      <c r="BT313">
        <v>137</v>
      </c>
      <c r="BU313">
        <v>256.2</v>
      </c>
      <c r="BV313">
        <v>1.5034562738593511</v>
      </c>
      <c r="BW313">
        <v>4.2472860607856324</v>
      </c>
      <c r="BX313">
        <v>30154564</v>
      </c>
      <c r="BY313">
        <v>0.43049999999999999</v>
      </c>
      <c r="BZ313">
        <v>0.4293193717277487</v>
      </c>
      <c r="CA313">
        <v>1.453152845664281</v>
      </c>
      <c r="CB313">
        <v>1.480124133135722</v>
      </c>
      <c r="CC313">
        <v>1084.8432055749131</v>
      </c>
      <c r="CD313">
        <v>135.76260209022831</v>
      </c>
      <c r="CE313">
        <v>955.3</v>
      </c>
      <c r="CF313">
        <v>1299.7</v>
      </c>
      <c r="CG313">
        <v>1.2652255460103601</v>
      </c>
      <c r="CH313">
        <v>1.2915734695053609</v>
      </c>
      <c r="CI313">
        <v>686111536</v>
      </c>
      <c r="CJ313">
        <v>104.7613240418118</v>
      </c>
      <c r="CK313">
        <v>32.838330130703142</v>
      </c>
      <c r="CL313">
        <v>62</v>
      </c>
      <c r="CM313">
        <v>140</v>
      </c>
      <c r="CN313">
        <v>-0.78327063296412736</v>
      </c>
      <c r="CO313">
        <v>0.74686351174068877</v>
      </c>
      <c r="CP313">
        <v>6918589</v>
      </c>
      <c r="CQ313">
        <v>1.125E-2</v>
      </c>
      <c r="CR313">
        <v>1</v>
      </c>
      <c r="CS313">
        <v>3.0559023565237942</v>
      </c>
      <c r="CT313">
        <v>4.0022799348529423</v>
      </c>
      <c r="CU313">
        <v>778.66666666666663</v>
      </c>
      <c r="CV313">
        <v>17.56385176687872</v>
      </c>
      <c r="CW313">
        <v>759</v>
      </c>
      <c r="CX313">
        <v>799.2</v>
      </c>
      <c r="CY313">
        <v>0.54264585458662096</v>
      </c>
      <c r="CZ313">
        <v>-0.20001596804116331</v>
      </c>
      <c r="DA313">
        <v>9099454</v>
      </c>
      <c r="DB313">
        <v>111.6666666666667</v>
      </c>
      <c r="DC313">
        <v>5.223876806442596</v>
      </c>
      <c r="DD313">
        <v>103.6</v>
      </c>
      <c r="DE313">
        <v>116.6</v>
      </c>
      <c r="DF313">
        <v>-1.2304646744583581</v>
      </c>
      <c r="DG313">
        <v>0.3938158495050379</v>
      </c>
      <c r="DH313">
        <v>187451</v>
      </c>
      <c r="DI313">
        <v>2.2499999999999998E-3</v>
      </c>
      <c r="DJ313">
        <v>2.243829468960359E-3</v>
      </c>
      <c r="DK313">
        <v>0</v>
      </c>
      <c r="DL313">
        <v>2</v>
      </c>
      <c r="DM313">
        <v>0.5</v>
      </c>
      <c r="DN313">
        <v>6.1354769147516119</v>
      </c>
      <c r="DO313">
        <v>917.33333333333337</v>
      </c>
      <c r="DP313">
        <v>8.6538366571647796</v>
      </c>
      <c r="DQ313">
        <v>908.6</v>
      </c>
      <c r="DR313">
        <v>925.4</v>
      </c>
      <c r="DS313">
        <v>-0.28174555591638789</v>
      </c>
      <c r="DT313">
        <v>-1.4999999999999949</v>
      </c>
      <c r="DU313">
        <v>2524726</v>
      </c>
      <c r="DV313">
        <v>497</v>
      </c>
      <c r="DW313">
        <v>469.8</v>
      </c>
      <c r="DX313">
        <v>532.20000000000005</v>
      </c>
      <c r="DY313">
        <v>-1.5</v>
      </c>
      <c r="DZ313">
        <v>744669</v>
      </c>
      <c r="EA313">
        <v>0</v>
      </c>
      <c r="EB313">
        <v>1</v>
      </c>
      <c r="EC313">
        <v>0</v>
      </c>
      <c r="ED313" s="8">
        <v>34.84250278036869</v>
      </c>
      <c r="EE313" s="8">
        <v>0.67188669871412199</v>
      </c>
      <c r="EF313" s="8">
        <v>1.12191473448018E-2</v>
      </c>
      <c r="EG313" s="8">
        <v>0.999015076885305</v>
      </c>
      <c r="EH313" s="8">
        <v>0.42410393027828741</v>
      </c>
      <c r="EI313" s="8">
        <v>5</v>
      </c>
      <c r="EJ313" s="8">
        <v>0.55721765145848912</v>
      </c>
      <c r="EK313">
        <v>-0.98387515764186895</v>
      </c>
      <c r="EL313">
        <v>-0.53902145357551001</v>
      </c>
      <c r="EM313">
        <v>-0.63902145357550999</v>
      </c>
      <c r="EN313">
        <v>8.0346518751500201E-2</v>
      </c>
      <c r="EO313">
        <v>4</v>
      </c>
      <c r="EP313">
        <v>4</v>
      </c>
      <c r="EQ313">
        <v>0.29519626862777221</v>
      </c>
      <c r="ER313">
        <v>0.16380143828194721</v>
      </c>
      <c r="ES313">
        <v>0.1134416713721545</v>
      </c>
      <c r="ET313">
        <v>0.39464601376417391</v>
      </c>
      <c r="EU313">
        <v>0.47652528215369078</v>
      </c>
      <c r="EV313">
        <v>0.42457328088793611</v>
      </c>
      <c r="EW313">
        <v>0.48038742130994061</v>
      </c>
    </row>
    <row r="314" spans="1:153" x14ac:dyDescent="0.3">
      <c r="A314">
        <v>315</v>
      </c>
      <c r="B314" t="s">
        <v>151</v>
      </c>
      <c r="C314">
        <v>60010639648</v>
      </c>
      <c r="D314" t="s">
        <v>2245</v>
      </c>
      <c r="E314">
        <v>63</v>
      </c>
      <c r="F314">
        <v>20</v>
      </c>
      <c r="G314">
        <v>20210601</v>
      </c>
      <c r="H314" t="s">
        <v>179</v>
      </c>
      <c r="I314" t="s">
        <v>154</v>
      </c>
      <c r="J314" t="s">
        <v>155</v>
      </c>
      <c r="K314" t="s">
        <v>179</v>
      </c>
      <c r="L314" t="s">
        <v>154</v>
      </c>
      <c r="M314" t="s">
        <v>155</v>
      </c>
      <c r="N314" s="10">
        <v>121063005363</v>
      </c>
      <c r="O314" t="s">
        <v>2246</v>
      </c>
      <c r="P314" t="s">
        <v>2247</v>
      </c>
      <c r="Q314" t="s">
        <v>2248</v>
      </c>
      <c r="R314">
        <v>4</v>
      </c>
      <c r="S314">
        <v>0</v>
      </c>
      <c r="T314" t="s">
        <v>338</v>
      </c>
      <c r="V314" t="s">
        <v>432</v>
      </c>
      <c r="W314" t="s">
        <v>2249</v>
      </c>
      <c r="X314" t="s">
        <v>2250</v>
      </c>
      <c r="Y314" t="s">
        <v>2251</v>
      </c>
      <c r="Z314" t="s">
        <v>2233</v>
      </c>
      <c r="AA314" t="s">
        <v>2252</v>
      </c>
      <c r="AB314">
        <v>1</v>
      </c>
      <c r="AC314">
        <v>8</v>
      </c>
      <c r="AD314">
        <f t="shared" si="4"/>
        <v>0.1111111111111111</v>
      </c>
      <c r="AE314">
        <v>0.11111111111111099</v>
      </c>
      <c r="AF314" t="s">
        <v>11139</v>
      </c>
      <c r="AG314" s="46">
        <v>2</v>
      </c>
      <c r="AH314" t="s">
        <v>177</v>
      </c>
      <c r="AI314">
        <v>0</v>
      </c>
      <c r="AL314">
        <v>8594</v>
      </c>
      <c r="AM314">
        <v>6.4455</v>
      </c>
      <c r="AN314">
        <v>860.05596928089369</v>
      </c>
      <c r="AO314">
        <v>130.93542006050731</v>
      </c>
      <c r="AP314" t="s">
        <v>344</v>
      </c>
      <c r="AQ314">
        <v>0.59951005129908941</v>
      </c>
      <c r="AR314">
        <v>6.4455</v>
      </c>
      <c r="AS314">
        <v>2</v>
      </c>
      <c r="AT314">
        <v>1</v>
      </c>
      <c r="AU314">
        <v>0</v>
      </c>
      <c r="AV314">
        <v>0</v>
      </c>
      <c r="AW314">
        <v>1</v>
      </c>
      <c r="AX314">
        <v>1</v>
      </c>
      <c r="AY314">
        <v>0</v>
      </c>
      <c r="AZ314">
        <v>0</v>
      </c>
      <c r="BA314">
        <v>0</v>
      </c>
      <c r="BC314">
        <v>1</v>
      </c>
      <c r="BD314">
        <v>0</v>
      </c>
      <c r="BE314">
        <v>52</v>
      </c>
      <c r="BF314">
        <v>2.613</v>
      </c>
      <c r="BG314">
        <v>0.25658750726127533</v>
      </c>
      <c r="BH314">
        <v>23</v>
      </c>
      <c r="BI314">
        <v>2.3573636774819851</v>
      </c>
      <c r="BJ314">
        <v>2.7416312654057919</v>
      </c>
      <c r="BK314">
        <v>873.55223880597021</v>
      </c>
      <c r="BL314">
        <v>109.9970403167968</v>
      </c>
      <c r="BM314">
        <v>741</v>
      </c>
      <c r="BN314">
        <v>1028</v>
      </c>
      <c r="BO314">
        <v>0.51879294398910047</v>
      </c>
      <c r="BP314">
        <v>-0.2239286174066546</v>
      </c>
      <c r="BQ314">
        <v>2700771934</v>
      </c>
      <c r="BR314">
        <v>192.89236509758899</v>
      </c>
      <c r="BS314">
        <v>46.77535240577194</v>
      </c>
      <c r="BT314">
        <v>137</v>
      </c>
      <c r="BU314">
        <v>256</v>
      </c>
      <c r="BV314">
        <v>0.59589801033477774</v>
      </c>
      <c r="BW314">
        <v>0.21791613307588881</v>
      </c>
      <c r="BX314">
        <v>137253567</v>
      </c>
      <c r="BY314">
        <v>1.956</v>
      </c>
      <c r="BZ314">
        <v>0.30346753548987659</v>
      </c>
      <c r="CA314">
        <v>1.915568348281572</v>
      </c>
      <c r="CB314">
        <v>1.5518629663096331</v>
      </c>
      <c r="CC314">
        <v>1002.742714723926</v>
      </c>
      <c r="CD314">
        <v>132.4719098039611</v>
      </c>
      <c r="CE314">
        <v>848</v>
      </c>
      <c r="CF314">
        <v>1185.3</v>
      </c>
      <c r="CG314">
        <v>0.75153986449974919</v>
      </c>
      <c r="CH314">
        <v>0.12958482171240249</v>
      </c>
      <c r="CI314">
        <v>2668092907</v>
      </c>
      <c r="CJ314">
        <v>56.830138036809807</v>
      </c>
      <c r="CK314">
        <v>45.086240432767447</v>
      </c>
      <c r="CL314">
        <v>0</v>
      </c>
      <c r="CM314">
        <v>119</v>
      </c>
      <c r="CN314">
        <v>0.34197404020534128</v>
      </c>
      <c r="CO314">
        <v>-0.96862333901066311</v>
      </c>
      <c r="CP314">
        <v>13724427</v>
      </c>
      <c r="CQ314">
        <v>1.3282499999999999</v>
      </c>
      <c r="CR314">
        <v>13</v>
      </c>
      <c r="CS314">
        <v>2.8209086645086972</v>
      </c>
      <c r="CT314">
        <v>3.220227644933833</v>
      </c>
      <c r="CU314">
        <v>713.64201016374932</v>
      </c>
      <c r="CV314">
        <v>64.62414913838218</v>
      </c>
      <c r="CW314">
        <v>624</v>
      </c>
      <c r="CX314">
        <v>793</v>
      </c>
      <c r="CY314">
        <v>-0.68436318949378516</v>
      </c>
      <c r="CZ314">
        <v>0.2535619682084076</v>
      </c>
      <c r="DA314">
        <v>909339784</v>
      </c>
      <c r="DB314">
        <v>69.639186900056458</v>
      </c>
      <c r="DC314">
        <v>45.319995577151239</v>
      </c>
      <c r="DD314">
        <v>6</v>
      </c>
      <c r="DE314">
        <v>134</v>
      </c>
      <c r="DF314">
        <v>0.18410444159037229</v>
      </c>
      <c r="DG314">
        <v>-0.93484252322033834</v>
      </c>
      <c r="DH314">
        <v>12226131</v>
      </c>
      <c r="DI314">
        <v>0.54825000000000002</v>
      </c>
      <c r="DJ314">
        <v>8.5059343728182454E-2</v>
      </c>
      <c r="DK314">
        <v>0.33656724319009118</v>
      </c>
      <c r="DL314">
        <v>21</v>
      </c>
      <c r="DM314">
        <v>3.1636097873783831</v>
      </c>
      <c r="DN314">
        <v>0.76984621810771203</v>
      </c>
      <c r="DO314">
        <v>641.38440492476059</v>
      </c>
      <c r="DP314">
        <v>67.988863880688498</v>
      </c>
      <c r="DQ314">
        <v>540</v>
      </c>
      <c r="DR314">
        <v>716</v>
      </c>
      <c r="DS314">
        <v>-0.65854124212143039</v>
      </c>
      <c r="DT314">
        <v>0.70150916010991704</v>
      </c>
      <c r="DU314">
        <v>304093398</v>
      </c>
      <c r="DV314">
        <v>248.5335157318741</v>
      </c>
      <c r="DW314">
        <v>196</v>
      </c>
      <c r="DX314">
        <v>305</v>
      </c>
      <c r="DY314">
        <v>0.60105155540828648</v>
      </c>
      <c r="DZ314">
        <v>46536654</v>
      </c>
      <c r="EA314">
        <v>0</v>
      </c>
      <c r="EB314">
        <v>2</v>
      </c>
      <c r="EC314">
        <v>1</v>
      </c>
      <c r="ED314" s="8">
        <v>43.505458702181677</v>
      </c>
      <c r="EE314" s="8">
        <v>0.63070927982139968</v>
      </c>
      <c r="EF314" s="8">
        <v>0.20607400511985111</v>
      </c>
      <c r="EG314" s="8">
        <v>0.32280045542289448</v>
      </c>
      <c r="EH314" s="8">
        <v>0.25575187321923798</v>
      </c>
      <c r="EI314" s="8">
        <v>20</v>
      </c>
      <c r="EJ314" s="8">
        <v>0.4053991156620898</v>
      </c>
      <c r="EK314">
        <v>0.35282379591805502</v>
      </c>
      <c r="EL314">
        <v>0.86453341290140295</v>
      </c>
      <c r="EM314">
        <v>0.96453341290140293</v>
      </c>
      <c r="EN314">
        <v>1.68142222881666</v>
      </c>
      <c r="EO314">
        <v>7</v>
      </c>
      <c r="EP314">
        <v>5</v>
      </c>
      <c r="EQ314">
        <v>0.34530484494948233</v>
      </c>
      <c r="ER314">
        <v>0.79959288844940823</v>
      </c>
      <c r="ES314">
        <v>0.5899014376291456</v>
      </c>
      <c r="ET314">
        <v>0.61662269596104236</v>
      </c>
      <c r="EU314">
        <v>0.89162685510712214</v>
      </c>
      <c r="EV314">
        <v>0.87140764825578942</v>
      </c>
      <c r="EW314">
        <v>0.61889856572307944</v>
      </c>
    </row>
    <row r="315" spans="1:153" x14ac:dyDescent="0.3">
      <c r="A315">
        <v>316</v>
      </c>
      <c r="B315" t="s">
        <v>151</v>
      </c>
      <c r="C315">
        <v>60010580510</v>
      </c>
      <c r="D315" t="s">
        <v>2253</v>
      </c>
      <c r="E315">
        <v>60</v>
      </c>
      <c r="F315">
        <v>9.44</v>
      </c>
      <c r="G315" t="s">
        <v>2206</v>
      </c>
      <c r="H315" t="s">
        <v>153</v>
      </c>
      <c r="I315" t="s">
        <v>154</v>
      </c>
      <c r="J315" t="s">
        <v>155</v>
      </c>
      <c r="K315" t="s">
        <v>153</v>
      </c>
      <c r="L315" t="s">
        <v>154</v>
      </c>
      <c r="M315" t="s">
        <v>155</v>
      </c>
      <c r="N315" s="10">
        <v>121070102075</v>
      </c>
      <c r="O315" t="s">
        <v>2254</v>
      </c>
      <c r="P315" t="s">
        <v>2255</v>
      </c>
      <c r="Q315" t="s">
        <v>2256</v>
      </c>
      <c r="R315">
        <v>4</v>
      </c>
      <c r="S315">
        <v>0</v>
      </c>
      <c r="T315" t="s">
        <v>338</v>
      </c>
      <c r="V315" t="s">
        <v>2257</v>
      </c>
      <c r="W315" t="s">
        <v>2258</v>
      </c>
      <c r="X315" t="s">
        <v>2259</v>
      </c>
      <c r="Y315" t="s">
        <v>2260</v>
      </c>
      <c r="Z315" t="s">
        <v>2261</v>
      </c>
      <c r="AA315" t="s">
        <v>2262</v>
      </c>
      <c r="AB315">
        <v>4</v>
      </c>
      <c r="AC315">
        <v>7</v>
      </c>
      <c r="AD315">
        <f t="shared" si="4"/>
        <v>0.36363636363636365</v>
      </c>
      <c r="AE315">
        <v>0.36363636363636398</v>
      </c>
      <c r="AF315" t="s">
        <v>209</v>
      </c>
      <c r="AG315">
        <v>4</v>
      </c>
      <c r="AH315" t="s">
        <v>164</v>
      </c>
      <c r="AI315">
        <v>0</v>
      </c>
      <c r="AL315">
        <v>912</v>
      </c>
      <c r="AM315">
        <v>0.68400000000000005</v>
      </c>
      <c r="AN315">
        <v>768.48245614035091</v>
      </c>
      <c r="AO315">
        <v>136.39254385964909</v>
      </c>
      <c r="AP315" t="s">
        <v>344</v>
      </c>
      <c r="AQ315">
        <v>0.79463929594829619</v>
      </c>
      <c r="AR315">
        <v>0.68400000000000005</v>
      </c>
      <c r="AS315">
        <v>1</v>
      </c>
      <c r="AT315">
        <v>1</v>
      </c>
      <c r="AU315">
        <v>1</v>
      </c>
      <c r="AV315">
        <v>0</v>
      </c>
      <c r="AW315">
        <v>0</v>
      </c>
      <c r="AX315">
        <v>0</v>
      </c>
      <c r="AY315">
        <v>0</v>
      </c>
      <c r="AZ315">
        <v>0</v>
      </c>
      <c r="BA315">
        <v>0</v>
      </c>
      <c r="BC315">
        <v>1</v>
      </c>
      <c r="BF315">
        <v>0.24825</v>
      </c>
      <c r="BG315">
        <v>0.41863066409878141</v>
      </c>
      <c r="BH315">
        <v>8</v>
      </c>
      <c r="BI315">
        <v>1.3473961280567379</v>
      </c>
      <c r="BJ315">
        <v>1.261249149668966</v>
      </c>
      <c r="BK315">
        <v>908.6706948640483</v>
      </c>
      <c r="BL315">
        <v>133.29735409784749</v>
      </c>
      <c r="BM315">
        <v>744</v>
      </c>
      <c r="BN315">
        <v>1097</v>
      </c>
      <c r="BO315">
        <v>0.60156253967237672</v>
      </c>
      <c r="BP315">
        <v>-6.4939443188588353E-2</v>
      </c>
      <c r="BQ315">
        <v>279182154</v>
      </c>
      <c r="BR315">
        <v>186.65558912386709</v>
      </c>
      <c r="BS315">
        <v>46.957483410185937</v>
      </c>
      <c r="BT315">
        <v>136</v>
      </c>
      <c r="BU315">
        <v>247</v>
      </c>
      <c r="BV315">
        <v>1.014052123581086</v>
      </c>
      <c r="BW315">
        <v>1.169861214245663</v>
      </c>
      <c r="BX315">
        <v>12261999</v>
      </c>
      <c r="BY315">
        <v>9.6750000000000003E-2</v>
      </c>
      <c r="BZ315">
        <v>0.1414473684210526</v>
      </c>
      <c r="CA315">
        <v>1.0234745817029729</v>
      </c>
      <c r="CB315">
        <v>2.5980858191383969</v>
      </c>
      <c r="CC315">
        <v>1013.007751937984</v>
      </c>
      <c r="CD315">
        <v>132.16588684427541</v>
      </c>
      <c r="CE315">
        <v>858.2</v>
      </c>
      <c r="CF315">
        <v>1178</v>
      </c>
      <c r="CG315">
        <v>0.98504420054555109</v>
      </c>
      <c r="CH315">
        <v>1.116034981105827</v>
      </c>
      <c r="CI315">
        <v>134631176</v>
      </c>
      <c r="CJ315">
        <v>92.47286821705427</v>
      </c>
      <c r="CK315">
        <v>48.755691779736011</v>
      </c>
      <c r="CL315">
        <v>25.8</v>
      </c>
      <c r="CM315">
        <v>148.4</v>
      </c>
      <c r="CN315">
        <v>1.8988953493751608E-2</v>
      </c>
      <c r="CO315">
        <v>-0.49380661216000471</v>
      </c>
      <c r="CP315">
        <v>1409757</v>
      </c>
      <c r="CQ315">
        <v>0.27374999999999999</v>
      </c>
      <c r="CR315">
        <v>1</v>
      </c>
      <c r="CS315">
        <v>1.9386866801253519</v>
      </c>
      <c r="CT315">
        <v>0.8945457585777985</v>
      </c>
      <c r="CU315">
        <v>603.93150684931504</v>
      </c>
      <c r="CV315">
        <v>111.75601222123321</v>
      </c>
      <c r="CW315">
        <v>447.8</v>
      </c>
      <c r="CX315">
        <v>747</v>
      </c>
      <c r="CY315">
        <v>-0.25683176779938732</v>
      </c>
      <c r="CZ315">
        <v>-0.68557788637558659</v>
      </c>
      <c r="DA315">
        <v>137686275</v>
      </c>
      <c r="DB315">
        <v>92.430136986301363</v>
      </c>
      <c r="DC315">
        <v>42.030499965840221</v>
      </c>
      <c r="DD315">
        <v>29</v>
      </c>
      <c r="DE315">
        <v>140</v>
      </c>
      <c r="DF315">
        <v>-0.37613987053543813</v>
      </c>
      <c r="DG315">
        <v>-0.8971126963084477</v>
      </c>
      <c r="DH315">
        <v>3763111</v>
      </c>
      <c r="DI315">
        <v>6.5250000000000002E-2</v>
      </c>
      <c r="DJ315">
        <v>9.5394736842105268E-2</v>
      </c>
      <c r="DK315">
        <v>0.61497783831777642</v>
      </c>
      <c r="DL315">
        <v>4</v>
      </c>
      <c r="DM315">
        <v>1.7230845957645651</v>
      </c>
      <c r="DN315">
        <v>3.4759478474931762</v>
      </c>
      <c r="DO315">
        <v>562.90804597701151</v>
      </c>
      <c r="DP315">
        <v>95.945342700086101</v>
      </c>
      <c r="DQ315">
        <v>450.2</v>
      </c>
      <c r="DR315">
        <v>692.80000000000007</v>
      </c>
      <c r="DS315">
        <v>-0.16284768655463799</v>
      </c>
      <c r="DT315">
        <v>-0.42898611533988878</v>
      </c>
      <c r="DU315">
        <v>28368175</v>
      </c>
      <c r="DV315">
        <v>194.72413793103451</v>
      </c>
      <c r="DW315">
        <v>161.6</v>
      </c>
      <c r="DX315">
        <v>244.4</v>
      </c>
      <c r="DY315">
        <v>1.083452378385561</v>
      </c>
      <c r="DZ315">
        <v>3386607</v>
      </c>
      <c r="EA315">
        <v>0</v>
      </c>
      <c r="EB315">
        <v>1</v>
      </c>
      <c r="EC315">
        <v>1</v>
      </c>
      <c r="ED315" s="8">
        <v>31.765190828873799</v>
      </c>
      <c r="EE315" s="8">
        <v>1.0518606661128449</v>
      </c>
      <c r="EF315" s="8">
        <v>0.40021929824561397</v>
      </c>
      <c r="EG315" s="8">
        <v>0.60919200510723504</v>
      </c>
      <c r="EH315" s="8">
        <v>0.371271903396305</v>
      </c>
      <c r="EI315" s="8">
        <v>8</v>
      </c>
      <c r="EJ315" s="8">
        <v>0.36293859649122812</v>
      </c>
      <c r="EK315">
        <v>2.68022273383176E-3</v>
      </c>
      <c r="EL315">
        <v>3.5499939126376001E-2</v>
      </c>
      <c r="EM315">
        <v>0.13549993912637601</v>
      </c>
      <c r="EN315">
        <v>0.16457386786448899</v>
      </c>
      <c r="EO315">
        <v>6</v>
      </c>
      <c r="EP315">
        <v>6</v>
      </c>
      <c r="EQ315">
        <v>0.92725676873119889</v>
      </c>
      <c r="ER315">
        <v>0.45649559463846712</v>
      </c>
      <c r="ES315">
        <v>0.91981098834877673</v>
      </c>
      <c r="ET315">
        <v>0.71529764955275199</v>
      </c>
      <c r="EU315">
        <v>0.50546037014102507</v>
      </c>
      <c r="EV315">
        <v>0.72216517063668695</v>
      </c>
      <c r="EW315">
        <v>0.74043721561490694</v>
      </c>
    </row>
    <row r="316" spans="1:153" x14ac:dyDescent="0.3">
      <c r="A316">
        <v>317</v>
      </c>
      <c r="B316" t="s">
        <v>151</v>
      </c>
      <c r="C316">
        <v>1010559208</v>
      </c>
      <c r="D316" t="s">
        <v>2263</v>
      </c>
      <c r="E316">
        <v>64</v>
      </c>
      <c r="F316">
        <v>7.843</v>
      </c>
      <c r="G316" t="s">
        <v>2264</v>
      </c>
      <c r="H316" t="s">
        <v>179</v>
      </c>
      <c r="I316" t="s">
        <v>154</v>
      </c>
      <c r="J316" t="s">
        <v>155</v>
      </c>
      <c r="K316" t="s">
        <v>179</v>
      </c>
      <c r="L316" t="s">
        <v>154</v>
      </c>
      <c r="M316" t="s">
        <v>155</v>
      </c>
      <c r="N316" s="10">
        <v>121070200170</v>
      </c>
      <c r="O316" t="s">
        <v>2265</v>
      </c>
      <c r="P316" t="s">
        <v>2266</v>
      </c>
      <c r="Q316" t="s">
        <v>2267</v>
      </c>
      <c r="R316">
        <v>4</v>
      </c>
      <c r="S316">
        <v>1</v>
      </c>
      <c r="T316" t="s">
        <v>159</v>
      </c>
      <c r="V316" t="s">
        <v>2268</v>
      </c>
      <c r="W316" t="s">
        <v>2269</v>
      </c>
      <c r="X316" t="s">
        <v>2270</v>
      </c>
      <c r="AA316" s="8" t="s">
        <v>2271</v>
      </c>
      <c r="AB316" s="46">
        <v>8</v>
      </c>
      <c r="AC316" s="46">
        <v>2</v>
      </c>
      <c r="AD316">
        <f t="shared" si="4"/>
        <v>0.8</v>
      </c>
      <c r="AE316">
        <v>0.2</v>
      </c>
      <c r="AF316" t="s">
        <v>236</v>
      </c>
      <c r="AG316">
        <v>1</v>
      </c>
      <c r="AH316" t="s">
        <v>164</v>
      </c>
      <c r="AI316">
        <v>1</v>
      </c>
      <c r="AL316">
        <v>7478</v>
      </c>
      <c r="AM316">
        <v>5.6085000000000003</v>
      </c>
      <c r="AN316">
        <v>793.98221449585446</v>
      </c>
      <c r="AO316">
        <v>105.527146295801</v>
      </c>
      <c r="AP316" t="s">
        <v>165</v>
      </c>
      <c r="AQ316">
        <v>0.92927379382421693</v>
      </c>
      <c r="AR316">
        <v>5.6085000000000003</v>
      </c>
      <c r="AS316">
        <v>2</v>
      </c>
      <c r="AT316">
        <v>0</v>
      </c>
      <c r="AU316">
        <v>0</v>
      </c>
      <c r="AV316">
        <v>1</v>
      </c>
      <c r="AW316">
        <v>0</v>
      </c>
      <c r="AX316">
        <v>0</v>
      </c>
      <c r="AY316">
        <v>0</v>
      </c>
      <c r="AZ316">
        <v>0</v>
      </c>
      <c r="BA316">
        <v>0</v>
      </c>
      <c r="BF316">
        <v>1.3080000000000001</v>
      </c>
      <c r="BG316">
        <v>0.2366004082547021</v>
      </c>
      <c r="BH316">
        <v>17</v>
      </c>
      <c r="BI316">
        <v>1.9506812582282771</v>
      </c>
      <c r="BJ316">
        <v>1.615106099545389</v>
      </c>
      <c r="BK316">
        <v>851.52694954128435</v>
      </c>
      <c r="BL316">
        <v>108.9875548755862</v>
      </c>
      <c r="BM316">
        <v>733</v>
      </c>
      <c r="BN316">
        <v>1002</v>
      </c>
      <c r="BO316">
        <v>1.0299732904938459</v>
      </c>
      <c r="BP316">
        <v>1.1375482878293981</v>
      </c>
      <c r="BQ316">
        <v>1285286899</v>
      </c>
      <c r="BR316">
        <v>199.67889908256879</v>
      </c>
      <c r="BS316">
        <v>68.989554219813101</v>
      </c>
      <c r="BT316">
        <v>132</v>
      </c>
      <c r="BU316">
        <v>283.7</v>
      </c>
      <c r="BV316">
        <v>1.6000504611833459</v>
      </c>
      <c r="BW316">
        <v>2.960077025680977</v>
      </c>
      <c r="BX316">
        <v>77836850</v>
      </c>
      <c r="BY316">
        <v>1.6207499999999999</v>
      </c>
      <c r="BZ316">
        <v>0.28898101096549877</v>
      </c>
      <c r="CA316">
        <v>1.9616659531290259</v>
      </c>
      <c r="CB316">
        <v>0.8953149655618452</v>
      </c>
      <c r="CC316">
        <v>964.93660342434055</v>
      </c>
      <c r="CD316">
        <v>118.9674112506848</v>
      </c>
      <c r="CE316">
        <v>836</v>
      </c>
      <c r="CF316">
        <v>1134</v>
      </c>
      <c r="CG316">
        <v>1.039359244411038</v>
      </c>
      <c r="CH316">
        <v>0.77571752761032231</v>
      </c>
      <c r="CI316">
        <v>2042697986</v>
      </c>
      <c r="CJ316">
        <v>39.030078667283668</v>
      </c>
      <c r="CK316">
        <v>40.430452536574244</v>
      </c>
      <c r="CL316">
        <v>0</v>
      </c>
      <c r="CM316">
        <v>100</v>
      </c>
      <c r="CN316">
        <v>0.72477951879633706</v>
      </c>
      <c r="CO316">
        <v>-0.69201707938394597</v>
      </c>
      <c r="CP316">
        <v>6824370</v>
      </c>
      <c r="CQ316">
        <v>2.0954999999999999</v>
      </c>
      <c r="CR316">
        <v>7</v>
      </c>
      <c r="CS316">
        <v>3.884168900802869</v>
      </c>
      <c r="CT316">
        <v>1.511636616591931</v>
      </c>
      <c r="CU316">
        <v>676.72190408017184</v>
      </c>
      <c r="CV316">
        <v>85.206219420965425</v>
      </c>
      <c r="CW316">
        <v>557.29999999999995</v>
      </c>
      <c r="CX316">
        <v>784</v>
      </c>
      <c r="CY316">
        <v>-0.54044497987573148</v>
      </c>
      <c r="CZ316">
        <v>-8.0105113461233834E-2</v>
      </c>
      <c r="DA316">
        <v>1299804103</v>
      </c>
      <c r="DB316">
        <v>55.239083750894771</v>
      </c>
      <c r="DC316">
        <v>49.375072074118641</v>
      </c>
      <c r="DD316">
        <v>0</v>
      </c>
      <c r="DE316">
        <v>128</v>
      </c>
      <c r="DF316">
        <v>0.516235727799779</v>
      </c>
      <c r="DG316">
        <v>-0.96861316048058121</v>
      </c>
      <c r="DH316">
        <v>15336976</v>
      </c>
      <c r="DI316">
        <v>0.58425000000000005</v>
      </c>
      <c r="DJ316">
        <v>0.1041722385664616</v>
      </c>
      <c r="DK316">
        <v>0.32868588008157978</v>
      </c>
      <c r="DL316">
        <v>13</v>
      </c>
      <c r="DM316">
        <v>3.0732612884606261</v>
      </c>
      <c r="DN316">
        <v>1.8782050244099611</v>
      </c>
      <c r="DO316">
        <v>611.48523748395382</v>
      </c>
      <c r="DP316">
        <v>107.4777976907116</v>
      </c>
      <c r="DQ316">
        <v>463.8</v>
      </c>
      <c r="DR316">
        <v>736.2</v>
      </c>
      <c r="DS316">
        <v>-0.1897395244286805</v>
      </c>
      <c r="DT316">
        <v>0.26734087654962169</v>
      </c>
      <c r="DU316">
        <v>300277759</v>
      </c>
      <c r="DV316">
        <v>259.57637997432607</v>
      </c>
      <c r="DW316">
        <v>183</v>
      </c>
      <c r="DX316">
        <v>346.40000000000009</v>
      </c>
      <c r="DY316">
        <v>2.6027086482152368</v>
      </c>
      <c r="DZ316">
        <v>56072478</v>
      </c>
      <c r="EA316">
        <v>0</v>
      </c>
      <c r="EB316">
        <v>2</v>
      </c>
      <c r="EC316">
        <v>0</v>
      </c>
      <c r="ED316" s="8">
        <v>67.824607730919112</v>
      </c>
      <c r="EE316" s="8">
        <v>1.2318099618675971</v>
      </c>
      <c r="EF316" s="8">
        <v>0.3736293126504413</v>
      </c>
      <c r="EG316" s="8">
        <v>0.40138548193267548</v>
      </c>
      <c r="EH316" s="8">
        <v>0.312384813353559</v>
      </c>
      <c r="EI316" s="8">
        <v>14</v>
      </c>
      <c r="EJ316" s="8">
        <v>0.23321743781759829</v>
      </c>
      <c r="EK316">
        <v>0.39221473132212198</v>
      </c>
      <c r="EL316">
        <v>1.01125350754219</v>
      </c>
      <c r="EM316">
        <v>0.91125350754219003</v>
      </c>
      <c r="EN316">
        <v>0.53709378926066598</v>
      </c>
      <c r="EO316">
        <v>3</v>
      </c>
      <c r="EP316">
        <v>3</v>
      </c>
      <c r="EQ316">
        <v>0.39550290980288372</v>
      </c>
      <c r="ER316">
        <v>0.78306357677730953</v>
      </c>
      <c r="ES316">
        <v>0.62477992967743667</v>
      </c>
      <c r="ET316">
        <v>0.45456027035894342</v>
      </c>
      <c r="EU316">
        <v>0.63042652956506295</v>
      </c>
      <c r="EV316">
        <v>0.37113987283909922</v>
      </c>
      <c r="EW316">
        <v>0.34482688418139762</v>
      </c>
    </row>
    <row r="317" spans="1:153" x14ac:dyDescent="0.3">
      <c r="A317" s="7">
        <v>318</v>
      </c>
      <c r="B317" t="s">
        <v>151</v>
      </c>
      <c r="C317">
        <v>1010965417</v>
      </c>
      <c r="D317" t="s">
        <v>6161</v>
      </c>
      <c r="E317">
        <v>61</v>
      </c>
      <c r="F317">
        <v>11.263</v>
      </c>
      <c r="G317" t="s">
        <v>6162</v>
      </c>
      <c r="H317" t="s">
        <v>153</v>
      </c>
      <c r="I317" t="s">
        <v>154</v>
      </c>
      <c r="J317" t="s">
        <v>155</v>
      </c>
      <c r="K317" t="s">
        <v>5890</v>
      </c>
      <c r="L317" t="s">
        <v>154</v>
      </c>
      <c r="M317" t="s">
        <v>155</v>
      </c>
      <c r="N317" s="10">
        <v>121070803312</v>
      </c>
      <c r="O317" t="s">
        <v>6163</v>
      </c>
      <c r="P317" t="s">
        <v>6164</v>
      </c>
      <c r="Q317" t="s">
        <v>6165</v>
      </c>
      <c r="R317">
        <v>5</v>
      </c>
      <c r="S317">
        <v>1</v>
      </c>
      <c r="T317" t="s">
        <v>338</v>
      </c>
      <c r="V317" t="s">
        <v>6166</v>
      </c>
      <c r="W317" t="s">
        <v>6167</v>
      </c>
      <c r="X317" t="s">
        <v>6168</v>
      </c>
      <c r="Y317" t="s">
        <v>3834</v>
      </c>
      <c r="Z317" t="s">
        <v>6169</v>
      </c>
      <c r="AA317" t="s">
        <v>6170</v>
      </c>
      <c r="AB317">
        <v>2</v>
      </c>
      <c r="AC317">
        <v>10</v>
      </c>
      <c r="AD317">
        <f t="shared" si="4"/>
        <v>0.16666666666666666</v>
      </c>
      <c r="AE317">
        <v>0.16666666666666699</v>
      </c>
      <c r="AF317" t="s">
        <v>209</v>
      </c>
      <c r="AG317">
        <v>4</v>
      </c>
      <c r="AH317" t="s">
        <v>164</v>
      </c>
      <c r="AI317">
        <v>0</v>
      </c>
      <c r="AL317">
        <v>675</v>
      </c>
      <c r="AM317">
        <v>0.50624999999999998</v>
      </c>
      <c r="AN317">
        <v>759.89629629629633</v>
      </c>
      <c r="AO317">
        <v>163.75555555555559</v>
      </c>
      <c r="AP317" t="s">
        <v>344</v>
      </c>
      <c r="AQ317">
        <v>0.67330717566538689</v>
      </c>
      <c r="AR317">
        <v>0.50625004023313525</v>
      </c>
      <c r="AS317">
        <v>0</v>
      </c>
      <c r="AT317">
        <v>1</v>
      </c>
      <c r="AU317">
        <v>1</v>
      </c>
      <c r="AV317">
        <v>0</v>
      </c>
      <c r="AW317">
        <v>0</v>
      </c>
      <c r="AX317">
        <v>0</v>
      </c>
      <c r="AY317">
        <v>0</v>
      </c>
      <c r="AZ317">
        <v>0</v>
      </c>
      <c r="BA317">
        <v>0</v>
      </c>
      <c r="BD317">
        <v>0</v>
      </c>
      <c r="BE317">
        <v>51</v>
      </c>
      <c r="BF317">
        <v>0.2055000163316727</v>
      </c>
      <c r="BG317">
        <v>0.35436279494916623</v>
      </c>
      <c r="BH317">
        <v>14</v>
      </c>
      <c r="BI317">
        <v>0.91361422363343836</v>
      </c>
      <c r="BJ317">
        <v>0.78101701953358382</v>
      </c>
      <c r="BK317">
        <v>845.54744525547449</v>
      </c>
      <c r="BL317">
        <v>92.011263258722735</v>
      </c>
      <c r="BM317">
        <v>731.3</v>
      </c>
      <c r="BN317">
        <v>962.40000000000009</v>
      </c>
      <c r="BO317">
        <v>0.39886653511188119</v>
      </c>
      <c r="BP317">
        <v>-0.44159788075965212</v>
      </c>
      <c r="BQ317">
        <v>198216136</v>
      </c>
      <c r="BR317">
        <v>185.45620437956211</v>
      </c>
      <c r="BS317">
        <v>37.191847001775592</v>
      </c>
      <c r="BT317">
        <v>139</v>
      </c>
      <c r="BU317">
        <v>231</v>
      </c>
      <c r="BV317">
        <v>0.48349412615371451</v>
      </c>
      <c r="BW317">
        <v>0.54325127955421815</v>
      </c>
      <c r="BX317">
        <v>9802963</v>
      </c>
      <c r="BY317">
        <v>6.1500004887580867E-2</v>
      </c>
      <c r="BZ317">
        <v>0.1214814814814815</v>
      </c>
      <c r="CA317">
        <v>0.74206071101826054</v>
      </c>
      <c r="CB317">
        <v>1.617490731836341</v>
      </c>
      <c r="CC317">
        <v>1000.780487804878</v>
      </c>
      <c r="CD317">
        <v>126.7109274351244</v>
      </c>
      <c r="CE317">
        <v>847.3</v>
      </c>
      <c r="CF317">
        <v>1163.4000000000001</v>
      </c>
      <c r="CG317">
        <v>0.42088503816780481</v>
      </c>
      <c r="CH317">
        <v>-0.68940477023700097</v>
      </c>
      <c r="CI317">
        <v>83444614</v>
      </c>
      <c r="CJ317">
        <v>81.719512195121951</v>
      </c>
      <c r="CK317">
        <v>36.500676368689419</v>
      </c>
      <c r="CL317">
        <v>32</v>
      </c>
      <c r="CM317">
        <v>123.8</v>
      </c>
      <c r="CN317">
        <v>-0.13469915434109869</v>
      </c>
      <c r="CO317">
        <v>-0.61877330383758666</v>
      </c>
      <c r="CP317">
        <v>656851</v>
      </c>
      <c r="CQ317">
        <v>0.12300000977516171</v>
      </c>
      <c r="CR317">
        <v>3</v>
      </c>
      <c r="CS317">
        <v>1.734897376595036</v>
      </c>
      <c r="CT317">
        <v>1.290064250302988</v>
      </c>
      <c r="CU317">
        <v>645.04878048780483</v>
      </c>
      <c r="CV317">
        <v>96.788353769149609</v>
      </c>
      <c r="CW317">
        <v>517.29999999999995</v>
      </c>
      <c r="CX317">
        <v>786.7</v>
      </c>
      <c r="CY317">
        <v>9.5139825126067459E-3</v>
      </c>
      <c r="CZ317">
        <v>-1.0479808424983541</v>
      </c>
      <c r="DA317">
        <v>69774770</v>
      </c>
      <c r="DB317">
        <v>104.7987804878049</v>
      </c>
      <c r="DC317">
        <v>36.230323487048857</v>
      </c>
      <c r="DD317">
        <v>53.3</v>
      </c>
      <c r="DE317">
        <v>150</v>
      </c>
      <c r="DF317">
        <v>-0.48774968508977101</v>
      </c>
      <c r="DG317">
        <v>-0.31832604192598751</v>
      </c>
      <c r="DH317">
        <v>2016449</v>
      </c>
      <c r="DI317">
        <v>0.11625000923871991</v>
      </c>
      <c r="DJ317">
        <v>0.2296296296296296</v>
      </c>
      <c r="DK317">
        <v>0.57555180991260002</v>
      </c>
      <c r="DL317">
        <v>2</v>
      </c>
      <c r="DM317">
        <v>1.638864665238863</v>
      </c>
      <c r="DN317">
        <v>0.76392000277400141</v>
      </c>
      <c r="DO317">
        <v>602.56774193548392</v>
      </c>
      <c r="DP317">
        <v>72.879221283580847</v>
      </c>
      <c r="DQ317">
        <v>502</v>
      </c>
      <c r="DR317">
        <v>693.2</v>
      </c>
      <c r="DS317">
        <v>-0.16486716381644481</v>
      </c>
      <c r="DT317">
        <v>-0.95923724214344164</v>
      </c>
      <c r="DU317">
        <v>57101886</v>
      </c>
      <c r="DV317">
        <v>231.17419354838711</v>
      </c>
      <c r="DW317">
        <v>177.8</v>
      </c>
      <c r="DX317">
        <v>274</v>
      </c>
      <c r="DY317">
        <v>-0.94316827364225464</v>
      </c>
      <c r="DZ317">
        <v>8474092</v>
      </c>
      <c r="EA317">
        <v>0</v>
      </c>
      <c r="EB317">
        <v>0</v>
      </c>
      <c r="EC317">
        <v>1</v>
      </c>
      <c r="ED317" s="8">
        <v>35.072118949037602</v>
      </c>
      <c r="EE317" s="8">
        <v>-0.2438841420271935</v>
      </c>
      <c r="EF317" s="8">
        <v>0.24296296296296299</v>
      </c>
      <c r="EG317" s="8">
        <v>0.52848679803628651</v>
      </c>
      <c r="EH317" s="8">
        <v>0.40901624902705919</v>
      </c>
      <c r="EI317" s="8">
        <v>8</v>
      </c>
      <c r="EJ317" s="8">
        <v>0.40592592592592591</v>
      </c>
      <c r="EK317">
        <v>-0.393807039047186</v>
      </c>
      <c r="EL317">
        <v>-0.24108371982476001</v>
      </c>
      <c r="EM317">
        <v>-0.14108371982476001</v>
      </c>
      <c r="EN317">
        <v>-0.24233057258776899</v>
      </c>
      <c r="EO317">
        <v>6</v>
      </c>
      <c r="EP317">
        <v>6</v>
      </c>
      <c r="EQ317">
        <v>0.96764726769877951</v>
      </c>
      <c r="ER317">
        <v>0.33307457286847492</v>
      </c>
      <c r="ES317">
        <v>0.88693635002533855</v>
      </c>
      <c r="ET317">
        <v>0.69956237445448288</v>
      </c>
      <c r="EU317">
        <v>0.36873671646083012</v>
      </c>
      <c r="EV317">
        <v>0.63765303748716584</v>
      </c>
      <c r="EW317">
        <v>0.74043721561490694</v>
      </c>
    </row>
    <row r="318" spans="1:153" x14ac:dyDescent="0.3">
      <c r="A318">
        <v>319</v>
      </c>
      <c r="B318" t="s">
        <v>151</v>
      </c>
      <c r="C318">
        <v>1007157867</v>
      </c>
      <c r="D318" t="s">
        <v>2272</v>
      </c>
      <c r="E318">
        <v>77</v>
      </c>
      <c r="F318">
        <v>7.73</v>
      </c>
      <c r="G318" t="s">
        <v>2273</v>
      </c>
      <c r="H318" t="s">
        <v>153</v>
      </c>
      <c r="I318" t="s">
        <v>154</v>
      </c>
      <c r="J318" t="s">
        <v>155</v>
      </c>
      <c r="K318" t="s">
        <v>153</v>
      </c>
      <c r="L318" t="s">
        <v>154</v>
      </c>
      <c r="M318" t="s">
        <v>155</v>
      </c>
      <c r="N318" s="10">
        <v>121070904788</v>
      </c>
      <c r="O318" t="s">
        <v>2274</v>
      </c>
      <c r="P318" t="s">
        <v>2275</v>
      </c>
      <c r="Q318" t="s">
        <v>2276</v>
      </c>
      <c r="R318">
        <v>3</v>
      </c>
      <c r="S318">
        <v>0</v>
      </c>
      <c r="T318" t="s">
        <v>338</v>
      </c>
      <c r="V318" t="s">
        <v>432</v>
      </c>
      <c r="W318" t="s">
        <v>2277</v>
      </c>
      <c r="X318" t="s">
        <v>2278</v>
      </c>
      <c r="Y318" t="s">
        <v>2279</v>
      </c>
      <c r="Z318" t="s">
        <v>2280</v>
      </c>
      <c r="AA318" t="s">
        <v>2281</v>
      </c>
      <c r="AB318">
        <v>3</v>
      </c>
      <c r="AC318">
        <v>7</v>
      </c>
      <c r="AD318">
        <f t="shared" si="4"/>
        <v>0.3</v>
      </c>
      <c r="AE318">
        <v>0.3</v>
      </c>
      <c r="AF318" t="s">
        <v>177</v>
      </c>
      <c r="AG318">
        <v>3</v>
      </c>
      <c r="AH318" t="s">
        <v>177</v>
      </c>
      <c r="AI318">
        <v>0</v>
      </c>
      <c r="AL318">
        <v>1034</v>
      </c>
      <c r="AM318">
        <v>0.77549999999999997</v>
      </c>
      <c r="AN318">
        <v>1295.300773694391</v>
      </c>
      <c r="AO318">
        <v>149.4487427466151</v>
      </c>
      <c r="AP318" t="s">
        <v>344</v>
      </c>
      <c r="AQ318">
        <v>0.6469512602988049</v>
      </c>
      <c r="AR318">
        <v>0.77549999999999997</v>
      </c>
      <c r="AS318">
        <v>1</v>
      </c>
      <c r="AT318">
        <v>1</v>
      </c>
      <c r="AU318">
        <v>0</v>
      </c>
      <c r="AV318">
        <v>0</v>
      </c>
      <c r="AW318">
        <v>0</v>
      </c>
      <c r="AX318">
        <v>0</v>
      </c>
      <c r="AY318">
        <v>0</v>
      </c>
      <c r="AZ318">
        <v>1</v>
      </c>
      <c r="BA318">
        <v>1</v>
      </c>
      <c r="BF318">
        <v>0.22950000000000001</v>
      </c>
      <c r="BG318">
        <v>0.49059018373263469</v>
      </c>
      <c r="BH318">
        <v>5</v>
      </c>
      <c r="BI318">
        <v>1.865850778926317</v>
      </c>
      <c r="BJ318">
        <v>0.43648535812621497</v>
      </c>
      <c r="BK318">
        <v>1241.186274509804</v>
      </c>
      <c r="BL318">
        <v>117.863308198328</v>
      </c>
      <c r="BM318">
        <v>1093.5</v>
      </c>
      <c r="BN318">
        <v>1407.5</v>
      </c>
      <c r="BO318">
        <v>0.62836665080741394</v>
      </c>
      <c r="BP318">
        <v>0.11987298635286291</v>
      </c>
      <c r="BQ318">
        <v>475657149</v>
      </c>
      <c r="BR318">
        <v>233.0424836601307</v>
      </c>
      <c r="BS318">
        <v>48.350586768831</v>
      </c>
      <c r="BT318">
        <v>183</v>
      </c>
      <c r="BU318">
        <v>297</v>
      </c>
      <c r="BV318">
        <v>1.238992971856409</v>
      </c>
      <c r="BW318">
        <v>1.3626153339512459</v>
      </c>
      <c r="BX318">
        <v>17333853</v>
      </c>
      <c r="BY318">
        <v>0.54600000000000004</v>
      </c>
      <c r="BZ318">
        <v>0.7040618955512572</v>
      </c>
      <c r="CA318">
        <v>1.8555818699066671</v>
      </c>
      <c r="CB318">
        <v>0.18346774668492491</v>
      </c>
      <c r="CC318">
        <v>1318.0467032967031</v>
      </c>
      <c r="CD318">
        <v>118.7289160698007</v>
      </c>
      <c r="CE318">
        <v>1165</v>
      </c>
      <c r="CF318">
        <v>1478</v>
      </c>
      <c r="CG318">
        <v>0.34835946718155147</v>
      </c>
      <c r="CH318">
        <v>-0.45316987515687762</v>
      </c>
      <c r="CI318">
        <v>1274978190</v>
      </c>
      <c r="CJ318">
        <v>114.3118131868132</v>
      </c>
      <c r="CK318">
        <v>47.786789210889452</v>
      </c>
      <c r="CL318">
        <v>46</v>
      </c>
      <c r="CM318">
        <v>173</v>
      </c>
      <c r="CN318">
        <v>-0.24886893941797261</v>
      </c>
      <c r="CO318">
        <v>-0.31362520892626339</v>
      </c>
      <c r="CP318">
        <v>11175359</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1</v>
      </c>
      <c r="EC318">
        <v>1</v>
      </c>
      <c r="ED318" s="8">
        <v>0</v>
      </c>
      <c r="EE318" s="8">
        <v>0</v>
      </c>
      <c r="EF318" s="8">
        <v>0</v>
      </c>
      <c r="EG318" s="8">
        <v>0</v>
      </c>
      <c r="EH318" s="8">
        <v>0.47563629316423822</v>
      </c>
      <c r="EI318" s="8">
        <v>2</v>
      </c>
      <c r="EJ318" s="8">
        <v>0.29593810444874269</v>
      </c>
      <c r="EK318">
        <v>3.5834360981520402E-2</v>
      </c>
      <c r="EL318">
        <v>-0.34340980775733498</v>
      </c>
      <c r="EM318">
        <v>-0.24340980775733501</v>
      </c>
      <c r="EN318">
        <v>-1.58029981360544</v>
      </c>
      <c r="EO318">
        <v>5</v>
      </c>
      <c r="EP318">
        <v>5</v>
      </c>
      <c r="EQ318">
        <v>0.26177176488316117</v>
      </c>
      <c r="ER318">
        <v>0.29180392303430203</v>
      </c>
      <c r="ES318">
        <v>0.2401175829157261</v>
      </c>
      <c r="ET318">
        <v>0.33694602650492977</v>
      </c>
      <c r="EU318">
        <v>8.4919266787543565E-2</v>
      </c>
      <c r="EV318">
        <v>9.1888992520146928E-2</v>
      </c>
      <c r="EW318">
        <v>0.61889856572307944</v>
      </c>
    </row>
    <row r="319" spans="1:153" x14ac:dyDescent="0.3">
      <c r="A319" s="7">
        <v>320</v>
      </c>
      <c r="B319" t="s">
        <v>151</v>
      </c>
      <c r="C319">
        <v>2900017526</v>
      </c>
      <c r="D319" t="s">
        <v>6171</v>
      </c>
      <c r="E319">
        <v>57</v>
      </c>
      <c r="F319">
        <v>8.98</v>
      </c>
      <c r="G319" t="s">
        <v>6162</v>
      </c>
      <c r="H319" t="s">
        <v>153</v>
      </c>
      <c r="I319" t="s">
        <v>154</v>
      </c>
      <c r="J319" t="s">
        <v>155</v>
      </c>
      <c r="K319" t="s">
        <v>5890</v>
      </c>
      <c r="L319" t="s">
        <v>154</v>
      </c>
      <c r="M319" t="s">
        <v>155</v>
      </c>
      <c r="N319" s="10">
        <v>121071004712</v>
      </c>
      <c r="O319" t="s">
        <v>6172</v>
      </c>
      <c r="P319" t="s">
        <v>6173</v>
      </c>
      <c r="Q319" t="s">
        <v>6174</v>
      </c>
      <c r="R319">
        <v>3</v>
      </c>
      <c r="S319">
        <v>1</v>
      </c>
      <c r="T319" t="s">
        <v>159</v>
      </c>
      <c r="V319" t="s">
        <v>432</v>
      </c>
      <c r="W319" t="s">
        <v>6175</v>
      </c>
      <c r="X319" t="s">
        <v>6176</v>
      </c>
      <c r="Y319" t="s">
        <v>6177</v>
      </c>
      <c r="Z319" t="s">
        <v>6178</v>
      </c>
      <c r="AA319" t="s">
        <v>6179</v>
      </c>
      <c r="AB319">
        <v>5</v>
      </c>
      <c r="AC319">
        <v>5</v>
      </c>
      <c r="AD319">
        <f t="shared" si="4"/>
        <v>0.5</v>
      </c>
      <c r="AE319">
        <v>0.5</v>
      </c>
      <c r="AF319" t="s">
        <v>164</v>
      </c>
      <c r="AG319">
        <v>2</v>
      </c>
      <c r="AH319" t="s">
        <v>177</v>
      </c>
      <c r="AI319">
        <v>1</v>
      </c>
      <c r="AL319">
        <v>712</v>
      </c>
      <c r="AM319">
        <v>0.53400000000000003</v>
      </c>
      <c r="AN319">
        <v>733.67556179775283</v>
      </c>
      <c r="AO319">
        <v>267.9438202247191</v>
      </c>
      <c r="AP319" t="s">
        <v>187</v>
      </c>
      <c r="AQ319">
        <v>0.26348967171061</v>
      </c>
      <c r="AR319">
        <v>0.53400000000000003</v>
      </c>
      <c r="AS319">
        <v>0</v>
      </c>
      <c r="AT319">
        <v>0</v>
      </c>
      <c r="AU319">
        <v>0</v>
      </c>
      <c r="AV319">
        <v>0</v>
      </c>
      <c r="AW319">
        <v>0</v>
      </c>
      <c r="AX319">
        <v>0</v>
      </c>
      <c r="AY319">
        <v>0</v>
      </c>
      <c r="AZ319">
        <v>0</v>
      </c>
      <c r="BA319">
        <v>0</v>
      </c>
      <c r="BD319">
        <v>0</v>
      </c>
      <c r="BE319">
        <v>19</v>
      </c>
      <c r="BF319">
        <v>0.1875</v>
      </c>
      <c r="BG319">
        <v>0.29783206434757142</v>
      </c>
      <c r="BH319">
        <v>13</v>
      </c>
      <c r="BI319">
        <v>0.78585287656211922</v>
      </c>
      <c r="BJ319">
        <v>0.27247131153647652</v>
      </c>
      <c r="BK319">
        <v>876.89200000000005</v>
      </c>
      <c r="BL319">
        <v>102.3445960273428</v>
      </c>
      <c r="BM319">
        <v>747.8</v>
      </c>
      <c r="BN319">
        <v>1014.3</v>
      </c>
      <c r="BO319">
        <v>0.5366283854831233</v>
      </c>
      <c r="BP319">
        <v>7.2189967388263554E-2</v>
      </c>
      <c r="BQ319">
        <v>194853499</v>
      </c>
      <c r="BR319">
        <v>245.14400000000001</v>
      </c>
      <c r="BS319">
        <v>71.650619425096394</v>
      </c>
      <c r="BT319">
        <v>159</v>
      </c>
      <c r="BU319">
        <v>338.5</v>
      </c>
      <c r="BV319">
        <v>0.67924801083304842</v>
      </c>
      <c r="BW319">
        <v>0.34912336363453628</v>
      </c>
      <c r="BX319">
        <v>16307348</v>
      </c>
      <c r="BY319">
        <v>3.4500000000000003E-2</v>
      </c>
      <c r="BZ319">
        <v>6.4606741573033713E-2</v>
      </c>
      <c r="CA319">
        <v>0.96130459681510205</v>
      </c>
      <c r="CB319">
        <v>3.894185164236744</v>
      </c>
      <c r="CC319">
        <v>1108.869565217391</v>
      </c>
      <c r="CD319">
        <v>112.33366615572061</v>
      </c>
      <c r="CE319">
        <v>962.5</v>
      </c>
      <c r="CF319">
        <v>1258.5</v>
      </c>
      <c r="CG319">
        <v>1.9840371092442709E-2</v>
      </c>
      <c r="CH319">
        <v>-1.056308208122525</v>
      </c>
      <c r="CI319">
        <v>57141686</v>
      </c>
      <c r="CJ319">
        <v>48.565217391304351</v>
      </c>
      <c r="CK319">
        <v>46.854841601209998</v>
      </c>
      <c r="CL319">
        <v>0</v>
      </c>
      <c r="CM319">
        <v>120</v>
      </c>
      <c r="CN319">
        <v>0.61884883447390959</v>
      </c>
      <c r="CO319">
        <v>-0.9875407963250411</v>
      </c>
      <c r="CP319">
        <v>209482</v>
      </c>
      <c r="CQ319">
        <v>6.7499999999999999E-3</v>
      </c>
      <c r="CR319">
        <v>1</v>
      </c>
      <c r="CS319">
        <v>2.6944785623141012</v>
      </c>
      <c r="CT319">
        <v>2.4916558992479971</v>
      </c>
      <c r="CU319">
        <v>438.44444444444451</v>
      </c>
      <c r="CV319">
        <v>31.404568355260778</v>
      </c>
      <c r="CW319">
        <v>400.2</v>
      </c>
      <c r="CX319">
        <v>484.2</v>
      </c>
      <c r="CY319">
        <v>0.51245285828760567</v>
      </c>
      <c r="CZ319">
        <v>-0.69184070457651403</v>
      </c>
      <c r="DA319">
        <v>1738978</v>
      </c>
      <c r="DB319">
        <v>128.44444444444451</v>
      </c>
      <c r="DC319">
        <v>18.068456929203141</v>
      </c>
      <c r="DD319">
        <v>106</v>
      </c>
      <c r="DE319">
        <v>147.4</v>
      </c>
      <c r="DF319">
        <v>-0.24280708535570419</v>
      </c>
      <c r="DG319">
        <v>-1.3936956040203881</v>
      </c>
      <c r="DH319">
        <v>151420</v>
      </c>
      <c r="DI319">
        <v>0.30525000000000002</v>
      </c>
      <c r="DJ319">
        <v>0.5716292134831461</v>
      </c>
      <c r="DK319">
        <v>0.66312348555713274</v>
      </c>
      <c r="DL319">
        <v>1</v>
      </c>
      <c r="DM319">
        <v>1.651839118687138</v>
      </c>
      <c r="DN319">
        <v>0.49847990805324588</v>
      </c>
      <c r="DO319">
        <v>609.82800982800984</v>
      </c>
      <c r="DP319">
        <v>125.2939929525553</v>
      </c>
      <c r="DQ319">
        <v>460.6</v>
      </c>
      <c r="DR319">
        <v>764.2</v>
      </c>
      <c r="DS319">
        <v>-0.17668446808696531</v>
      </c>
      <c r="DT319">
        <v>0.13656057843714381</v>
      </c>
      <c r="DU319">
        <v>157748636</v>
      </c>
      <c r="DV319">
        <v>309.82800982800978</v>
      </c>
      <c r="DW319">
        <v>197</v>
      </c>
      <c r="DX319">
        <v>409.4</v>
      </c>
      <c r="DY319">
        <v>-0.46087130757528533</v>
      </c>
      <c r="DZ319">
        <v>41777768</v>
      </c>
      <c r="EA319">
        <v>0</v>
      </c>
      <c r="EB319">
        <v>0</v>
      </c>
      <c r="EC319">
        <v>0</v>
      </c>
      <c r="ED319" s="8">
        <v>81.576240107602828</v>
      </c>
      <c r="EE319" s="8">
        <v>0.1292026387624082</v>
      </c>
      <c r="EF319" s="8">
        <v>1.264044943820225E-2</v>
      </c>
      <c r="EG319" s="8">
        <v>0</v>
      </c>
      <c r="EH319" s="8">
        <v>0.75747091893295737</v>
      </c>
      <c r="EI319" s="8">
        <v>6</v>
      </c>
      <c r="EJ319" s="8">
        <v>0.351123595505618</v>
      </c>
      <c r="EK319">
        <v>-0.81047022540718605</v>
      </c>
      <c r="EL319">
        <v>-1.01398105598227</v>
      </c>
      <c r="EM319">
        <v>-1.11398105598227</v>
      </c>
      <c r="EN319">
        <v>-7.0467328522478097</v>
      </c>
      <c r="EO319">
        <v>4</v>
      </c>
      <c r="EP319">
        <v>4</v>
      </c>
      <c r="EQ319">
        <v>0.206899983169577</v>
      </c>
      <c r="ER319">
        <v>7.4266811016159215E-2</v>
      </c>
      <c r="ES319">
        <v>4.3114107361449841E-2</v>
      </c>
      <c r="ET319">
        <v>0.29042922069495358</v>
      </c>
      <c r="EU319">
        <v>5.049895712928676E-5</v>
      </c>
      <c r="EV319">
        <v>1.6437613925421221E-5</v>
      </c>
      <c r="EW319">
        <v>0.48038742130994061</v>
      </c>
    </row>
    <row r="320" spans="1:153" x14ac:dyDescent="0.3">
      <c r="A320" s="7">
        <v>321</v>
      </c>
      <c r="B320" t="s">
        <v>151</v>
      </c>
      <c r="C320">
        <v>1011058539</v>
      </c>
      <c r="D320" t="s">
        <v>6180</v>
      </c>
      <c r="E320">
        <v>69</v>
      </c>
      <c r="F320">
        <v>7.343</v>
      </c>
      <c r="G320" t="s">
        <v>6181</v>
      </c>
      <c r="H320" t="s">
        <v>153</v>
      </c>
      <c r="I320" t="s">
        <v>154</v>
      </c>
      <c r="J320" t="s">
        <v>155</v>
      </c>
      <c r="K320" t="s">
        <v>5890</v>
      </c>
      <c r="L320" t="s">
        <v>154</v>
      </c>
      <c r="M320" t="s">
        <v>155</v>
      </c>
      <c r="N320" s="10">
        <v>121071201411</v>
      </c>
      <c r="O320" t="s">
        <v>6182</v>
      </c>
      <c r="P320" t="s">
        <v>6183</v>
      </c>
      <c r="Q320" t="s">
        <v>6184</v>
      </c>
      <c r="R320">
        <v>3</v>
      </c>
      <c r="S320">
        <v>0</v>
      </c>
      <c r="T320" t="s">
        <v>338</v>
      </c>
      <c r="V320" t="s">
        <v>432</v>
      </c>
      <c r="W320" t="s">
        <v>6185</v>
      </c>
      <c r="X320" t="s">
        <v>6186</v>
      </c>
      <c r="Y320" t="s">
        <v>6187</v>
      </c>
      <c r="Z320" t="s">
        <v>6188</v>
      </c>
      <c r="AA320" t="s">
        <v>6189</v>
      </c>
      <c r="AB320">
        <v>4</v>
      </c>
      <c r="AC320">
        <v>6</v>
      </c>
      <c r="AD320">
        <f t="shared" si="4"/>
        <v>0.4</v>
      </c>
      <c r="AE320">
        <v>0.4</v>
      </c>
      <c r="AF320" t="s">
        <v>164</v>
      </c>
      <c r="AG320">
        <v>2</v>
      </c>
      <c r="AH320" t="s">
        <v>164</v>
      </c>
      <c r="AI320">
        <v>0</v>
      </c>
      <c r="AL320">
        <v>683</v>
      </c>
      <c r="AM320">
        <v>0.51224999999999998</v>
      </c>
      <c r="AN320">
        <v>1021.8682284041</v>
      </c>
      <c r="AO320">
        <v>98.371888726207899</v>
      </c>
      <c r="AP320" t="s">
        <v>344</v>
      </c>
      <c r="AQ320">
        <v>0.24772704550951241</v>
      </c>
      <c r="AR320">
        <v>0.51224999999999998</v>
      </c>
      <c r="AS320">
        <v>0</v>
      </c>
      <c r="AT320">
        <v>0</v>
      </c>
      <c r="AU320">
        <v>0</v>
      </c>
      <c r="AV320">
        <v>0</v>
      </c>
      <c r="AW320">
        <v>0</v>
      </c>
      <c r="AX320">
        <v>0</v>
      </c>
      <c r="AY320">
        <v>0</v>
      </c>
      <c r="AZ320">
        <v>0</v>
      </c>
      <c r="BA320">
        <v>0</v>
      </c>
      <c r="BC320">
        <v>1</v>
      </c>
      <c r="BF320">
        <v>0.14174999999999999</v>
      </c>
      <c r="BG320">
        <v>0.3826734703928813</v>
      </c>
      <c r="BH320">
        <v>8</v>
      </c>
      <c r="BI320">
        <v>0.82142701002399288</v>
      </c>
      <c r="BJ320">
        <v>0.75091853350701598</v>
      </c>
      <c r="BK320">
        <v>968.48148148148152</v>
      </c>
      <c r="BL320">
        <v>134.89743674411781</v>
      </c>
      <c r="BM320">
        <v>801.8</v>
      </c>
      <c r="BN320">
        <v>1157</v>
      </c>
      <c r="BO320">
        <v>0.37364819132529969</v>
      </c>
      <c r="BP320">
        <v>-0.75323406636033718</v>
      </c>
      <c r="BQ320">
        <v>180713049</v>
      </c>
      <c r="BR320">
        <v>184.4338624338624</v>
      </c>
      <c r="BS320">
        <v>44.329718391849191</v>
      </c>
      <c r="BT320">
        <v>129.80000000000001</v>
      </c>
      <c r="BU320">
        <v>247.2</v>
      </c>
      <c r="BV320">
        <v>0.63284641879740355</v>
      </c>
      <c r="BW320">
        <v>-3.2070186469880912E-2</v>
      </c>
      <c r="BX320">
        <v>6800404</v>
      </c>
      <c r="BY320">
        <v>0.34799999999999998</v>
      </c>
      <c r="BZ320">
        <v>0.6793557833089312</v>
      </c>
      <c r="CA320">
        <v>1.3498396684909839</v>
      </c>
      <c r="CB320">
        <v>0.40671528008614161</v>
      </c>
      <c r="CC320">
        <v>1059.405172413793</v>
      </c>
      <c r="CD320">
        <v>156.39552414709999</v>
      </c>
      <c r="CE320">
        <v>862</v>
      </c>
      <c r="CF320">
        <v>1275.7</v>
      </c>
      <c r="CG320">
        <v>0.28125068122058972</v>
      </c>
      <c r="CH320">
        <v>-0.83300690875545635</v>
      </c>
      <c r="CI320">
        <v>532114680</v>
      </c>
      <c r="CJ320">
        <v>65.644396551724142</v>
      </c>
      <c r="CK320">
        <v>52.460377606355138</v>
      </c>
      <c r="CL320">
        <v>0</v>
      </c>
      <c r="CM320">
        <v>140</v>
      </c>
      <c r="CN320">
        <v>0.31300362571327939</v>
      </c>
      <c r="CO320">
        <v>-1.078391363632101</v>
      </c>
      <c r="CP320">
        <v>3276433</v>
      </c>
      <c r="CQ320">
        <v>2.2499999999999999E-2</v>
      </c>
      <c r="CR320">
        <v>9</v>
      </c>
      <c r="CS320">
        <v>1.848008860611551</v>
      </c>
      <c r="CT320">
        <v>1.652614789500076</v>
      </c>
      <c r="CU320">
        <v>777.63333333333333</v>
      </c>
      <c r="CV320">
        <v>23.52372325027557</v>
      </c>
      <c r="CW320">
        <v>751.8</v>
      </c>
      <c r="CX320">
        <v>815.3</v>
      </c>
      <c r="CY320">
        <v>0.49511229274055663</v>
      </c>
      <c r="CZ320">
        <v>-0.81122034070193516</v>
      </c>
      <c r="DA320">
        <v>18158009</v>
      </c>
      <c r="DB320">
        <v>62.366666666666667</v>
      </c>
      <c r="DC320">
        <v>36.691945831325008</v>
      </c>
      <c r="DD320">
        <v>9.6000000000000014</v>
      </c>
      <c r="DE320">
        <v>100.6</v>
      </c>
      <c r="DF320">
        <v>-0.1920026890356954</v>
      </c>
      <c r="DG320">
        <v>-1.2610401264339459</v>
      </c>
      <c r="DH320">
        <v>157077</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s="8">
        <v>0</v>
      </c>
      <c r="EE320" s="8">
        <v>0</v>
      </c>
      <c r="EF320" s="8">
        <v>4.3923865300146407E-2</v>
      </c>
      <c r="EG320" s="8">
        <v>0.58702214275493414</v>
      </c>
      <c r="EH320" s="8">
        <v>0.5423921469316324</v>
      </c>
      <c r="EI320" s="8">
        <v>1</v>
      </c>
      <c r="EJ320" s="8">
        <v>0.27672035139092238</v>
      </c>
      <c r="EK320">
        <v>-0.95442012210668403</v>
      </c>
      <c r="EL320">
        <v>-0.66019933997172497</v>
      </c>
      <c r="EM320">
        <v>-0.76019933997172495</v>
      </c>
      <c r="EN320">
        <v>-3.0721369337203699</v>
      </c>
      <c r="EO320">
        <v>4</v>
      </c>
      <c r="EP320">
        <v>4</v>
      </c>
      <c r="EQ320">
        <v>0.18651553741571639</v>
      </c>
      <c r="ER320">
        <v>0.1349397059164873</v>
      </c>
      <c r="ES320">
        <v>7.0990496230949371E-2</v>
      </c>
      <c r="ET320">
        <v>0.20212223025808379</v>
      </c>
      <c r="EU320">
        <v>1.179112947170525E-2</v>
      </c>
      <c r="EV320">
        <v>8.2015893904091985E-3</v>
      </c>
      <c r="EW320">
        <v>0.48038742130994061</v>
      </c>
    </row>
    <row r="321" spans="1:153" x14ac:dyDescent="0.3">
      <c r="A321">
        <v>322</v>
      </c>
      <c r="B321" t="s">
        <v>151</v>
      </c>
      <c r="C321">
        <v>60010673051</v>
      </c>
      <c r="D321" t="s">
        <v>2282</v>
      </c>
      <c r="E321">
        <v>53</v>
      </c>
      <c r="F321">
        <v>21.692</v>
      </c>
      <c r="G321" t="s">
        <v>2283</v>
      </c>
      <c r="H321" t="s">
        <v>153</v>
      </c>
      <c r="I321" t="s">
        <v>154</v>
      </c>
      <c r="J321" t="s">
        <v>155</v>
      </c>
      <c r="K321" t="s">
        <v>153</v>
      </c>
      <c r="L321" t="s">
        <v>154</v>
      </c>
      <c r="M321" t="s">
        <v>155</v>
      </c>
      <c r="N321" s="10">
        <v>121071607271</v>
      </c>
      <c r="O321" t="s">
        <v>2284</v>
      </c>
      <c r="P321" t="s">
        <v>2285</v>
      </c>
      <c r="Q321" t="s">
        <v>2286</v>
      </c>
      <c r="R321">
        <v>5</v>
      </c>
      <c r="S321">
        <v>0</v>
      </c>
      <c r="T321" t="s">
        <v>338</v>
      </c>
      <c r="V321" t="s">
        <v>2287</v>
      </c>
      <c r="W321" t="s">
        <v>2288</v>
      </c>
      <c r="X321" t="s">
        <v>2289</v>
      </c>
      <c r="Y321" t="s">
        <v>2066</v>
      </c>
      <c r="Z321" t="s">
        <v>2290</v>
      </c>
      <c r="AA321" t="s">
        <v>2291</v>
      </c>
      <c r="AB321">
        <v>6</v>
      </c>
      <c r="AC321">
        <v>4</v>
      </c>
      <c r="AD321">
        <f t="shared" si="4"/>
        <v>0.6</v>
      </c>
      <c r="AE321">
        <v>0.6</v>
      </c>
      <c r="AF321" t="s">
        <v>164</v>
      </c>
      <c r="AG321">
        <v>2</v>
      </c>
      <c r="AH321" t="s">
        <v>177</v>
      </c>
      <c r="AI321">
        <v>1</v>
      </c>
      <c r="AL321">
        <v>1171</v>
      </c>
      <c r="AM321">
        <v>0.87824999999999998</v>
      </c>
      <c r="AN321">
        <v>678.55849701110162</v>
      </c>
      <c r="AO321">
        <v>213.1280956447481</v>
      </c>
      <c r="AP321" t="s">
        <v>344</v>
      </c>
      <c r="AQ321">
        <v>0.16818373355568539</v>
      </c>
      <c r="AR321">
        <v>0.87824999999999998</v>
      </c>
      <c r="AS321">
        <v>1</v>
      </c>
      <c r="AT321">
        <v>1</v>
      </c>
      <c r="AU321">
        <v>0</v>
      </c>
      <c r="AV321">
        <v>1</v>
      </c>
      <c r="AW321">
        <v>0</v>
      </c>
      <c r="AX321">
        <v>1</v>
      </c>
      <c r="AY321">
        <v>0</v>
      </c>
      <c r="AZ321">
        <v>1</v>
      </c>
      <c r="BA321">
        <v>1</v>
      </c>
      <c r="BF321">
        <v>0.31950000000000001</v>
      </c>
      <c r="BG321">
        <v>0.35401651603915307</v>
      </c>
      <c r="BH321">
        <v>8</v>
      </c>
      <c r="BI321">
        <v>1.0115114263775189</v>
      </c>
      <c r="BJ321">
        <v>1.926379959158113</v>
      </c>
      <c r="BK321">
        <v>826.58920187793433</v>
      </c>
      <c r="BL321">
        <v>88.790610761819295</v>
      </c>
      <c r="BM321">
        <v>725</v>
      </c>
      <c r="BN321">
        <v>951</v>
      </c>
      <c r="BO321">
        <v>0.73214963674963673</v>
      </c>
      <c r="BP321">
        <v>0.2463690730331809</v>
      </c>
      <c r="BQ321">
        <v>294422863</v>
      </c>
      <c r="BR321">
        <v>219.849765258216</v>
      </c>
      <c r="BS321">
        <v>44.166947070857411</v>
      </c>
      <c r="BT321">
        <v>167.5</v>
      </c>
      <c r="BU321">
        <v>283</v>
      </c>
      <c r="BV321">
        <v>0.46018076509357669</v>
      </c>
      <c r="BW321">
        <v>-0.21938782276306321</v>
      </c>
      <c r="BX321">
        <v>21421256</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0.16800000000000001</v>
      </c>
      <c r="CR321">
        <v>1</v>
      </c>
      <c r="CS321">
        <v>2.574794550032677</v>
      </c>
      <c r="CT321">
        <v>1.3426601612309319</v>
      </c>
      <c r="CU321">
        <v>577.42857142857144</v>
      </c>
      <c r="CV321">
        <v>90.383331890750028</v>
      </c>
      <c r="CW321">
        <v>447</v>
      </c>
      <c r="CX321">
        <v>691</v>
      </c>
      <c r="CY321">
        <v>-1.5639658808613861E-2</v>
      </c>
      <c r="CZ321">
        <v>-0.74377323676438145</v>
      </c>
      <c r="DA321">
        <v>76516810</v>
      </c>
      <c r="DB321">
        <v>114.09375</v>
      </c>
      <c r="DC321">
        <v>36.782118572096763</v>
      </c>
      <c r="DD321">
        <v>58.3</v>
      </c>
      <c r="DE321">
        <v>153</v>
      </c>
      <c r="DF321">
        <v>-0.91509193829481972</v>
      </c>
      <c r="DG321">
        <v>-4.1942855623509523E-2</v>
      </c>
      <c r="DH321">
        <v>3218949</v>
      </c>
      <c r="DI321">
        <v>0.39074999999999999</v>
      </c>
      <c r="DJ321">
        <v>0.4449188727583262</v>
      </c>
      <c r="DK321">
        <v>0.54508565431095113</v>
      </c>
      <c r="DL321">
        <v>1</v>
      </c>
      <c r="DM321">
        <v>1.6435796506305329</v>
      </c>
      <c r="DN321">
        <v>1.9824201308960481</v>
      </c>
      <c r="DO321">
        <v>601</v>
      </c>
      <c r="DP321">
        <v>95.20863039317166</v>
      </c>
      <c r="DQ321">
        <v>469</v>
      </c>
      <c r="DR321">
        <v>719</v>
      </c>
      <c r="DS321">
        <v>-0.21084072313094479</v>
      </c>
      <c r="DT321">
        <v>-0.92944466227863121</v>
      </c>
      <c r="DU321">
        <v>192908421</v>
      </c>
      <c r="DV321">
        <v>250.21113243761999</v>
      </c>
      <c r="DW321">
        <v>177</v>
      </c>
      <c r="DX321">
        <v>338</v>
      </c>
      <c r="DY321">
        <v>0.66199779356424715</v>
      </c>
      <c r="DZ321">
        <v>35047408</v>
      </c>
      <c r="EA321">
        <v>0</v>
      </c>
      <c r="EB321">
        <v>1</v>
      </c>
      <c r="EC321">
        <v>1</v>
      </c>
      <c r="ED321" s="8">
        <v>68.292652058659357</v>
      </c>
      <c r="EE321" s="8">
        <v>1.009764222702181</v>
      </c>
      <c r="EF321" s="8">
        <v>0.19128949615713059</v>
      </c>
      <c r="EG321" s="8">
        <v>0.70656431768820926</v>
      </c>
      <c r="EH321" s="8">
        <v>0</v>
      </c>
      <c r="EI321" s="8">
        <v>0</v>
      </c>
      <c r="EJ321" s="8">
        <v>0.3637916310845431</v>
      </c>
      <c r="EK321">
        <v>-0.18932238978930699</v>
      </c>
      <c r="EL321">
        <v>1.3785160596157</v>
      </c>
      <c r="EM321">
        <v>1.4785160596157001</v>
      </c>
      <c r="EN321">
        <v>9.4768352394576105</v>
      </c>
      <c r="EO321">
        <v>6</v>
      </c>
      <c r="EP321">
        <v>6</v>
      </c>
      <c r="EQ321">
        <v>0.54294849565176795</v>
      </c>
      <c r="ER321">
        <v>0.91291899712657421</v>
      </c>
      <c r="ES321">
        <v>0.79133001029408157</v>
      </c>
      <c r="ET321">
        <v>0.72316207116933973</v>
      </c>
      <c r="EU321">
        <v>0.9999973099479269</v>
      </c>
      <c r="EV321">
        <v>0.99999942248804774</v>
      </c>
      <c r="EW321">
        <v>0.74043721561490694</v>
      </c>
    </row>
    <row r="322" spans="1:153" x14ac:dyDescent="0.3">
      <c r="A322">
        <v>323</v>
      </c>
      <c r="B322" t="s">
        <v>151</v>
      </c>
      <c r="C322">
        <v>60010683621</v>
      </c>
      <c r="D322" t="s">
        <v>2292</v>
      </c>
      <c r="E322">
        <v>58</v>
      </c>
      <c r="F322">
        <v>23.361000000000001</v>
      </c>
      <c r="G322" t="s">
        <v>2293</v>
      </c>
      <c r="H322" t="s">
        <v>167</v>
      </c>
      <c r="I322" t="s">
        <v>168</v>
      </c>
      <c r="J322" t="s">
        <v>155</v>
      </c>
      <c r="K322" s="8" t="s">
        <v>179</v>
      </c>
      <c r="L322" t="s">
        <v>168</v>
      </c>
      <c r="M322" t="s">
        <v>155</v>
      </c>
      <c r="N322" s="10">
        <v>121071905150</v>
      </c>
      <c r="O322" t="s">
        <v>2294</v>
      </c>
      <c r="P322" t="s">
        <v>2295</v>
      </c>
      <c r="Q322" t="s">
        <v>2296</v>
      </c>
      <c r="R322">
        <v>5</v>
      </c>
      <c r="S322">
        <v>0</v>
      </c>
      <c r="T322" t="s">
        <v>338</v>
      </c>
      <c r="V322" t="s">
        <v>364</v>
      </c>
      <c r="W322" t="s">
        <v>2297</v>
      </c>
      <c r="X322" t="s">
        <v>2298</v>
      </c>
      <c r="AA322" s="8" t="s">
        <v>2299</v>
      </c>
      <c r="AB322" s="46">
        <v>4</v>
      </c>
      <c r="AC322" s="46">
        <v>7</v>
      </c>
      <c r="AD322">
        <f t="shared" ref="AD322:AD385" si="5">AB322/(AB322+AC322)</f>
        <v>0.36363636363636365</v>
      </c>
      <c r="AE322">
        <v>0.36363636363636398</v>
      </c>
      <c r="AF322" t="s">
        <v>164</v>
      </c>
      <c r="AG322">
        <v>2</v>
      </c>
      <c r="AH322" t="s">
        <v>480</v>
      </c>
      <c r="AI322">
        <v>1</v>
      </c>
      <c r="AL322">
        <v>11615</v>
      </c>
      <c r="AM322">
        <v>8.7112499999999997</v>
      </c>
      <c r="AN322">
        <v>748.89823504089543</v>
      </c>
      <c r="AO322">
        <v>93.439087386999574</v>
      </c>
      <c r="AP322" t="s">
        <v>344</v>
      </c>
      <c r="AQ322">
        <v>0.40584669480778268</v>
      </c>
      <c r="AR322">
        <v>8.7112499999999997</v>
      </c>
      <c r="AS322">
        <v>2</v>
      </c>
      <c r="AT322">
        <v>1</v>
      </c>
      <c r="AU322">
        <v>0</v>
      </c>
      <c r="AV322">
        <v>1</v>
      </c>
      <c r="AW322">
        <v>0</v>
      </c>
      <c r="AX322">
        <v>1</v>
      </c>
      <c r="AY322">
        <v>1</v>
      </c>
      <c r="AZ322">
        <v>0</v>
      </c>
      <c r="BA322">
        <v>0</v>
      </c>
      <c r="BC322">
        <v>1</v>
      </c>
      <c r="BF322">
        <v>1.3387500000000001</v>
      </c>
      <c r="BG322">
        <v>0.21198131549794369</v>
      </c>
      <c r="BH322">
        <v>52</v>
      </c>
      <c r="BI322">
        <v>1.531270020442713</v>
      </c>
      <c r="BJ322">
        <v>1.6998000702026059</v>
      </c>
      <c r="BK322">
        <v>852.90532212885159</v>
      </c>
      <c r="BL322">
        <v>104.9362805176257</v>
      </c>
      <c r="BM322">
        <v>731</v>
      </c>
      <c r="BN322">
        <v>1004</v>
      </c>
      <c r="BO322">
        <v>0.67606623979223102</v>
      </c>
      <c r="BP322">
        <v>0.14892577653496319</v>
      </c>
      <c r="BQ322">
        <v>1318149514</v>
      </c>
      <c r="BR322">
        <v>173.77535014005599</v>
      </c>
      <c r="BS322">
        <v>42.517637898176183</v>
      </c>
      <c r="BT322">
        <v>124</v>
      </c>
      <c r="BU322">
        <v>231</v>
      </c>
      <c r="BV322">
        <v>0.88324158012486076</v>
      </c>
      <c r="BW322">
        <v>0.87115187811380546</v>
      </c>
      <c r="BX322">
        <v>57130035</v>
      </c>
      <c r="BY322">
        <v>1.9372499999999999</v>
      </c>
      <c r="BZ322">
        <v>0.22238484718037019</v>
      </c>
      <c r="CA322">
        <v>2.102180103043144</v>
      </c>
      <c r="CB322">
        <v>2.904411991276163</v>
      </c>
      <c r="CC322">
        <v>953.80758807588074</v>
      </c>
      <c r="CD322">
        <v>113.1285629975127</v>
      </c>
      <c r="CE322">
        <v>833.2</v>
      </c>
      <c r="CF322">
        <v>1118</v>
      </c>
      <c r="CG322">
        <v>1.1136909405810529</v>
      </c>
      <c r="CH322">
        <v>1.051048091746912</v>
      </c>
      <c r="CI322">
        <v>2382938867</v>
      </c>
      <c r="CJ322">
        <v>51.360046457607432</v>
      </c>
      <c r="CK322">
        <v>39.202765417925093</v>
      </c>
      <c r="CL322">
        <v>2</v>
      </c>
      <c r="CM322">
        <v>108</v>
      </c>
      <c r="CN322">
        <v>0.40240385417774172</v>
      </c>
      <c r="CO322">
        <v>-0.87572124813994723</v>
      </c>
      <c r="CP322">
        <v>10783279</v>
      </c>
      <c r="CQ322">
        <v>4.6597499999999998</v>
      </c>
      <c r="CR322">
        <v>3</v>
      </c>
      <c r="CS322">
        <v>3.3559361994799932</v>
      </c>
      <c r="CT322">
        <v>1.04552889924093</v>
      </c>
      <c r="CU322">
        <v>666.44262031224855</v>
      </c>
      <c r="CV322">
        <v>81.052117839298461</v>
      </c>
      <c r="CW322">
        <v>559</v>
      </c>
      <c r="CX322">
        <v>774</v>
      </c>
      <c r="CY322">
        <v>-0.207970831507645</v>
      </c>
      <c r="CZ322">
        <v>-0.64118210258603892</v>
      </c>
      <c r="DA322">
        <v>2800293612</v>
      </c>
      <c r="DB322">
        <v>65.46418799291807</v>
      </c>
      <c r="DC322">
        <v>45.642765873530678</v>
      </c>
      <c r="DD322">
        <v>6</v>
      </c>
      <c r="DE322">
        <v>132</v>
      </c>
      <c r="DF322">
        <v>0.31431840418636642</v>
      </c>
      <c r="DG322">
        <v>-0.93730221787909151</v>
      </c>
      <c r="DH322">
        <v>39569491</v>
      </c>
      <c r="DI322">
        <v>0.77549999999999997</v>
      </c>
      <c r="DJ322">
        <v>8.902281532501076E-2</v>
      </c>
      <c r="DK322">
        <v>0.31130166076230747</v>
      </c>
      <c r="DL322">
        <v>17</v>
      </c>
      <c r="DM322">
        <v>2.6086545957140248</v>
      </c>
      <c r="DN322">
        <v>3.5184489889407629</v>
      </c>
      <c r="DO322">
        <v>552.9245647969052</v>
      </c>
      <c r="DP322">
        <v>93.450439476496044</v>
      </c>
      <c r="DQ322">
        <v>440</v>
      </c>
      <c r="DR322">
        <v>674.7</v>
      </c>
      <c r="DS322">
        <v>-2.823837886177569E-2</v>
      </c>
      <c r="DT322">
        <v>-0.36809380408473658</v>
      </c>
      <c r="DU322">
        <v>325150150</v>
      </c>
      <c r="DV322">
        <v>227.96324951644101</v>
      </c>
      <c r="DW322">
        <v>173</v>
      </c>
      <c r="DX322">
        <v>310.7</v>
      </c>
      <c r="DY322">
        <v>1.3969516175626511</v>
      </c>
      <c r="DZ322">
        <v>56775984</v>
      </c>
      <c r="EA322">
        <v>0</v>
      </c>
      <c r="EB322">
        <v>2</v>
      </c>
      <c r="EC322">
        <v>1</v>
      </c>
      <c r="ED322" s="8">
        <v>54.238660613145257</v>
      </c>
      <c r="EE322" s="8">
        <v>1.207795259206573</v>
      </c>
      <c r="EF322" s="8">
        <v>0.53491175204476971</v>
      </c>
      <c r="EG322" s="8">
        <v>0.38247558927732561</v>
      </c>
      <c r="EH322" s="8">
        <v>0.27102933447042538</v>
      </c>
      <c r="EI322" s="8">
        <v>24</v>
      </c>
      <c r="EJ322" s="8">
        <v>0.15368058544984931</v>
      </c>
      <c r="EK322">
        <v>1.7564614405601899</v>
      </c>
      <c r="EL322">
        <v>1.2628098161897601</v>
      </c>
      <c r="EM322">
        <v>1.3628098161897599</v>
      </c>
      <c r="EN322">
        <v>1.7309084848793299</v>
      </c>
      <c r="EO322">
        <v>6</v>
      </c>
      <c r="EP322">
        <v>6</v>
      </c>
      <c r="EQ322">
        <v>0.55133992333260939</v>
      </c>
      <c r="ER322">
        <v>0.89400624918512084</v>
      </c>
      <c r="ES322">
        <v>0.71670636473502558</v>
      </c>
      <c r="ET322">
        <v>0.77654699913362757</v>
      </c>
      <c r="EU322">
        <v>0.89802861092102204</v>
      </c>
      <c r="EV322">
        <v>0.86001722728057128</v>
      </c>
      <c r="EW322">
        <v>0.74043721561490694</v>
      </c>
    </row>
    <row r="323" spans="1:153" x14ac:dyDescent="0.3">
      <c r="A323">
        <v>324</v>
      </c>
      <c r="B323" t="s">
        <v>151</v>
      </c>
      <c r="C323">
        <v>60010691672</v>
      </c>
      <c r="D323" t="s">
        <v>2300</v>
      </c>
      <c r="E323">
        <v>69</v>
      </c>
      <c r="F323">
        <v>10.005000000000001</v>
      </c>
      <c r="G323" t="s">
        <v>2293</v>
      </c>
      <c r="H323" t="s">
        <v>153</v>
      </c>
      <c r="I323" t="s">
        <v>154</v>
      </c>
      <c r="J323" t="s">
        <v>155</v>
      </c>
      <c r="K323" t="s">
        <v>153</v>
      </c>
      <c r="L323" t="s">
        <v>154</v>
      </c>
      <c r="M323" t="s">
        <v>155</v>
      </c>
      <c r="N323" s="10">
        <v>121071906536</v>
      </c>
      <c r="O323" t="s">
        <v>2301</v>
      </c>
      <c r="P323" t="s">
        <v>2302</v>
      </c>
      <c r="Q323" t="s">
        <v>2303</v>
      </c>
      <c r="R323">
        <v>4</v>
      </c>
      <c r="S323">
        <v>1</v>
      </c>
      <c r="T323" t="s">
        <v>338</v>
      </c>
      <c r="V323" t="s">
        <v>432</v>
      </c>
      <c r="W323" t="s">
        <v>2304</v>
      </c>
      <c r="X323" t="s">
        <v>2305</v>
      </c>
      <c r="Y323" t="s">
        <v>2306</v>
      </c>
      <c r="Z323" t="s">
        <v>2307</v>
      </c>
      <c r="AA323" t="s">
        <v>2308</v>
      </c>
      <c r="AB323">
        <v>2</v>
      </c>
      <c r="AC323">
        <v>7</v>
      </c>
      <c r="AD323">
        <f t="shared" si="5"/>
        <v>0.22222222222222221</v>
      </c>
      <c r="AE323">
        <v>0.22222222222222199</v>
      </c>
      <c r="AF323" t="s">
        <v>164</v>
      </c>
      <c r="AG323">
        <v>2</v>
      </c>
      <c r="AH323" t="s">
        <v>177</v>
      </c>
      <c r="AI323">
        <v>1</v>
      </c>
      <c r="AL323">
        <v>4477</v>
      </c>
      <c r="AM323">
        <v>3.3577499999999998</v>
      </c>
      <c r="AN323">
        <v>784.94393567120835</v>
      </c>
      <c r="AO323">
        <v>189.848335939245</v>
      </c>
      <c r="AP323" t="s">
        <v>344</v>
      </c>
      <c r="AQ323">
        <v>0.36721843644496921</v>
      </c>
      <c r="AR323">
        <v>3.3577499999999998</v>
      </c>
      <c r="AS323">
        <v>1</v>
      </c>
      <c r="AT323">
        <v>0</v>
      </c>
      <c r="AU323">
        <v>0</v>
      </c>
      <c r="AV323">
        <v>0</v>
      </c>
      <c r="AW323">
        <v>0</v>
      </c>
      <c r="AX323">
        <v>0</v>
      </c>
      <c r="AY323">
        <v>0</v>
      </c>
      <c r="AZ323">
        <v>0</v>
      </c>
      <c r="BA323">
        <v>0</v>
      </c>
      <c r="BD323">
        <v>0</v>
      </c>
      <c r="BE323">
        <v>53</v>
      </c>
      <c r="BF323">
        <v>1.4842500000000001</v>
      </c>
      <c r="BG323">
        <v>0.30976606167390269</v>
      </c>
      <c r="BH323">
        <v>11</v>
      </c>
      <c r="BI323">
        <v>2.0098680996548421</v>
      </c>
      <c r="BJ323">
        <v>2.1285349286730959</v>
      </c>
      <c r="BK323">
        <v>903.54067710965137</v>
      </c>
      <c r="BL323">
        <v>160.54825137148009</v>
      </c>
      <c r="BM323">
        <v>729.8</v>
      </c>
      <c r="BN323">
        <v>1157</v>
      </c>
      <c r="BO323">
        <v>0.88088768326503208</v>
      </c>
      <c r="BP323">
        <v>5.3083189821143677E-2</v>
      </c>
      <c r="BQ323">
        <v>1666637601</v>
      </c>
      <c r="BR323">
        <v>214.50833754421421</v>
      </c>
      <c r="BS323">
        <v>68.174836217587327</v>
      </c>
      <c r="BT323">
        <v>141</v>
      </c>
      <c r="BU323">
        <v>322</v>
      </c>
      <c r="BV323">
        <v>0.89919655538393883</v>
      </c>
      <c r="BW323">
        <v>0.27138381273092232</v>
      </c>
      <c r="BX323">
        <v>100259376</v>
      </c>
      <c r="BY323">
        <v>0.30449999999999999</v>
      </c>
      <c r="BZ323">
        <v>9.068572704936341E-2</v>
      </c>
      <c r="CA323">
        <v>1.448925248507146</v>
      </c>
      <c r="CB323">
        <v>6.5651190687707359</v>
      </c>
      <c r="CC323">
        <v>1056.07881773399</v>
      </c>
      <c r="CD323">
        <v>166.8612405285316</v>
      </c>
      <c r="CE323">
        <v>872.5</v>
      </c>
      <c r="CF323">
        <v>1308.5</v>
      </c>
      <c r="CG323">
        <v>0.96371441366388011</v>
      </c>
      <c r="CH323">
        <v>0.41066008356347439</v>
      </c>
      <c r="CI323">
        <v>464116928</v>
      </c>
      <c r="CJ323">
        <v>87.839901477832512</v>
      </c>
      <c r="CK323">
        <v>47.885500587262911</v>
      </c>
      <c r="CL323">
        <v>21</v>
      </c>
      <c r="CM323">
        <v>152.5</v>
      </c>
      <c r="CN323">
        <v>9.7466737413260132E-2</v>
      </c>
      <c r="CO323">
        <v>-0.64015352011051929</v>
      </c>
      <c r="CP323">
        <v>4063601</v>
      </c>
      <c r="CQ323">
        <v>0.63524999999999998</v>
      </c>
      <c r="CR323">
        <v>6</v>
      </c>
      <c r="CS323">
        <v>2.843822720669634</v>
      </c>
      <c r="CT323">
        <v>2.7662903872684379</v>
      </c>
      <c r="CU323">
        <v>622.92561983471069</v>
      </c>
      <c r="CV323">
        <v>103.0775679888241</v>
      </c>
      <c r="CW323">
        <v>474</v>
      </c>
      <c r="CX323">
        <v>754</v>
      </c>
      <c r="CY323">
        <v>-0.1855318249423612</v>
      </c>
      <c r="CZ323">
        <v>-1.027042603590935</v>
      </c>
      <c r="DA323">
        <v>337666132</v>
      </c>
      <c r="DB323">
        <v>107.50767414403779</v>
      </c>
      <c r="DC323">
        <v>42.096752842746227</v>
      </c>
      <c r="DD323">
        <v>42</v>
      </c>
      <c r="DE323">
        <v>154</v>
      </c>
      <c r="DF323">
        <v>-0.75572446504567259</v>
      </c>
      <c r="DG323">
        <v>-0.26897000424062639</v>
      </c>
      <c r="DH323">
        <v>11290541</v>
      </c>
      <c r="DI323">
        <v>0.93374999999999997</v>
      </c>
      <c r="DJ323">
        <v>0.27808800536073258</v>
      </c>
      <c r="DK323">
        <v>0.37580111257388232</v>
      </c>
      <c r="DL323">
        <v>5</v>
      </c>
      <c r="DM323">
        <v>2.311329645347497</v>
      </c>
      <c r="DN323">
        <v>3.4381722872494782</v>
      </c>
      <c r="DO323">
        <v>618.23373493975907</v>
      </c>
      <c r="DP323">
        <v>79.037640278726315</v>
      </c>
      <c r="DQ323">
        <v>520</v>
      </c>
      <c r="DR323">
        <v>715</v>
      </c>
      <c r="DS323">
        <v>0.44489156206137548</v>
      </c>
      <c r="DT323">
        <v>0.531482393576586</v>
      </c>
      <c r="DU323">
        <v>483632575</v>
      </c>
      <c r="DV323">
        <v>239.93333333333331</v>
      </c>
      <c r="DW323">
        <v>176</v>
      </c>
      <c r="DX323">
        <v>318.60000000000008</v>
      </c>
      <c r="DY323">
        <v>1.167340661509005</v>
      </c>
      <c r="DZ323">
        <v>75593831</v>
      </c>
      <c r="EA323">
        <v>0</v>
      </c>
      <c r="EB323">
        <v>1</v>
      </c>
      <c r="EC323">
        <v>0</v>
      </c>
      <c r="ED323" s="8">
        <v>56.124255912575762</v>
      </c>
      <c r="EE323" s="8">
        <v>1.0146072061889331</v>
      </c>
      <c r="EF323" s="8">
        <v>0.1891891891891892</v>
      </c>
      <c r="EG323" s="8">
        <v>0.41261245223549042</v>
      </c>
      <c r="EH323" s="8">
        <v>0.37098979589465181</v>
      </c>
      <c r="EI323" s="8">
        <v>10</v>
      </c>
      <c r="EJ323" s="8">
        <v>0.44203707840071482</v>
      </c>
      <c r="EK323">
        <v>0.65320427185448804</v>
      </c>
      <c r="EL323">
        <v>0.24136602513754499</v>
      </c>
      <c r="EM323">
        <v>0.14136602513754501</v>
      </c>
      <c r="EN323">
        <v>0.22204951790392299</v>
      </c>
      <c r="EO323">
        <v>4</v>
      </c>
      <c r="EP323">
        <v>4</v>
      </c>
      <c r="EQ323">
        <v>0.28615803540852741</v>
      </c>
      <c r="ER323">
        <v>0.45923241404936149</v>
      </c>
      <c r="ES323">
        <v>0.31024999387464119</v>
      </c>
      <c r="ET323">
        <v>0.39438862135323238</v>
      </c>
      <c r="EU323">
        <v>0.5251960893940496</v>
      </c>
      <c r="EV323">
        <v>0.48799219407749422</v>
      </c>
      <c r="EW323">
        <v>0.48038742130994061</v>
      </c>
    </row>
    <row r="324" spans="1:153" x14ac:dyDescent="0.3">
      <c r="A324">
        <v>325</v>
      </c>
      <c r="B324" t="s">
        <v>151</v>
      </c>
      <c r="C324">
        <v>1011135720</v>
      </c>
      <c r="D324" t="s">
        <v>2309</v>
      </c>
      <c r="E324">
        <v>68</v>
      </c>
      <c r="F324">
        <v>9.16</v>
      </c>
      <c r="G324" t="s">
        <v>2310</v>
      </c>
      <c r="H324" t="s">
        <v>153</v>
      </c>
      <c r="I324" t="s">
        <v>154</v>
      </c>
      <c r="J324" t="s">
        <v>155</v>
      </c>
      <c r="K324" t="s">
        <v>153</v>
      </c>
      <c r="L324" t="s">
        <v>154</v>
      </c>
      <c r="M324" t="s">
        <v>155</v>
      </c>
      <c r="N324" s="10">
        <v>121072809218</v>
      </c>
      <c r="O324" t="s">
        <v>2311</v>
      </c>
      <c r="P324" t="s">
        <v>2312</v>
      </c>
      <c r="Q324" t="s">
        <v>2313</v>
      </c>
      <c r="R324">
        <v>5</v>
      </c>
      <c r="S324">
        <v>1</v>
      </c>
      <c r="T324" t="s">
        <v>338</v>
      </c>
      <c r="V324" t="s">
        <v>284</v>
      </c>
      <c r="W324" t="s">
        <v>2314</v>
      </c>
      <c r="X324" t="s">
        <v>2315</v>
      </c>
      <c r="Y324" t="s">
        <v>435</v>
      </c>
      <c r="Z324" t="s">
        <v>2316</v>
      </c>
      <c r="AA324" t="s">
        <v>2317</v>
      </c>
      <c r="AB324">
        <v>1</v>
      </c>
      <c r="AC324">
        <v>11</v>
      </c>
      <c r="AD324">
        <f t="shared" si="5"/>
        <v>8.3333333333333329E-2</v>
      </c>
      <c r="AE324">
        <v>8.3333333333333301E-2</v>
      </c>
      <c r="AF324" t="s">
        <v>236</v>
      </c>
      <c r="AG324">
        <v>1</v>
      </c>
      <c r="AH324" t="s">
        <v>164</v>
      </c>
      <c r="AI324">
        <v>1</v>
      </c>
      <c r="AL324">
        <v>1085</v>
      </c>
      <c r="AM324">
        <v>0.81374999999999997</v>
      </c>
      <c r="AN324">
        <v>768.65529953917053</v>
      </c>
      <c r="AO324">
        <v>211.43410138248851</v>
      </c>
      <c r="AP324" t="s">
        <v>344</v>
      </c>
      <c r="AQ324">
        <v>3.8751468400682887E-3</v>
      </c>
      <c r="AR324">
        <v>0.81374999999999997</v>
      </c>
      <c r="AS324">
        <v>1</v>
      </c>
      <c r="AT324">
        <v>0</v>
      </c>
      <c r="AU324">
        <v>0</v>
      </c>
      <c r="AV324">
        <v>0</v>
      </c>
      <c r="AW324">
        <v>0</v>
      </c>
      <c r="AX324">
        <v>0</v>
      </c>
      <c r="AY324">
        <v>0</v>
      </c>
      <c r="AZ324">
        <v>0</v>
      </c>
      <c r="BA324">
        <v>0</v>
      </c>
      <c r="BF324">
        <v>0.32700000000000001</v>
      </c>
      <c r="BG324">
        <v>0.34375178591195388</v>
      </c>
      <c r="BH324">
        <v>10</v>
      </c>
      <c r="BI324">
        <v>1.2069633186144919</v>
      </c>
      <c r="BJ324">
        <v>1.402938778840376</v>
      </c>
      <c r="BK324">
        <v>825.9266055045872</v>
      </c>
      <c r="BL324">
        <v>99.889797664567467</v>
      </c>
      <c r="BM324">
        <v>708</v>
      </c>
      <c r="BN324">
        <v>954</v>
      </c>
      <c r="BO324">
        <v>0.99120687435516086</v>
      </c>
      <c r="BP324">
        <v>1.347349565750789</v>
      </c>
      <c r="BQ324">
        <v>301769870</v>
      </c>
      <c r="BR324">
        <v>188.39678899082571</v>
      </c>
      <c r="BS324">
        <v>51.307008022863968</v>
      </c>
      <c r="BT324">
        <v>133</v>
      </c>
      <c r="BU324">
        <v>255</v>
      </c>
      <c r="BV324">
        <v>1.061227448175353</v>
      </c>
      <c r="BW324">
        <v>1.728778925580416</v>
      </c>
      <c r="BX324">
        <v>16622831</v>
      </c>
      <c r="BY324">
        <v>7.3499999999999996E-2</v>
      </c>
      <c r="BZ324">
        <v>9.0322580645161285E-2</v>
      </c>
      <c r="CA324">
        <v>0.98201484793875349</v>
      </c>
      <c r="CB324">
        <v>3.2080794009329869</v>
      </c>
      <c r="CC324">
        <v>956.40816326530614</v>
      </c>
      <c r="CD324">
        <v>121.90769649194981</v>
      </c>
      <c r="CE324">
        <v>834.7</v>
      </c>
      <c r="CF324">
        <v>1149.7</v>
      </c>
      <c r="CG324">
        <v>0.98934216083405468</v>
      </c>
      <c r="CH324">
        <v>-0.14657476734552199</v>
      </c>
      <c r="CI324">
        <v>91098650</v>
      </c>
      <c r="CJ324">
        <v>83.826530612244895</v>
      </c>
      <c r="CK324">
        <v>27.921181159669871</v>
      </c>
      <c r="CL324">
        <v>51.1</v>
      </c>
      <c r="CM324">
        <v>116.3</v>
      </c>
      <c r="CN324">
        <v>0.1788057180621859</v>
      </c>
      <c r="CO324">
        <v>0.34131701717909468</v>
      </c>
      <c r="CP324">
        <v>765035</v>
      </c>
      <c r="CQ324">
        <v>9.8250000000000004E-2</v>
      </c>
      <c r="CR324">
        <v>4</v>
      </c>
      <c r="CS324">
        <v>2.0078921206117082</v>
      </c>
      <c r="CT324">
        <v>2.0902282491614081</v>
      </c>
      <c r="CU324">
        <v>736.24427480916029</v>
      </c>
      <c r="CV324">
        <v>59.244362839774823</v>
      </c>
      <c r="CW324">
        <v>647</v>
      </c>
      <c r="CX324">
        <v>802</v>
      </c>
      <c r="CY324">
        <v>-0.61419126019874948</v>
      </c>
      <c r="CZ324">
        <v>-0.6496513720845547</v>
      </c>
      <c r="DA324">
        <v>71469084</v>
      </c>
      <c r="DB324">
        <v>104.78625954198471</v>
      </c>
      <c r="DC324">
        <v>33.331782882574871</v>
      </c>
      <c r="DD324">
        <v>61</v>
      </c>
      <c r="DE324">
        <v>151</v>
      </c>
      <c r="DF324">
        <v>-6.5189171567849771E-2</v>
      </c>
      <c r="DG324">
        <v>-0.84951024405455877</v>
      </c>
      <c r="DH324">
        <v>1583943</v>
      </c>
      <c r="DI324">
        <v>0.315</v>
      </c>
      <c r="DJ324">
        <v>0.38709677419354838</v>
      </c>
      <c r="DK324">
        <v>0.59090761824314775</v>
      </c>
      <c r="DL324">
        <v>2</v>
      </c>
      <c r="DM324">
        <v>1.787578045675781</v>
      </c>
      <c r="DN324">
        <v>2.531422056604347</v>
      </c>
      <c r="DO324">
        <v>675.50238095238092</v>
      </c>
      <c r="DP324">
        <v>67.107678178592522</v>
      </c>
      <c r="DQ324">
        <v>598.9</v>
      </c>
      <c r="DR324">
        <v>768.1</v>
      </c>
      <c r="DS324">
        <v>0.8849351549616854</v>
      </c>
      <c r="DT324">
        <v>0.44922709881542339</v>
      </c>
      <c r="DU324">
        <v>193538901</v>
      </c>
      <c r="DV324">
        <v>298.38809523809522</v>
      </c>
      <c r="DW324">
        <v>213.8</v>
      </c>
      <c r="DX324">
        <v>381</v>
      </c>
      <c r="DY324">
        <v>-0.32688216213868099</v>
      </c>
      <c r="DZ324">
        <v>39172263</v>
      </c>
      <c r="EA324">
        <v>0</v>
      </c>
      <c r="EB324">
        <v>1</v>
      </c>
      <c r="EC324">
        <v>0</v>
      </c>
      <c r="ED324" s="8">
        <v>65.052574717102956</v>
      </c>
      <c r="EE324" s="8">
        <v>0.26856297807256191</v>
      </c>
      <c r="EF324" s="8">
        <v>0.12073732718894011</v>
      </c>
      <c r="EG324" s="8">
        <v>0.52503985228960048</v>
      </c>
      <c r="EH324" s="8">
        <v>0.46944846030511711</v>
      </c>
      <c r="EI324" s="8">
        <v>8</v>
      </c>
      <c r="EJ324" s="8">
        <v>0.40184331797235018</v>
      </c>
      <c r="EK324">
        <v>-0.50773579455411999</v>
      </c>
      <c r="EL324">
        <v>-0.21857664032295601</v>
      </c>
      <c r="EM324">
        <v>-0.31857664032295602</v>
      </c>
      <c r="EN324">
        <v>-1.19217530002436</v>
      </c>
      <c r="EO324">
        <v>2</v>
      </c>
      <c r="EP324">
        <v>2</v>
      </c>
      <c r="EQ324">
        <v>0.45218948308501838</v>
      </c>
      <c r="ER324">
        <v>0.26348778551900393</v>
      </c>
      <c r="ES324">
        <v>0.19698783696286079</v>
      </c>
      <c r="ET324">
        <v>0.37394204556833432</v>
      </c>
      <c r="EU324">
        <v>0.13662010378355041</v>
      </c>
      <c r="EV324">
        <v>5.256908277474702E-2</v>
      </c>
      <c r="EW324">
        <v>0.23054730623712461</v>
      </c>
    </row>
    <row r="325" spans="1:153" x14ac:dyDescent="0.3">
      <c r="A325">
        <v>326</v>
      </c>
      <c r="B325" t="s">
        <v>151</v>
      </c>
      <c r="C325">
        <v>2002675899</v>
      </c>
      <c r="D325" t="s">
        <v>2318</v>
      </c>
      <c r="E325">
        <v>63</v>
      </c>
      <c r="F325">
        <v>22.783999999999999</v>
      </c>
      <c r="G325" t="s">
        <v>2206</v>
      </c>
      <c r="H325" t="s">
        <v>189</v>
      </c>
      <c r="I325" t="s">
        <v>168</v>
      </c>
      <c r="J325" t="s">
        <v>155</v>
      </c>
      <c r="K325" t="s">
        <v>189</v>
      </c>
      <c r="L325" t="s">
        <v>168</v>
      </c>
      <c r="M325" t="s">
        <v>155</v>
      </c>
      <c r="N325" s="10">
        <v>121073100128</v>
      </c>
      <c r="O325" t="s">
        <v>2319</v>
      </c>
      <c r="P325" t="s">
        <v>2320</v>
      </c>
      <c r="Q325" t="s">
        <v>2321</v>
      </c>
      <c r="R325">
        <v>5</v>
      </c>
      <c r="S325">
        <v>0</v>
      </c>
      <c r="T325" t="s">
        <v>159</v>
      </c>
      <c r="V325" t="s">
        <v>2322</v>
      </c>
      <c r="W325" t="s">
        <v>2323</v>
      </c>
      <c r="X325" t="s">
        <v>2324</v>
      </c>
      <c r="Y325" t="s">
        <v>2202</v>
      </c>
      <c r="Z325" t="s">
        <v>2325</v>
      </c>
      <c r="AA325" t="s">
        <v>2326</v>
      </c>
      <c r="AB325">
        <v>7</v>
      </c>
      <c r="AC325">
        <v>3</v>
      </c>
      <c r="AD325">
        <f t="shared" si="5"/>
        <v>0.7</v>
      </c>
      <c r="AE325">
        <v>0.7</v>
      </c>
      <c r="AF325" t="s">
        <v>11140</v>
      </c>
      <c r="AG325">
        <v>3</v>
      </c>
      <c r="AH325" t="s">
        <v>177</v>
      </c>
      <c r="AI325">
        <v>0</v>
      </c>
      <c r="AL325">
        <v>5073</v>
      </c>
      <c r="AM325">
        <v>3.8047499999999999</v>
      </c>
      <c r="AN325">
        <v>696.31638083973985</v>
      </c>
      <c r="AO325">
        <v>115.9718115513503</v>
      </c>
      <c r="AP325" t="s">
        <v>165</v>
      </c>
      <c r="AQ325">
        <v>0.82562349298670112</v>
      </c>
      <c r="AR325">
        <v>3.8047499999999999</v>
      </c>
      <c r="AS325">
        <v>3</v>
      </c>
      <c r="AT325">
        <v>1</v>
      </c>
      <c r="AU325">
        <v>1</v>
      </c>
      <c r="AV325">
        <v>0</v>
      </c>
      <c r="AW325">
        <v>0</v>
      </c>
      <c r="AX325">
        <v>1</v>
      </c>
      <c r="AY325">
        <v>0</v>
      </c>
      <c r="AZ325">
        <v>1</v>
      </c>
      <c r="BA325">
        <v>1</v>
      </c>
      <c r="BC325">
        <v>1</v>
      </c>
      <c r="BF325">
        <v>0.51075000000000004</v>
      </c>
      <c r="BG325">
        <v>0.24683760914468411</v>
      </c>
      <c r="BH325">
        <v>40</v>
      </c>
      <c r="BI325">
        <v>1.097809810787264</v>
      </c>
      <c r="BJ325">
        <v>2.3670529535712599</v>
      </c>
      <c r="BK325">
        <v>848.39794419970633</v>
      </c>
      <c r="BL325">
        <v>104.52574637427</v>
      </c>
      <c r="BM325">
        <v>719</v>
      </c>
      <c r="BN325">
        <v>991</v>
      </c>
      <c r="BO325">
        <v>0.35455669716332477</v>
      </c>
      <c r="BP325">
        <v>-0.65619625146505989</v>
      </c>
      <c r="BQ325">
        <v>497609903</v>
      </c>
      <c r="BR325">
        <v>175.14390602055801</v>
      </c>
      <c r="BS325">
        <v>39.85402691567046</v>
      </c>
      <c r="BT325">
        <v>129</v>
      </c>
      <c r="BU325">
        <v>229</v>
      </c>
      <c r="BV325">
        <v>0.80523471402777624</v>
      </c>
      <c r="BW325">
        <v>0.5005741357159601</v>
      </c>
      <c r="BX325">
        <v>21971601</v>
      </c>
      <c r="BY325">
        <v>0.67349999999999999</v>
      </c>
      <c r="BZ325">
        <v>0.1770155726394638</v>
      </c>
      <c r="CA325">
        <v>1.1921430172963781</v>
      </c>
      <c r="CB325">
        <v>2.956935032683218</v>
      </c>
      <c r="CC325">
        <v>981.05679287305122</v>
      </c>
      <c r="CD325">
        <v>132.01343870801139</v>
      </c>
      <c r="CE325">
        <v>837</v>
      </c>
      <c r="CF325">
        <v>1178</v>
      </c>
      <c r="CG325">
        <v>1.0163897329249261</v>
      </c>
      <c r="CH325">
        <v>0.65371526856073103</v>
      </c>
      <c r="CI325">
        <v>879950181</v>
      </c>
      <c r="CJ325">
        <v>46.747216035634743</v>
      </c>
      <c r="CK325">
        <v>41.319301211490611</v>
      </c>
      <c r="CL325">
        <v>0</v>
      </c>
      <c r="CM325">
        <v>105.3000000000001</v>
      </c>
      <c r="CN325">
        <v>0.5362562962878521</v>
      </c>
      <c r="CO325">
        <v>-0.85720498929848254</v>
      </c>
      <c r="CP325">
        <v>3495543</v>
      </c>
      <c r="CQ325">
        <v>1.79325</v>
      </c>
      <c r="CR325">
        <v>4</v>
      </c>
      <c r="CS325">
        <v>2.0909121435103879</v>
      </c>
      <c r="CT325">
        <v>1.0773096919951699</v>
      </c>
      <c r="CU325">
        <v>621.19196988707654</v>
      </c>
      <c r="CV325">
        <v>96.138494668794678</v>
      </c>
      <c r="CW325">
        <v>494</v>
      </c>
      <c r="CX325">
        <v>754</v>
      </c>
      <c r="CY325">
        <v>-4.3568525794626417E-2</v>
      </c>
      <c r="CZ325">
        <v>-0.57199298375001817</v>
      </c>
      <c r="DA325">
        <v>944736878</v>
      </c>
      <c r="DB325">
        <v>76.95901296528649</v>
      </c>
      <c r="DC325">
        <v>49.739564238501004</v>
      </c>
      <c r="DD325">
        <v>4</v>
      </c>
      <c r="DE325">
        <v>144</v>
      </c>
      <c r="DF325">
        <v>-3.263129762127135E-2</v>
      </c>
      <c r="DG325">
        <v>-1.215118523912341</v>
      </c>
      <c r="DH325">
        <v>20076543</v>
      </c>
      <c r="DI325">
        <v>0.82725000000000004</v>
      </c>
      <c r="DJ325">
        <v>0.21742558643800511</v>
      </c>
      <c r="DK325">
        <v>0.28897500682948901</v>
      </c>
      <c r="DL325">
        <v>9</v>
      </c>
      <c r="DM325">
        <v>1.559404112444652</v>
      </c>
      <c r="DN325">
        <v>1.520862238696274</v>
      </c>
      <c r="DO325">
        <v>533.44968268359025</v>
      </c>
      <c r="DP325">
        <v>100.9931146607274</v>
      </c>
      <c r="DQ325">
        <v>399</v>
      </c>
      <c r="DR325">
        <v>666.80000000000007</v>
      </c>
      <c r="DS325">
        <v>2.1543866555475289E-2</v>
      </c>
      <c r="DT325">
        <v>-0.72026704017306864</v>
      </c>
      <c r="DU325">
        <v>325129295</v>
      </c>
      <c r="DV325">
        <v>220.3662737987307</v>
      </c>
      <c r="DW325">
        <v>168</v>
      </c>
      <c r="DX325">
        <v>291.60000000000008</v>
      </c>
      <c r="DY325">
        <v>0.48487635460360717</v>
      </c>
      <c r="DZ325">
        <v>56229252</v>
      </c>
      <c r="EA325">
        <v>0</v>
      </c>
      <c r="EB325">
        <v>3</v>
      </c>
      <c r="EC325">
        <v>1</v>
      </c>
      <c r="ED325" s="8">
        <v>49.164773978422112</v>
      </c>
      <c r="EE325" s="8">
        <v>0.94394848907423812</v>
      </c>
      <c r="EF325" s="8">
        <v>0.47131874630396209</v>
      </c>
      <c r="EG325" s="8">
        <v>0.37122149266683108</v>
      </c>
      <c r="EH325" s="8">
        <v>0.29481321752855361</v>
      </c>
      <c r="EI325" s="8">
        <v>12</v>
      </c>
      <c r="EJ325" s="8">
        <v>0.13424009461856889</v>
      </c>
      <c r="EK325">
        <v>1.5789916853761301</v>
      </c>
      <c r="EL325">
        <v>0.94885955027148605</v>
      </c>
      <c r="EM325">
        <v>1.0488595502714859</v>
      </c>
      <c r="EN325">
        <v>2.2846692704263201</v>
      </c>
      <c r="EO325">
        <v>8</v>
      </c>
      <c r="EP325">
        <v>8</v>
      </c>
      <c r="EQ325">
        <v>0.98695055581354463</v>
      </c>
      <c r="ER325">
        <v>0.82379115309784379</v>
      </c>
      <c r="ES325">
        <v>0.977394364874976</v>
      </c>
      <c r="ET325">
        <v>0.89469292713262127</v>
      </c>
      <c r="EU325">
        <v>0.94964142745189151</v>
      </c>
      <c r="EV325">
        <v>0.94041063691560312</v>
      </c>
      <c r="EW325">
        <v>0.89797964419898291</v>
      </c>
    </row>
    <row r="326" spans="1:153" x14ac:dyDescent="0.3">
      <c r="A326">
        <v>327</v>
      </c>
      <c r="B326" t="s">
        <v>151</v>
      </c>
      <c r="C326">
        <v>60010246879</v>
      </c>
      <c r="D326" t="s">
        <v>2327</v>
      </c>
      <c r="E326">
        <v>63</v>
      </c>
      <c r="F326">
        <v>22.598999999999997</v>
      </c>
      <c r="G326" t="s">
        <v>2328</v>
      </c>
      <c r="H326" t="s">
        <v>189</v>
      </c>
      <c r="I326" t="s">
        <v>154</v>
      </c>
      <c r="J326" t="s">
        <v>155</v>
      </c>
      <c r="K326" t="s">
        <v>189</v>
      </c>
      <c r="L326" t="s">
        <v>154</v>
      </c>
      <c r="M326" t="s">
        <v>155</v>
      </c>
      <c r="N326" s="10">
        <v>121080406448</v>
      </c>
      <c r="O326" t="s">
        <v>2329</v>
      </c>
      <c r="P326" t="s">
        <v>2330</v>
      </c>
      <c r="Q326" t="s">
        <v>2331</v>
      </c>
      <c r="R326">
        <v>4</v>
      </c>
      <c r="S326">
        <v>1</v>
      </c>
      <c r="T326" t="s">
        <v>338</v>
      </c>
      <c r="V326" t="s">
        <v>2332</v>
      </c>
      <c r="W326" t="s">
        <v>2333</v>
      </c>
      <c r="X326" t="s">
        <v>2334</v>
      </c>
      <c r="Y326" t="s">
        <v>2335</v>
      </c>
      <c r="Z326" t="s">
        <v>2336</v>
      </c>
      <c r="AA326" t="s">
        <v>2337</v>
      </c>
      <c r="AB326">
        <v>6</v>
      </c>
      <c r="AC326">
        <v>6</v>
      </c>
      <c r="AD326">
        <f t="shared" si="5"/>
        <v>0.5</v>
      </c>
      <c r="AE326">
        <v>0.5</v>
      </c>
      <c r="AF326" t="s">
        <v>164</v>
      </c>
      <c r="AG326">
        <v>2</v>
      </c>
      <c r="AH326" t="s">
        <v>164</v>
      </c>
      <c r="AI326">
        <v>0</v>
      </c>
      <c r="AL326">
        <v>11371</v>
      </c>
      <c r="AM326">
        <v>8.5282499999999999</v>
      </c>
      <c r="AN326">
        <v>691.76756661683226</v>
      </c>
      <c r="AO326">
        <v>141.15812153724389</v>
      </c>
      <c r="AP326" t="s">
        <v>344</v>
      </c>
      <c r="AQ326">
        <v>0.7374388067263058</v>
      </c>
      <c r="AR326">
        <v>8.5282499999999999</v>
      </c>
      <c r="AS326">
        <v>3</v>
      </c>
      <c r="AT326">
        <v>0</v>
      </c>
      <c r="AU326">
        <v>0</v>
      </c>
      <c r="AV326">
        <v>0</v>
      </c>
      <c r="AW326">
        <v>0</v>
      </c>
      <c r="AX326">
        <v>0</v>
      </c>
      <c r="AY326">
        <v>0</v>
      </c>
      <c r="AZ326">
        <v>0</v>
      </c>
      <c r="BA326">
        <v>1</v>
      </c>
      <c r="BF326">
        <v>1.9784999999999999</v>
      </c>
      <c r="BG326">
        <v>0.1974516692235119</v>
      </c>
      <c r="BH326">
        <v>44</v>
      </c>
      <c r="BI326">
        <v>1.5741939381971279</v>
      </c>
      <c r="BJ326">
        <v>0.65204148360208714</v>
      </c>
      <c r="BK326">
        <v>831.6952236542835</v>
      </c>
      <c r="BL326">
        <v>96.320185185815205</v>
      </c>
      <c r="BM326">
        <v>720</v>
      </c>
      <c r="BN326">
        <v>970</v>
      </c>
      <c r="BO326">
        <v>0.71899087216798674</v>
      </c>
      <c r="BP326">
        <v>9.9985455146785807E-2</v>
      </c>
      <c r="BQ326">
        <v>1849223552</v>
      </c>
      <c r="BR326">
        <v>186.26952236542829</v>
      </c>
      <c r="BS326">
        <v>41.262190606118892</v>
      </c>
      <c r="BT326">
        <v>135</v>
      </c>
      <c r="BU326">
        <v>241</v>
      </c>
      <c r="BV326">
        <v>0.44378430729001311</v>
      </c>
      <c r="BW326">
        <v>7.6193859596244362E-2</v>
      </c>
      <c r="BX326">
        <v>96020307</v>
      </c>
      <c r="BY326">
        <v>0.73799999999999999</v>
      </c>
      <c r="BZ326">
        <v>8.6535924720780935E-2</v>
      </c>
      <c r="CA326">
        <v>1.376236052667172</v>
      </c>
      <c r="CB326">
        <v>3.2604144580118182</v>
      </c>
      <c r="CC326">
        <v>955.31402439024396</v>
      </c>
      <c r="CD326">
        <v>98.508707295713592</v>
      </c>
      <c r="CE326">
        <v>837</v>
      </c>
      <c r="CF326">
        <v>1087.4000000000001</v>
      </c>
      <c r="CG326">
        <v>0.60757686462806348</v>
      </c>
      <c r="CH326">
        <v>-9.3211624436979612E-3</v>
      </c>
      <c r="CI326">
        <v>907571589</v>
      </c>
      <c r="CJ326">
        <v>59.306910569105689</v>
      </c>
      <c r="CK326">
        <v>42.289595303611293</v>
      </c>
      <c r="CL326">
        <v>0</v>
      </c>
      <c r="CM326">
        <v>114</v>
      </c>
      <c r="CN326">
        <v>8.5350526234045376E-2</v>
      </c>
      <c r="CO326">
        <v>-1.124975691586096</v>
      </c>
      <c r="CP326">
        <v>5220828</v>
      </c>
      <c r="CQ326">
        <v>3.7777500000000002</v>
      </c>
      <c r="CR326">
        <v>8</v>
      </c>
      <c r="CS326">
        <v>3.692374678932322</v>
      </c>
      <c r="CT326">
        <v>0.2310158363284108</v>
      </c>
      <c r="CU326">
        <v>638.57931308318439</v>
      </c>
      <c r="CV326">
        <v>94.08155401417595</v>
      </c>
      <c r="CW326">
        <v>514</v>
      </c>
      <c r="CX326">
        <v>763</v>
      </c>
      <c r="CY326">
        <v>-0.26416916484432967</v>
      </c>
      <c r="CZ326">
        <v>-0.35724170093245489</v>
      </c>
      <c r="DA326">
        <v>2098589880</v>
      </c>
      <c r="DB326">
        <v>83.969029184038121</v>
      </c>
      <c r="DC326">
        <v>47.36271063459612</v>
      </c>
      <c r="DD326">
        <v>9</v>
      </c>
      <c r="DE326">
        <v>144</v>
      </c>
      <c r="DF326">
        <v>-0.24205577005960641</v>
      </c>
      <c r="DG326">
        <v>-0.99998490140720664</v>
      </c>
      <c r="DH326">
        <v>46814000</v>
      </c>
      <c r="DI326">
        <v>2.0339999999999998</v>
      </c>
      <c r="DJ326">
        <v>0.23850145105971329</v>
      </c>
      <c r="DK326">
        <v>0.26677621289269648</v>
      </c>
      <c r="DL326">
        <v>19</v>
      </c>
      <c r="DM326">
        <v>3.3773717142143189</v>
      </c>
      <c r="DN326">
        <v>1.015516417126942</v>
      </c>
      <c r="DO326">
        <v>558.82153392330383</v>
      </c>
      <c r="DP326">
        <v>98.735754027154698</v>
      </c>
      <c r="DQ326">
        <v>431</v>
      </c>
      <c r="DR326">
        <v>680</v>
      </c>
      <c r="DS326">
        <v>-0.17258766550399271</v>
      </c>
      <c r="DT326">
        <v>-0.22157059853083669</v>
      </c>
      <c r="DU326">
        <v>873346054</v>
      </c>
      <c r="DV326">
        <v>233.19321533923301</v>
      </c>
      <c r="DW326">
        <v>172</v>
      </c>
      <c r="DX326">
        <v>310</v>
      </c>
      <c r="DY326">
        <v>1.5232519858397451</v>
      </c>
      <c r="DZ326">
        <v>156185334</v>
      </c>
      <c r="EA326">
        <v>0</v>
      </c>
      <c r="EB326">
        <v>3</v>
      </c>
      <c r="EC326">
        <v>0</v>
      </c>
      <c r="ED326" s="8">
        <v>56.66909836172286</v>
      </c>
      <c r="EE326" s="8">
        <v>1.156711719454893</v>
      </c>
      <c r="EF326" s="8">
        <v>0.44296895611643661</v>
      </c>
      <c r="EG326" s="8">
        <v>0.33052983349821702</v>
      </c>
      <c r="EH326" s="8">
        <v>0.30375603366398518</v>
      </c>
      <c r="EI326" s="8">
        <v>39</v>
      </c>
      <c r="EJ326" s="8">
        <v>0.23199366810306921</v>
      </c>
      <c r="EK326">
        <v>1.81110026756795</v>
      </c>
      <c r="EL326">
        <v>1.50160859142347</v>
      </c>
      <c r="EM326">
        <v>1.4016085914234699</v>
      </c>
      <c r="EN326">
        <v>0.80573443880646201</v>
      </c>
      <c r="EO326">
        <v>7</v>
      </c>
      <c r="EP326">
        <v>6</v>
      </c>
      <c r="EQ326">
        <v>0.62984236476620203</v>
      </c>
      <c r="ER326">
        <v>0.90072059001345905</v>
      </c>
      <c r="ES326">
        <v>0.77911265371092719</v>
      </c>
      <c r="ET326">
        <v>0.75503665319612123</v>
      </c>
      <c r="EU326">
        <v>0.71165193291514328</v>
      </c>
      <c r="EV326">
        <v>0.51812744974535418</v>
      </c>
      <c r="EW326">
        <v>0.74043721561490694</v>
      </c>
    </row>
    <row r="327" spans="1:153" x14ac:dyDescent="0.3">
      <c r="A327">
        <v>328</v>
      </c>
      <c r="B327" t="s">
        <v>151</v>
      </c>
      <c r="C327">
        <v>1011024133</v>
      </c>
      <c r="D327" t="s">
        <v>2338</v>
      </c>
      <c r="E327">
        <v>64</v>
      </c>
      <c r="F327">
        <v>29.356999999999999</v>
      </c>
      <c r="G327" t="s">
        <v>2339</v>
      </c>
      <c r="H327" t="s">
        <v>179</v>
      </c>
      <c r="I327" t="s">
        <v>154</v>
      </c>
      <c r="J327" t="s">
        <v>155</v>
      </c>
      <c r="K327" t="s">
        <v>179</v>
      </c>
      <c r="L327" t="s">
        <v>154</v>
      </c>
      <c r="M327" t="s">
        <v>155</v>
      </c>
      <c r="N327" s="10">
        <v>121080906468</v>
      </c>
      <c r="O327" t="s">
        <v>2340</v>
      </c>
      <c r="P327" t="s">
        <v>2341</v>
      </c>
      <c r="Q327" t="s">
        <v>2342</v>
      </c>
      <c r="R327">
        <v>5</v>
      </c>
      <c r="S327">
        <v>0</v>
      </c>
      <c r="T327" t="s">
        <v>159</v>
      </c>
      <c r="V327" t="s">
        <v>2343</v>
      </c>
      <c r="W327" t="s">
        <v>2344</v>
      </c>
      <c r="X327" t="s">
        <v>2345</v>
      </c>
      <c r="Y327" t="s">
        <v>2346</v>
      </c>
      <c r="Z327" t="s">
        <v>2347</v>
      </c>
      <c r="AA327" t="s">
        <v>2348</v>
      </c>
      <c r="AB327">
        <v>7</v>
      </c>
      <c r="AC327">
        <v>3</v>
      </c>
      <c r="AD327">
        <f t="shared" si="5"/>
        <v>0.7</v>
      </c>
      <c r="AE327">
        <v>0.7</v>
      </c>
      <c r="AF327" t="s">
        <v>209</v>
      </c>
      <c r="AG327">
        <v>4</v>
      </c>
      <c r="AH327" t="s">
        <v>209</v>
      </c>
      <c r="AI327">
        <v>0</v>
      </c>
      <c r="AL327">
        <v>4991</v>
      </c>
      <c r="AM327">
        <v>3.7432500000000002</v>
      </c>
      <c r="AN327">
        <v>667.18012422360243</v>
      </c>
      <c r="AO327">
        <v>102.6651973552394</v>
      </c>
      <c r="AP327" t="s">
        <v>165</v>
      </c>
      <c r="AQ327">
        <v>0.6654764012443265</v>
      </c>
      <c r="AR327">
        <v>3.7432500000000002</v>
      </c>
      <c r="AS327">
        <v>2</v>
      </c>
      <c r="AT327">
        <v>1</v>
      </c>
      <c r="AU327">
        <v>1</v>
      </c>
      <c r="AV327">
        <v>0</v>
      </c>
      <c r="AW327">
        <v>0</v>
      </c>
      <c r="AX327">
        <v>0</v>
      </c>
      <c r="AY327">
        <v>0</v>
      </c>
      <c r="AZ327">
        <v>0</v>
      </c>
      <c r="BA327">
        <v>0</v>
      </c>
      <c r="BB327">
        <v>0</v>
      </c>
      <c r="BC327">
        <v>1</v>
      </c>
      <c r="BF327">
        <v>0.36599999999999999</v>
      </c>
      <c r="BG327">
        <v>0.27356234662100121</v>
      </c>
      <c r="BH327">
        <v>25</v>
      </c>
      <c r="BI327">
        <v>1.529846331390837</v>
      </c>
      <c r="BJ327">
        <v>2.1842944363921788</v>
      </c>
      <c r="BK327">
        <v>802.45491803278685</v>
      </c>
      <c r="BL327">
        <v>101.0418170228958</v>
      </c>
      <c r="BM327">
        <v>699.7</v>
      </c>
      <c r="BN327">
        <v>936.3</v>
      </c>
      <c r="BO327">
        <v>1.343893533359434</v>
      </c>
      <c r="BP327">
        <v>1.9014314094662641</v>
      </c>
      <c r="BQ327">
        <v>319221952</v>
      </c>
      <c r="BR327">
        <v>189.05122950819671</v>
      </c>
      <c r="BS327">
        <v>52.865854812399348</v>
      </c>
      <c r="BT327">
        <v>133</v>
      </c>
      <c r="BU327">
        <v>267</v>
      </c>
      <c r="BV327">
        <v>1.0269325824941311</v>
      </c>
      <c r="BW327">
        <v>1.098959454358075</v>
      </c>
      <c r="BX327">
        <v>18805161</v>
      </c>
      <c r="BY327">
        <v>0.498</v>
      </c>
      <c r="BZ327">
        <v>0.13303947104788619</v>
      </c>
      <c r="CA327">
        <v>1.1975212098727439</v>
      </c>
      <c r="CB327">
        <v>3.0235221616221741</v>
      </c>
      <c r="CC327">
        <v>943.96536144578317</v>
      </c>
      <c r="CD327">
        <v>105.44068597084279</v>
      </c>
      <c r="CE327">
        <v>830</v>
      </c>
      <c r="CF327">
        <v>1097.7</v>
      </c>
      <c r="CG327">
        <v>1.080757757250248</v>
      </c>
      <c r="CH327">
        <v>1.171977440370259</v>
      </c>
      <c r="CI327">
        <v>599053059</v>
      </c>
      <c r="CJ327">
        <v>41.53012048192771</v>
      </c>
      <c r="CK327">
        <v>34.657563144543417</v>
      </c>
      <c r="CL327">
        <v>0</v>
      </c>
      <c r="CM327">
        <v>92.700000000000045</v>
      </c>
      <c r="CN327">
        <v>0.50214484950362792</v>
      </c>
      <c r="CO327">
        <v>-0.74662483649911371</v>
      </c>
      <c r="CP327">
        <v>1942796</v>
      </c>
      <c r="CQ327">
        <v>2.39025</v>
      </c>
      <c r="CR327">
        <v>3</v>
      </c>
      <c r="CS327">
        <v>2.6484340681523122</v>
      </c>
      <c r="CT327">
        <v>0.43200187265601558</v>
      </c>
      <c r="CU327">
        <v>610.08064010040789</v>
      </c>
      <c r="CV327">
        <v>96.426909188543092</v>
      </c>
      <c r="CW327">
        <v>484.6</v>
      </c>
      <c r="CX327">
        <v>742</v>
      </c>
      <c r="CY327">
        <v>-1.4154612157701391E-2</v>
      </c>
      <c r="CZ327">
        <v>-0.49589282941021029</v>
      </c>
      <c r="DA327">
        <v>1215829461</v>
      </c>
      <c r="DB327">
        <v>74.775651082522742</v>
      </c>
      <c r="DC327">
        <v>44.138479742189581</v>
      </c>
      <c r="DD327">
        <v>16</v>
      </c>
      <c r="DE327">
        <v>137</v>
      </c>
      <c r="DF327">
        <v>0.1175394252540975</v>
      </c>
      <c r="DG327">
        <v>-1.027116370121377</v>
      </c>
      <c r="DH327">
        <v>24028716</v>
      </c>
      <c r="DI327">
        <v>0.48899999999999999</v>
      </c>
      <c r="DJ327">
        <v>0.13063514325786421</v>
      </c>
      <c r="DK327">
        <v>0.32871988056707979</v>
      </c>
      <c r="DL327">
        <v>11</v>
      </c>
      <c r="DM327">
        <v>1.8308738291201261</v>
      </c>
      <c r="DN327">
        <v>3.7285742040663301</v>
      </c>
      <c r="DO327">
        <v>563.15644171779138</v>
      </c>
      <c r="DP327">
        <v>126.690713454784</v>
      </c>
      <c r="DQ327">
        <v>387.1</v>
      </c>
      <c r="DR327">
        <v>712.49999999999989</v>
      </c>
      <c r="DS327">
        <v>-0.3260337521085126</v>
      </c>
      <c r="DT327">
        <v>-0.3511950705370559</v>
      </c>
      <c r="DU327">
        <v>217243606</v>
      </c>
      <c r="DV327">
        <v>236.59355828220859</v>
      </c>
      <c r="DW327">
        <v>169</v>
      </c>
      <c r="DX327">
        <v>330.8</v>
      </c>
      <c r="DY327">
        <v>1.456684534309916</v>
      </c>
      <c r="DZ327">
        <v>39352219</v>
      </c>
      <c r="EA327">
        <v>0</v>
      </c>
      <c r="EB327">
        <v>2</v>
      </c>
      <c r="EC327">
        <v>1</v>
      </c>
      <c r="ED327" s="8">
        <v>66.178941437534462</v>
      </c>
      <c r="EE327" s="8">
        <v>1.2253536710612229</v>
      </c>
      <c r="EF327" s="8">
        <v>0.63854938890002</v>
      </c>
      <c r="EG327" s="8">
        <v>0.50531083043913483</v>
      </c>
      <c r="EH327" s="8">
        <v>0.3003886743591751</v>
      </c>
      <c r="EI327" s="8">
        <v>20</v>
      </c>
      <c r="EJ327" s="8">
        <v>9.7775996794229617E-2</v>
      </c>
      <c r="EK327">
        <v>1.5239643420492499</v>
      </c>
      <c r="EL327">
        <v>1.14013256299763</v>
      </c>
      <c r="EM327">
        <v>1.2401325629976301</v>
      </c>
      <c r="EN327">
        <v>1.7660771252869001</v>
      </c>
      <c r="EO327">
        <v>8</v>
      </c>
      <c r="EP327">
        <v>8</v>
      </c>
      <c r="EQ327">
        <v>0.97754953874643113</v>
      </c>
      <c r="ER327">
        <v>0.87008996989837661</v>
      </c>
      <c r="ES327">
        <v>0.98117679999006746</v>
      </c>
      <c r="ET327">
        <v>0.9086487836581334</v>
      </c>
      <c r="EU327">
        <v>0.90237226950089966</v>
      </c>
      <c r="EV327">
        <v>0.94131182710129846</v>
      </c>
      <c r="EW327">
        <v>0.89797964419898291</v>
      </c>
    </row>
    <row r="328" spans="1:153" x14ac:dyDescent="0.3">
      <c r="A328">
        <v>329</v>
      </c>
      <c r="B328" t="s">
        <v>151</v>
      </c>
      <c r="C328">
        <v>1011098947</v>
      </c>
      <c r="D328" t="s">
        <v>2349</v>
      </c>
      <c r="E328">
        <v>73</v>
      </c>
      <c r="F328">
        <v>3.91</v>
      </c>
      <c r="G328" t="s">
        <v>2350</v>
      </c>
      <c r="H328" t="s">
        <v>153</v>
      </c>
      <c r="I328" t="s">
        <v>154</v>
      </c>
      <c r="J328" t="s">
        <v>155</v>
      </c>
      <c r="K328" t="s">
        <v>153</v>
      </c>
      <c r="L328" t="s">
        <v>154</v>
      </c>
      <c r="M328" t="s">
        <v>155</v>
      </c>
      <c r="N328" s="10">
        <v>121081101242</v>
      </c>
      <c r="O328" t="s">
        <v>2351</v>
      </c>
      <c r="P328" t="s">
        <v>2352</v>
      </c>
      <c r="Q328" t="s">
        <v>2353</v>
      </c>
      <c r="R328">
        <v>4</v>
      </c>
      <c r="S328">
        <v>1</v>
      </c>
      <c r="T328" t="s">
        <v>338</v>
      </c>
      <c r="V328" t="s">
        <v>2354</v>
      </c>
      <c r="W328" t="s">
        <v>2355</v>
      </c>
      <c r="X328" t="s">
        <v>2356</v>
      </c>
      <c r="Y328" t="s">
        <v>2357</v>
      </c>
      <c r="Z328" t="s">
        <v>2358</v>
      </c>
      <c r="AA328" t="s">
        <v>2359</v>
      </c>
      <c r="AB328">
        <v>4</v>
      </c>
      <c r="AC328">
        <v>6</v>
      </c>
      <c r="AD328">
        <f t="shared" si="5"/>
        <v>0.4</v>
      </c>
      <c r="AE328">
        <v>0.4</v>
      </c>
      <c r="AF328" t="s">
        <v>164</v>
      </c>
      <c r="AG328">
        <v>2</v>
      </c>
      <c r="AH328" t="s">
        <v>177</v>
      </c>
      <c r="AI328">
        <v>1</v>
      </c>
      <c r="AL328">
        <v>2616</v>
      </c>
      <c r="AM328">
        <v>1.962</v>
      </c>
      <c r="AN328">
        <v>987.05198776758414</v>
      </c>
      <c r="AO328">
        <v>160.57339449541291</v>
      </c>
      <c r="AP328" t="s">
        <v>344</v>
      </c>
      <c r="AQ328">
        <v>0.89300828663168774</v>
      </c>
      <c r="AR328">
        <v>1.962</v>
      </c>
      <c r="AS328">
        <v>1</v>
      </c>
      <c r="AT328">
        <v>0</v>
      </c>
      <c r="AU328">
        <v>0</v>
      </c>
      <c r="AV328">
        <v>0</v>
      </c>
      <c r="AW328">
        <v>0</v>
      </c>
      <c r="AX328">
        <v>0</v>
      </c>
      <c r="AY328">
        <v>0</v>
      </c>
      <c r="AZ328">
        <v>0</v>
      </c>
      <c r="BA328">
        <v>0</v>
      </c>
      <c r="BC328">
        <v>1</v>
      </c>
      <c r="BD328">
        <v>0</v>
      </c>
      <c r="BE328">
        <v>39</v>
      </c>
      <c r="BF328">
        <v>0.85950000000000004</v>
      </c>
      <c r="BG328">
        <v>0.30552972071593471</v>
      </c>
      <c r="BH328">
        <v>9</v>
      </c>
      <c r="BI328">
        <v>1.8818366767202059</v>
      </c>
      <c r="BJ328">
        <v>1.1738502241067661</v>
      </c>
      <c r="BK328">
        <v>942.2635253054101</v>
      </c>
      <c r="BL328">
        <v>118.2218697390858</v>
      </c>
      <c r="BM328">
        <v>793.5</v>
      </c>
      <c r="BN328">
        <v>1094</v>
      </c>
      <c r="BO328">
        <v>0.36057081760877369</v>
      </c>
      <c r="BP328">
        <v>-6.8086770212311354E-2</v>
      </c>
      <c r="BQ328">
        <v>1033505158</v>
      </c>
      <c r="BR328">
        <v>210.08813263525309</v>
      </c>
      <c r="BS328">
        <v>62.896602722522012</v>
      </c>
      <c r="BT328">
        <v>141</v>
      </c>
      <c r="BU328">
        <v>302</v>
      </c>
      <c r="BV328">
        <v>0.89259455490671358</v>
      </c>
      <c r="BW328">
        <v>0.53628288494479603</v>
      </c>
      <c r="BX328">
        <v>55114585</v>
      </c>
      <c r="BY328">
        <v>0.88649999999999995</v>
      </c>
      <c r="BZ328">
        <v>0.45183486238532111</v>
      </c>
      <c r="CA328">
        <v>2.1533833437248822</v>
      </c>
      <c r="CB328">
        <v>2.0048560153810868</v>
      </c>
      <c r="CC328">
        <v>1097.1370558375629</v>
      </c>
      <c r="CD328">
        <v>135.7874689168753</v>
      </c>
      <c r="CE328">
        <v>926</v>
      </c>
      <c r="CF328">
        <v>1289.9000000000001</v>
      </c>
      <c r="CG328">
        <v>0.30911615927094083</v>
      </c>
      <c r="CH328">
        <v>-0.63279751970481168</v>
      </c>
      <c r="CI328">
        <v>1444578884</v>
      </c>
      <c r="CJ328">
        <v>76.713197969543145</v>
      </c>
      <c r="CK328">
        <v>44.822886781771452</v>
      </c>
      <c r="CL328">
        <v>8</v>
      </c>
      <c r="CM328">
        <v>131</v>
      </c>
      <c r="CN328">
        <v>-0.1086314706083548</v>
      </c>
      <c r="CO328">
        <v>-0.91333223899500204</v>
      </c>
      <c r="CP328">
        <v>9330715</v>
      </c>
      <c r="CQ328">
        <v>3.8249999999999999E-2</v>
      </c>
      <c r="CR328">
        <v>2</v>
      </c>
      <c r="CS328">
        <v>2.465546246868997</v>
      </c>
      <c r="CT328">
        <v>6.3541396268714712</v>
      </c>
      <c r="CU328">
        <v>707.33333333333337</v>
      </c>
      <c r="CV328">
        <v>68.338450310565818</v>
      </c>
      <c r="CW328">
        <v>614</v>
      </c>
      <c r="CX328">
        <v>797</v>
      </c>
      <c r="CY328">
        <v>-0.1584824318826846</v>
      </c>
      <c r="CZ328">
        <v>-1.214564578460946</v>
      </c>
      <c r="DA328">
        <v>25754520</v>
      </c>
      <c r="DB328">
        <v>74.941176470588232</v>
      </c>
      <c r="DC328">
        <v>47.516524170062688</v>
      </c>
      <c r="DD328">
        <v>12</v>
      </c>
      <c r="DE328">
        <v>145</v>
      </c>
      <c r="DF328">
        <v>0.18891541766707109</v>
      </c>
      <c r="DG328">
        <v>-1.1139238778432521</v>
      </c>
      <c r="DH328">
        <v>401574</v>
      </c>
      <c r="DI328">
        <v>0.17774999999999999</v>
      </c>
      <c r="DJ328">
        <v>9.0596330275229356E-2</v>
      </c>
      <c r="DK328">
        <v>0.50170301490344005</v>
      </c>
      <c r="DL328">
        <v>5</v>
      </c>
      <c r="DM328">
        <v>1.7999642694771709</v>
      </c>
      <c r="DN328">
        <v>3.619386172281406</v>
      </c>
      <c r="DO328">
        <v>714.78481012658233</v>
      </c>
      <c r="DP328">
        <v>69.994877007124103</v>
      </c>
      <c r="DQ328">
        <v>628</v>
      </c>
      <c r="DR328">
        <v>803.4</v>
      </c>
      <c r="DS328">
        <v>7.292722614620506E-2</v>
      </c>
      <c r="DT328">
        <v>-0.27747541017206873</v>
      </c>
      <c r="DU328">
        <v>122248536</v>
      </c>
      <c r="DV328">
        <v>357.8143459915612</v>
      </c>
      <c r="DW328">
        <v>246.8</v>
      </c>
      <c r="DX328">
        <v>461</v>
      </c>
      <c r="DY328">
        <v>-0.44435523278918732</v>
      </c>
      <c r="DZ328">
        <v>31748512</v>
      </c>
      <c r="EA328">
        <v>0</v>
      </c>
      <c r="EB328">
        <v>1</v>
      </c>
      <c r="EC328">
        <v>0</v>
      </c>
      <c r="ED328" s="8">
        <v>76.999091211241463</v>
      </c>
      <c r="EE328" s="8">
        <v>-0.26596904287350143</v>
      </c>
      <c r="EF328" s="8">
        <v>1.9495412844036698E-2</v>
      </c>
      <c r="EG328" s="8">
        <v>0.71467689602629292</v>
      </c>
      <c r="EH328" s="8">
        <v>0.46134433765436278</v>
      </c>
      <c r="EI328" s="8">
        <v>6</v>
      </c>
      <c r="EJ328" s="8">
        <v>0.43807339449541283</v>
      </c>
      <c r="EK328">
        <v>-0.54211733195635603</v>
      </c>
      <c r="EL328">
        <v>-0.39509173094371902</v>
      </c>
      <c r="EM328">
        <v>-0.49509173094371911</v>
      </c>
      <c r="EN328">
        <v>-1.71291679886889</v>
      </c>
      <c r="EO328">
        <v>3</v>
      </c>
      <c r="EP328">
        <v>3</v>
      </c>
      <c r="EQ328">
        <v>0.27743256060131077</v>
      </c>
      <c r="ER328">
        <v>0.20429103035290919</v>
      </c>
      <c r="ES328">
        <v>0.13643933945922601</v>
      </c>
      <c r="ET328">
        <v>0.33864107419947548</v>
      </c>
      <c r="EU328">
        <v>7.1780457376120085E-2</v>
      </c>
      <c r="EV328">
        <v>4.1724423843070763E-2</v>
      </c>
      <c r="EW328">
        <v>0.34482688418139762</v>
      </c>
    </row>
    <row r="329" spans="1:153" x14ac:dyDescent="0.3">
      <c r="A329">
        <v>330</v>
      </c>
      <c r="B329" t="s">
        <v>151</v>
      </c>
      <c r="C329">
        <v>1004311904</v>
      </c>
      <c r="D329" t="s">
        <v>2360</v>
      </c>
      <c r="E329">
        <v>62</v>
      </c>
      <c r="F329">
        <v>15.56</v>
      </c>
      <c r="G329" t="s">
        <v>2361</v>
      </c>
      <c r="H329" t="s">
        <v>167</v>
      </c>
      <c r="I329" t="s">
        <v>154</v>
      </c>
      <c r="J329" t="s">
        <v>155</v>
      </c>
      <c r="K329" t="s">
        <v>179</v>
      </c>
      <c r="L329" t="s">
        <v>154</v>
      </c>
      <c r="M329" t="s">
        <v>155</v>
      </c>
      <c r="N329" s="10">
        <v>121081302427</v>
      </c>
      <c r="O329" t="s">
        <v>2362</v>
      </c>
      <c r="P329" t="s">
        <v>2363</v>
      </c>
      <c r="Q329" t="s">
        <v>2364</v>
      </c>
      <c r="R329">
        <v>4</v>
      </c>
      <c r="S329">
        <v>0</v>
      </c>
      <c r="T329" t="s">
        <v>159</v>
      </c>
      <c r="V329" t="s">
        <v>292</v>
      </c>
      <c r="W329" t="s">
        <v>2365</v>
      </c>
      <c r="X329" t="s">
        <v>2366</v>
      </c>
      <c r="Y329" t="s">
        <v>2006</v>
      </c>
      <c r="Z329" t="s">
        <v>2367</v>
      </c>
      <c r="AA329" t="s">
        <v>2368</v>
      </c>
      <c r="AB329">
        <v>5</v>
      </c>
      <c r="AC329">
        <v>7</v>
      </c>
      <c r="AD329">
        <f t="shared" si="5"/>
        <v>0.41666666666666669</v>
      </c>
      <c r="AE329">
        <v>0.41666666666666702</v>
      </c>
      <c r="AF329" t="s">
        <v>209</v>
      </c>
      <c r="AG329">
        <v>4</v>
      </c>
      <c r="AH329" t="s">
        <v>209</v>
      </c>
      <c r="AI329">
        <v>0</v>
      </c>
      <c r="AL329">
        <v>2478</v>
      </c>
      <c r="AM329">
        <v>1.8585</v>
      </c>
      <c r="AN329">
        <v>631.47497982243749</v>
      </c>
      <c r="AO329">
        <v>117.0936238902341</v>
      </c>
      <c r="AP329" t="s">
        <v>187</v>
      </c>
      <c r="AQ329">
        <v>0.55563610339928848</v>
      </c>
      <c r="AR329">
        <v>1.8585</v>
      </c>
      <c r="AS329">
        <v>2</v>
      </c>
      <c r="AT329">
        <v>1</v>
      </c>
      <c r="AU329">
        <v>1</v>
      </c>
      <c r="AV329">
        <v>0</v>
      </c>
      <c r="AW329">
        <v>0</v>
      </c>
      <c r="AX329">
        <v>0</v>
      </c>
      <c r="AY329">
        <v>0</v>
      </c>
      <c r="AZ329">
        <v>0</v>
      </c>
      <c r="BA329">
        <v>1</v>
      </c>
      <c r="BD329">
        <v>0</v>
      </c>
      <c r="BE329">
        <v>42</v>
      </c>
      <c r="BF329">
        <v>0.14399999999999999</v>
      </c>
      <c r="BG329">
        <v>0.29284623240795782</v>
      </c>
      <c r="BH329">
        <v>27</v>
      </c>
      <c r="BI329">
        <v>0.90909411865169787</v>
      </c>
      <c r="BJ329">
        <v>2.1271011663425932</v>
      </c>
      <c r="BK329">
        <v>802.265625</v>
      </c>
      <c r="BL329">
        <v>76.808319764372158</v>
      </c>
      <c r="BM329">
        <v>710.1</v>
      </c>
      <c r="BN329">
        <v>906.6</v>
      </c>
      <c r="BO329">
        <v>0.61131048338492677</v>
      </c>
      <c r="BP329">
        <v>8.4007321349313102E-2</v>
      </c>
      <c r="BQ329">
        <v>124709693</v>
      </c>
      <c r="BR329">
        <v>183.76041666666671</v>
      </c>
      <c r="BS329">
        <v>50.961636876769589</v>
      </c>
      <c r="BT329">
        <v>128.19999999999999</v>
      </c>
      <c r="BU329">
        <v>254.9</v>
      </c>
      <c r="BV329">
        <v>1.2394223026603239</v>
      </c>
      <c r="BW329">
        <v>2.1332386541639772</v>
      </c>
      <c r="BX329">
        <v>6982076</v>
      </c>
      <c r="BY329">
        <v>0.33300000000000002</v>
      </c>
      <c r="BZ329">
        <v>0.1791767554479419</v>
      </c>
      <c r="CA329">
        <v>1.157191685475403</v>
      </c>
      <c r="CB329">
        <v>1.9770275194017599</v>
      </c>
      <c r="CC329">
        <v>971.50900900900899</v>
      </c>
      <c r="CD329">
        <v>108.7083560523041</v>
      </c>
      <c r="CE329">
        <v>840.3</v>
      </c>
      <c r="CF329">
        <v>1123.7</v>
      </c>
      <c r="CG329">
        <v>0.74163505744703762</v>
      </c>
      <c r="CH329">
        <v>0.19807528045604711</v>
      </c>
      <c r="CI329">
        <v>424307384</v>
      </c>
      <c r="CJ329">
        <v>24.22972972972973</v>
      </c>
      <c r="CK329">
        <v>33.031672201016747</v>
      </c>
      <c r="CL329">
        <v>0</v>
      </c>
      <c r="CM329">
        <v>78.699999999999989</v>
      </c>
      <c r="CN329">
        <v>1.389734969742128</v>
      </c>
      <c r="CO329">
        <v>0.97560336861511709</v>
      </c>
      <c r="CP329">
        <v>745108</v>
      </c>
      <c r="CQ329">
        <v>0.90600000000000003</v>
      </c>
      <c r="CR329">
        <v>6</v>
      </c>
      <c r="CS329">
        <v>2.1905135087432339</v>
      </c>
      <c r="CT329">
        <v>0.90920593097129621</v>
      </c>
      <c r="CU329">
        <v>565.18129139072846</v>
      </c>
      <c r="CV329">
        <v>125.6653395487205</v>
      </c>
      <c r="CW329">
        <v>399.7</v>
      </c>
      <c r="CX329">
        <v>740</v>
      </c>
      <c r="CY329">
        <v>3.2199995038223288E-2</v>
      </c>
      <c r="CZ329">
        <v>-0.82671369870248812</v>
      </c>
      <c r="DA329">
        <v>404947777</v>
      </c>
      <c r="DB329">
        <v>79.721854304635755</v>
      </c>
      <c r="DC329">
        <v>47.17980737959963</v>
      </c>
      <c r="DD329">
        <v>10.7</v>
      </c>
      <c r="DE329">
        <v>140.30000000000001</v>
      </c>
      <c r="DF329">
        <v>-0.1002152968729474</v>
      </c>
      <c r="DG329">
        <v>-1.129713296918603</v>
      </c>
      <c r="DH329">
        <v>10366462</v>
      </c>
      <c r="DI329">
        <v>0.47549999999999998</v>
      </c>
      <c r="DJ329">
        <v>0.25585149313962868</v>
      </c>
      <c r="DK329">
        <v>0.34834383539720071</v>
      </c>
      <c r="DL329">
        <v>4</v>
      </c>
      <c r="DM329">
        <v>1.695622404167179</v>
      </c>
      <c r="DN329">
        <v>2.0931645529924769</v>
      </c>
      <c r="DO329">
        <v>467.93533123028391</v>
      </c>
      <c r="DP329">
        <v>140.33538212887089</v>
      </c>
      <c r="DQ329">
        <v>288.3</v>
      </c>
      <c r="DR329">
        <v>642</v>
      </c>
      <c r="DS329">
        <v>-9.9173282112263353E-2</v>
      </c>
      <c r="DT329">
        <v>-0.45180806435841792</v>
      </c>
      <c r="DU329">
        <v>151308851</v>
      </c>
      <c r="DV329">
        <v>233.14511041009459</v>
      </c>
      <c r="DW329">
        <v>161</v>
      </c>
      <c r="DX329">
        <v>334.10000000000008</v>
      </c>
      <c r="DY329">
        <v>3.4419493572985349</v>
      </c>
      <c r="DZ329">
        <v>38298878</v>
      </c>
      <c r="EA329">
        <v>0</v>
      </c>
      <c r="EB329">
        <v>2</v>
      </c>
      <c r="EC329">
        <v>1</v>
      </c>
      <c r="ED329" s="8">
        <v>77.792560139131737</v>
      </c>
      <c r="EE329" s="8">
        <v>1.6925965932749449</v>
      </c>
      <c r="EF329" s="8">
        <v>0.48748991121872481</v>
      </c>
      <c r="EG329" s="8">
        <v>0.46126907825224528</v>
      </c>
      <c r="EH329" s="8">
        <v>0.30425980448973133</v>
      </c>
      <c r="EI329" s="8">
        <v>10</v>
      </c>
      <c r="EJ329" s="8">
        <v>7.7481840193704604E-2</v>
      </c>
      <c r="EK329">
        <v>0.41702753843449802</v>
      </c>
      <c r="EL329">
        <v>0.82465332959623205</v>
      </c>
      <c r="EM329">
        <v>0.92465332959623203</v>
      </c>
      <c r="EN329">
        <v>2.0967052300343099</v>
      </c>
      <c r="EO329">
        <v>7</v>
      </c>
      <c r="EP329">
        <v>7</v>
      </c>
      <c r="EQ329">
        <v>0.94189040780797417</v>
      </c>
      <c r="ER329">
        <v>0.78731148052501621</v>
      </c>
      <c r="ES329">
        <v>0.97123904982962317</v>
      </c>
      <c r="ET329">
        <v>0.81744822126281513</v>
      </c>
      <c r="EU329">
        <v>0.93574420168785588</v>
      </c>
      <c r="EV329">
        <v>0.97315531807768529</v>
      </c>
      <c r="EW329">
        <v>0.83363460423807734</v>
      </c>
    </row>
    <row r="330" spans="1:153" x14ac:dyDescent="0.3">
      <c r="A330">
        <v>331</v>
      </c>
      <c r="B330" t="s">
        <v>151</v>
      </c>
      <c r="C330">
        <v>1010998915</v>
      </c>
      <c r="D330" t="s">
        <v>2369</v>
      </c>
      <c r="E330">
        <v>61</v>
      </c>
      <c r="F330">
        <v>13.362</v>
      </c>
      <c r="G330" t="s">
        <v>2370</v>
      </c>
      <c r="H330" t="s">
        <v>153</v>
      </c>
      <c r="I330" t="s">
        <v>154</v>
      </c>
      <c r="J330" t="s">
        <v>155</v>
      </c>
      <c r="K330" t="s">
        <v>153</v>
      </c>
      <c r="L330" t="s">
        <v>154</v>
      </c>
      <c r="M330" t="s">
        <v>155</v>
      </c>
      <c r="N330" s="10">
        <v>121081706763</v>
      </c>
      <c r="O330" t="s">
        <v>2371</v>
      </c>
      <c r="P330" t="s">
        <v>2372</v>
      </c>
      <c r="Q330" t="s">
        <v>2373</v>
      </c>
      <c r="R330">
        <v>4</v>
      </c>
      <c r="S330">
        <v>0</v>
      </c>
      <c r="T330" t="s">
        <v>338</v>
      </c>
      <c r="V330" t="s">
        <v>432</v>
      </c>
      <c r="W330" t="s">
        <v>2374</v>
      </c>
      <c r="X330" t="s">
        <v>2375</v>
      </c>
      <c r="Y330" t="s">
        <v>261</v>
      </c>
      <c r="Z330" t="s">
        <v>2376</v>
      </c>
      <c r="AA330" t="s">
        <v>2377</v>
      </c>
      <c r="AB330">
        <v>6</v>
      </c>
      <c r="AC330">
        <v>1</v>
      </c>
      <c r="AD330">
        <f t="shared" si="5"/>
        <v>0.8571428571428571</v>
      </c>
      <c r="AE330">
        <v>0.85714285714285698</v>
      </c>
      <c r="AF330" t="s">
        <v>164</v>
      </c>
      <c r="AG330">
        <v>2</v>
      </c>
      <c r="AH330" t="s">
        <v>164</v>
      </c>
      <c r="AI330">
        <v>0</v>
      </c>
      <c r="AL330">
        <v>896</v>
      </c>
      <c r="AM330">
        <v>0.67200000000000004</v>
      </c>
      <c r="AN330">
        <v>804.80245535714289</v>
      </c>
      <c r="AO330">
        <v>124.5636160714286</v>
      </c>
      <c r="AP330" t="s">
        <v>344</v>
      </c>
      <c r="AQ330">
        <v>0.63137218736410416</v>
      </c>
      <c r="AR330">
        <v>0.67200000000000004</v>
      </c>
      <c r="AS330">
        <v>1</v>
      </c>
      <c r="AT330">
        <v>1</v>
      </c>
      <c r="AU330">
        <v>0</v>
      </c>
      <c r="AV330">
        <v>0</v>
      </c>
      <c r="AW330">
        <v>0</v>
      </c>
      <c r="AX330">
        <v>1</v>
      </c>
      <c r="AY330">
        <v>0</v>
      </c>
      <c r="AZ330">
        <v>0</v>
      </c>
      <c r="BA330">
        <v>0</v>
      </c>
      <c r="BD330">
        <v>0</v>
      </c>
      <c r="BE330">
        <v>25</v>
      </c>
      <c r="BF330">
        <v>0.19500000000000001</v>
      </c>
      <c r="BG330">
        <v>0.44160153062199681</v>
      </c>
      <c r="BH330">
        <v>7</v>
      </c>
      <c r="BI330">
        <v>1.4107408307197511</v>
      </c>
      <c r="BJ330">
        <v>1.5870154095033711</v>
      </c>
      <c r="BK330">
        <v>859.16923076923081</v>
      </c>
      <c r="BL330">
        <v>94.300676109945783</v>
      </c>
      <c r="BM330">
        <v>739.9</v>
      </c>
      <c r="BN330">
        <v>984.1</v>
      </c>
      <c r="BO330">
        <v>0.32472792099181241</v>
      </c>
      <c r="BP330">
        <v>-0.4307485202548591</v>
      </c>
      <c r="BQ330">
        <v>194236740</v>
      </c>
      <c r="BR330">
        <v>186.30384615384619</v>
      </c>
      <c r="BS330">
        <v>46.862605895969409</v>
      </c>
      <c r="BT330">
        <v>127.9</v>
      </c>
      <c r="BU330">
        <v>258</v>
      </c>
      <c r="BV330">
        <v>0.29886715962176558</v>
      </c>
      <c r="BW330">
        <v>-0.84813572695032091</v>
      </c>
      <c r="BX330">
        <v>9595359</v>
      </c>
      <c r="BY330">
        <v>0.18</v>
      </c>
      <c r="BZ330">
        <v>0.26785714285714279</v>
      </c>
      <c r="CA330">
        <v>1.1416431589017151</v>
      </c>
      <c r="CB330">
        <v>1.2945538254699229</v>
      </c>
      <c r="CC330">
        <v>961.6583333333333</v>
      </c>
      <c r="CD330">
        <v>102.2243444450598</v>
      </c>
      <c r="CE330">
        <v>840.9</v>
      </c>
      <c r="CF330">
        <v>1106.5</v>
      </c>
      <c r="CG330">
        <v>0.56904349706906043</v>
      </c>
      <c r="CH330">
        <v>-0.43496270805042242</v>
      </c>
      <c r="CI330">
        <v>224456776</v>
      </c>
      <c r="CJ330">
        <v>64.17916666666666</v>
      </c>
      <c r="CK330">
        <v>38.870366595975852</v>
      </c>
      <c r="CL330">
        <v>9</v>
      </c>
      <c r="CM330">
        <v>113</v>
      </c>
      <c r="CN330">
        <v>3.4583362778251837E-2</v>
      </c>
      <c r="CO330">
        <v>-1.0172382645284319</v>
      </c>
      <c r="CP330">
        <v>1351169</v>
      </c>
      <c r="CQ330">
        <v>0.21</v>
      </c>
      <c r="CR330">
        <v>2</v>
      </c>
      <c r="CS330">
        <v>2.2264940176394701</v>
      </c>
      <c r="CT330">
        <v>1.4255182609705539</v>
      </c>
      <c r="CU330">
        <v>690.47142857142853</v>
      </c>
      <c r="CV330">
        <v>85.864423271070009</v>
      </c>
      <c r="CW330">
        <v>559</v>
      </c>
      <c r="CX330">
        <v>795.1</v>
      </c>
      <c r="CY330">
        <v>-0.34770694398926028</v>
      </c>
      <c r="CZ330">
        <v>-1.016996540648303</v>
      </c>
      <c r="DA330">
        <v>135554578</v>
      </c>
      <c r="DB330">
        <v>69.75</v>
      </c>
      <c r="DC330">
        <v>53.30587276678407</v>
      </c>
      <c r="DD330">
        <v>0</v>
      </c>
      <c r="DE330">
        <v>139</v>
      </c>
      <c r="DF330">
        <v>3.1782372073403863E-2</v>
      </c>
      <c r="DG330">
        <v>-1.374760161665072</v>
      </c>
      <c r="DH330">
        <v>2157842</v>
      </c>
      <c r="DI330">
        <v>8.6999999999999994E-2</v>
      </c>
      <c r="DJ330">
        <v>0.1294642857142857</v>
      </c>
      <c r="DK330">
        <v>0.47359489055111631</v>
      </c>
      <c r="DL330">
        <v>6</v>
      </c>
      <c r="DM330">
        <v>1.510017963901944</v>
      </c>
      <c r="DN330">
        <v>2.528820747033278</v>
      </c>
      <c r="DO330">
        <v>634.38793103448279</v>
      </c>
      <c r="DP330">
        <v>84.912609391364342</v>
      </c>
      <c r="DQ330">
        <v>506</v>
      </c>
      <c r="DR330">
        <v>733</v>
      </c>
      <c r="DS330">
        <v>-0.42336485094078169</v>
      </c>
      <c r="DT330">
        <v>-0.79300579112074709</v>
      </c>
      <c r="DU330">
        <v>47520351</v>
      </c>
      <c r="DV330">
        <v>243.42241379310349</v>
      </c>
      <c r="DW330">
        <v>181</v>
      </c>
      <c r="DX330">
        <v>305</v>
      </c>
      <c r="DY330">
        <v>-0.51970090078013431</v>
      </c>
      <c r="DZ330">
        <v>7152919</v>
      </c>
      <c r="EA330">
        <v>0</v>
      </c>
      <c r="EB330">
        <v>1</v>
      </c>
      <c r="EC330">
        <v>1</v>
      </c>
      <c r="ED330" s="8">
        <v>49.07772703299662</v>
      </c>
      <c r="EE330" s="8">
        <v>0.32686407517692362</v>
      </c>
      <c r="EF330" s="8">
        <v>0.3125</v>
      </c>
      <c r="EG330" s="8">
        <v>0.60341689004477617</v>
      </c>
      <c r="EH330" s="8">
        <v>0.3496817867899587</v>
      </c>
      <c r="EI330" s="8">
        <v>4</v>
      </c>
      <c r="EJ330" s="8">
        <v>0.29017857142857151</v>
      </c>
      <c r="EK330">
        <v>0.124496320769462</v>
      </c>
      <c r="EL330">
        <v>7.4435210870438306E-2</v>
      </c>
      <c r="EM330">
        <v>0.17443521087043831</v>
      </c>
      <c r="EN330">
        <v>0.92473448977842798</v>
      </c>
      <c r="EO330">
        <v>5</v>
      </c>
      <c r="EP330">
        <v>5</v>
      </c>
      <c r="EQ330">
        <v>0.36456682899320159</v>
      </c>
      <c r="ER330">
        <v>0.47470213583211363</v>
      </c>
      <c r="ES330">
        <v>0.3323118685690008</v>
      </c>
      <c r="ET330">
        <v>0.52548129249512887</v>
      </c>
      <c r="EU330">
        <v>0.74403406214250434</v>
      </c>
      <c r="EV330">
        <v>0.71858067152312788</v>
      </c>
      <c r="EW330">
        <v>0.61889856572307944</v>
      </c>
    </row>
    <row r="331" spans="1:153" x14ac:dyDescent="0.3">
      <c r="A331">
        <v>332</v>
      </c>
      <c r="B331" t="s">
        <v>151</v>
      </c>
      <c r="C331">
        <v>1010889441</v>
      </c>
      <c r="D331" t="s">
        <v>2378</v>
      </c>
      <c r="E331">
        <v>56</v>
      </c>
      <c r="F331">
        <v>13.348000000000001</v>
      </c>
      <c r="G331" t="s">
        <v>2370</v>
      </c>
      <c r="H331" t="s">
        <v>179</v>
      </c>
      <c r="I331" t="s">
        <v>168</v>
      </c>
      <c r="J331" t="s">
        <v>155</v>
      </c>
      <c r="K331" t="s">
        <v>179</v>
      </c>
      <c r="L331" t="s">
        <v>168</v>
      </c>
      <c r="M331" t="s">
        <v>155</v>
      </c>
      <c r="N331" s="10">
        <v>121081707137</v>
      </c>
      <c r="O331" t="s">
        <v>2379</v>
      </c>
      <c r="P331" t="s">
        <v>2380</v>
      </c>
      <c r="Q331" t="s">
        <v>2381</v>
      </c>
      <c r="R331">
        <v>5</v>
      </c>
      <c r="S331">
        <v>0</v>
      </c>
      <c r="T331" t="s">
        <v>338</v>
      </c>
      <c r="V331" t="s">
        <v>432</v>
      </c>
      <c r="W331" t="s">
        <v>2382</v>
      </c>
      <c r="X331" t="s">
        <v>2383</v>
      </c>
      <c r="Y331" t="s">
        <v>261</v>
      </c>
      <c r="Z331" t="s">
        <v>2384</v>
      </c>
      <c r="AA331" t="s">
        <v>2385</v>
      </c>
      <c r="AB331">
        <v>6</v>
      </c>
      <c r="AC331">
        <v>6</v>
      </c>
      <c r="AD331">
        <f t="shared" si="5"/>
        <v>0.5</v>
      </c>
      <c r="AE331">
        <v>0.5</v>
      </c>
      <c r="AF331" t="s">
        <v>209</v>
      </c>
      <c r="AG331">
        <v>4</v>
      </c>
      <c r="AH331" t="s">
        <v>177</v>
      </c>
      <c r="AI331">
        <v>0</v>
      </c>
      <c r="AL331">
        <v>6296</v>
      </c>
      <c r="AM331">
        <v>4.7220000000000004</v>
      </c>
      <c r="AN331">
        <v>663.09942820838626</v>
      </c>
      <c r="AO331">
        <v>116.3394218551461</v>
      </c>
      <c r="AP331" t="s">
        <v>344</v>
      </c>
      <c r="AQ331">
        <v>0.76134541752186335</v>
      </c>
      <c r="AR331">
        <v>4.7219996247291567</v>
      </c>
      <c r="AS331">
        <v>2</v>
      </c>
      <c r="AT331">
        <v>1</v>
      </c>
      <c r="AU331">
        <v>1</v>
      </c>
      <c r="AV331">
        <v>0</v>
      </c>
      <c r="AW331">
        <v>0</v>
      </c>
      <c r="AX331">
        <v>1</v>
      </c>
      <c r="AY331">
        <v>0</v>
      </c>
      <c r="AZ331">
        <v>1</v>
      </c>
      <c r="BA331">
        <v>1</v>
      </c>
      <c r="BF331">
        <v>0.74024994117021559</v>
      </c>
      <c r="BG331">
        <v>0.22778863839895719</v>
      </c>
      <c r="BH331">
        <v>44</v>
      </c>
      <c r="BI331">
        <v>2.0870798729248818</v>
      </c>
      <c r="BJ331">
        <v>1.325196814007749</v>
      </c>
      <c r="BK331">
        <v>820.03951367781156</v>
      </c>
      <c r="BL331">
        <v>107.55900554922481</v>
      </c>
      <c r="BM331">
        <v>701</v>
      </c>
      <c r="BN331">
        <v>957.8</v>
      </c>
      <c r="BO331">
        <v>1.1086024931961751</v>
      </c>
      <c r="BP331">
        <v>1.345446448315649</v>
      </c>
      <c r="BQ331">
        <v>675141305</v>
      </c>
      <c r="BR331">
        <v>171.78723404255319</v>
      </c>
      <c r="BS331">
        <v>37.481252580239691</v>
      </c>
      <c r="BT331">
        <v>125.6</v>
      </c>
      <c r="BU331">
        <v>218</v>
      </c>
      <c r="BV331">
        <v>0.86720260960627205</v>
      </c>
      <c r="BW331">
        <v>1.530800126157766</v>
      </c>
      <c r="BX331">
        <v>30513794</v>
      </c>
      <c r="BY331">
        <v>0.3217499744296074</v>
      </c>
      <c r="BZ331">
        <v>6.813850063532402E-2</v>
      </c>
      <c r="CA331">
        <v>1.5733409746683751</v>
      </c>
      <c r="CB331">
        <v>1.9834897562050131</v>
      </c>
      <c r="CC331">
        <v>926.30069930069931</v>
      </c>
      <c r="CD331">
        <v>87.62372151956086</v>
      </c>
      <c r="CE331">
        <v>831.8</v>
      </c>
      <c r="CF331">
        <v>1050.2</v>
      </c>
      <c r="CG331">
        <v>0.83076991873101103</v>
      </c>
      <c r="CH331">
        <v>-0.12893004600188451</v>
      </c>
      <c r="CI331">
        <v>371389977</v>
      </c>
      <c r="CJ331">
        <v>63.13986013986014</v>
      </c>
      <c r="CK331">
        <v>39.289482343551718</v>
      </c>
      <c r="CL331">
        <v>5</v>
      </c>
      <c r="CM331">
        <v>112.2</v>
      </c>
      <c r="CN331">
        <v>-5.5274880754128758E-2</v>
      </c>
      <c r="CO331">
        <v>-0.98328014532732366</v>
      </c>
      <c r="CP331">
        <v>2372501</v>
      </c>
      <c r="CQ331">
        <v>2.9759997634887689</v>
      </c>
      <c r="CR331">
        <v>1</v>
      </c>
      <c r="CS331">
        <v>2.8974783118875118</v>
      </c>
      <c r="CT331">
        <v>0.60060744613291772</v>
      </c>
      <c r="CU331">
        <v>615.47026209677415</v>
      </c>
      <c r="CV331">
        <v>88.75077023025527</v>
      </c>
      <c r="CW331">
        <v>502</v>
      </c>
      <c r="CX331">
        <v>740</v>
      </c>
      <c r="CY331">
        <v>8.5050419305067335E-2</v>
      </c>
      <c r="CZ331">
        <v>-0.40583573066061929</v>
      </c>
      <c r="DA331">
        <v>1534347600</v>
      </c>
      <c r="DB331">
        <v>84.448840725806448</v>
      </c>
      <c r="DC331">
        <v>43.688059882272768</v>
      </c>
      <c r="DD331">
        <v>21</v>
      </c>
      <c r="DE331">
        <v>141</v>
      </c>
      <c r="DF331">
        <v>-0.19429730472083029</v>
      </c>
      <c r="DG331">
        <v>-0.89804423469452876</v>
      </c>
      <c r="DH331">
        <v>35871725</v>
      </c>
      <c r="DI331">
        <v>0.68399994564056399</v>
      </c>
      <c r="DJ331">
        <v>0.144853875476493</v>
      </c>
      <c r="DK331">
        <v>0.31232231114861458</v>
      </c>
      <c r="DL331">
        <v>22</v>
      </c>
      <c r="DM331">
        <v>2.4713914872982889</v>
      </c>
      <c r="DN331">
        <v>1.999102827492192</v>
      </c>
      <c r="DO331">
        <v>576.67324561403507</v>
      </c>
      <c r="DP331">
        <v>77.099237054449958</v>
      </c>
      <c r="DQ331">
        <v>477</v>
      </c>
      <c r="DR331">
        <v>676.9</v>
      </c>
      <c r="DS331">
        <v>-3.5614436198803993E-2</v>
      </c>
      <c r="DT331">
        <v>-0.62104727253119396</v>
      </c>
      <c r="DU331">
        <v>308708648</v>
      </c>
      <c r="DV331">
        <v>220.10855263157899</v>
      </c>
      <c r="DW331">
        <v>169.1</v>
      </c>
      <c r="DX331">
        <v>296</v>
      </c>
      <c r="DY331">
        <v>0.20713135394229051</v>
      </c>
      <c r="DZ331">
        <v>46250963</v>
      </c>
      <c r="EA331">
        <v>0</v>
      </c>
      <c r="EB331">
        <v>2</v>
      </c>
      <c r="EC331">
        <v>1</v>
      </c>
      <c r="ED331" s="8">
        <v>47.602523858821662</v>
      </c>
      <c r="EE331" s="8">
        <v>0.95901811431690087</v>
      </c>
      <c r="EF331" s="8">
        <v>0.63024142312579412</v>
      </c>
      <c r="EG331" s="8">
        <v>0.4218965499622101</v>
      </c>
      <c r="EH331" s="8">
        <v>0.30582121454298627</v>
      </c>
      <c r="EI331" s="8">
        <v>32</v>
      </c>
      <c r="EJ331" s="8">
        <v>0.15676620076238881</v>
      </c>
      <c r="EK331">
        <v>1.8769234169676099</v>
      </c>
      <c r="EL331">
        <v>1.2509504799942801</v>
      </c>
      <c r="EM331">
        <v>1.35095047999428</v>
      </c>
      <c r="EN331">
        <v>1.1856291365524501</v>
      </c>
      <c r="EO331">
        <v>7</v>
      </c>
      <c r="EP331">
        <v>7</v>
      </c>
      <c r="EQ331">
        <v>0.97004801037001454</v>
      </c>
      <c r="ER331">
        <v>0.89187542222932281</v>
      </c>
      <c r="ES331">
        <v>0.98394591225202177</v>
      </c>
      <c r="ET331">
        <v>0.89275860019823039</v>
      </c>
      <c r="EU331">
        <v>0.80624066582565834</v>
      </c>
      <c r="EV331">
        <v>0.88693047214163567</v>
      </c>
      <c r="EW331">
        <v>0.83363460423807734</v>
      </c>
    </row>
    <row r="332" spans="1:153" x14ac:dyDescent="0.3">
      <c r="A332" s="7">
        <v>333</v>
      </c>
      <c r="B332" t="s">
        <v>151</v>
      </c>
      <c r="C332">
        <v>1011098094</v>
      </c>
      <c r="D332" t="s">
        <v>6190</v>
      </c>
      <c r="E332">
        <v>75</v>
      </c>
      <c r="F332">
        <v>9.8089999999999993</v>
      </c>
      <c r="G332" t="s">
        <v>6191</v>
      </c>
      <c r="H332" t="s">
        <v>153</v>
      </c>
      <c r="I332" t="s">
        <v>154</v>
      </c>
      <c r="J332" t="s">
        <v>155</v>
      </c>
      <c r="K332" t="s">
        <v>5890</v>
      </c>
      <c r="L332" t="s">
        <v>154</v>
      </c>
      <c r="M332" t="s">
        <v>155</v>
      </c>
      <c r="N332" s="10">
        <v>121082404535</v>
      </c>
      <c r="O332" t="s">
        <v>6192</v>
      </c>
      <c r="P332" t="s">
        <v>6193</v>
      </c>
      <c r="Q332" t="s">
        <v>6194</v>
      </c>
      <c r="R332">
        <v>3</v>
      </c>
      <c r="S332">
        <v>1</v>
      </c>
      <c r="T332" t="s">
        <v>338</v>
      </c>
      <c r="V332" t="s">
        <v>507</v>
      </c>
      <c r="W332" t="s">
        <v>6195</v>
      </c>
      <c r="X332" t="s">
        <v>6196</v>
      </c>
      <c r="Y332" t="s">
        <v>6197</v>
      </c>
      <c r="Z332" t="s">
        <v>6198</v>
      </c>
      <c r="AA332" t="s">
        <v>6199</v>
      </c>
      <c r="AB332">
        <v>2</v>
      </c>
      <c r="AC332">
        <v>9</v>
      </c>
      <c r="AD332">
        <f t="shared" si="5"/>
        <v>0.18181818181818182</v>
      </c>
      <c r="AE332">
        <v>0.18181818181818199</v>
      </c>
      <c r="AF332" t="s">
        <v>164</v>
      </c>
      <c r="AG332">
        <v>2</v>
      </c>
      <c r="AH332" t="s">
        <v>177</v>
      </c>
      <c r="AI332">
        <v>1</v>
      </c>
      <c r="AL332">
        <v>682</v>
      </c>
      <c r="AM332">
        <v>0.51149999999999995</v>
      </c>
      <c r="AN332">
        <v>937.06598240469214</v>
      </c>
      <c r="AO332">
        <v>183.2243401759531</v>
      </c>
      <c r="AP332" t="s">
        <v>344</v>
      </c>
      <c r="AQ332">
        <v>8.97020253597548E-2</v>
      </c>
      <c r="AR332">
        <v>0.51150000000000007</v>
      </c>
      <c r="AS332">
        <v>0</v>
      </c>
      <c r="AT332">
        <v>0</v>
      </c>
      <c r="AU332">
        <v>0</v>
      </c>
      <c r="AV332">
        <v>0</v>
      </c>
      <c r="AW332">
        <v>0</v>
      </c>
      <c r="AX332">
        <v>0</v>
      </c>
      <c r="AY332">
        <v>0</v>
      </c>
      <c r="AZ332">
        <v>0</v>
      </c>
      <c r="BA332">
        <v>0</v>
      </c>
      <c r="BF332">
        <v>0.36299999999999999</v>
      </c>
      <c r="BG332">
        <v>0.49794043610092592</v>
      </c>
      <c r="BH332">
        <v>2</v>
      </c>
      <c r="BI332">
        <v>1.4227336360606899</v>
      </c>
      <c r="BJ332">
        <v>0.31018757050154883</v>
      </c>
      <c r="BK332">
        <v>927.53099173553721</v>
      </c>
      <c r="BL332">
        <v>113.4315839884285</v>
      </c>
      <c r="BM332">
        <v>801.6</v>
      </c>
      <c r="BN332">
        <v>1074.8</v>
      </c>
      <c r="BO332">
        <v>1.0657897961838849</v>
      </c>
      <c r="BP332">
        <v>1.7004614837871499</v>
      </c>
      <c r="BQ332">
        <v>422619345</v>
      </c>
      <c r="BR332">
        <v>211.69421487603299</v>
      </c>
      <c r="BS332">
        <v>54.761216138601426</v>
      </c>
      <c r="BT332">
        <v>141</v>
      </c>
      <c r="BU332">
        <v>280.7</v>
      </c>
      <c r="BV332">
        <v>0.41603110885236139</v>
      </c>
      <c r="BW332">
        <v>2.1612564385821379E-2</v>
      </c>
      <c r="BX332">
        <v>23141604</v>
      </c>
      <c r="BY332">
        <v>0.1215</v>
      </c>
      <c r="BZ332">
        <v>0.23753665689149561</v>
      </c>
      <c r="CA332">
        <v>1.417669545816717</v>
      </c>
      <c r="CB332">
        <v>1.276056211931921</v>
      </c>
      <c r="CC332">
        <v>1000.074074074074</v>
      </c>
      <c r="CD332">
        <v>94.11757524406201</v>
      </c>
      <c r="CE332">
        <v>873.3</v>
      </c>
      <c r="CF332">
        <v>1134.5</v>
      </c>
      <c r="CG332">
        <v>9.9227228845535809E-2</v>
      </c>
      <c r="CH332">
        <v>-0.84361250530552168</v>
      </c>
      <c r="CI332">
        <v>163459016</v>
      </c>
      <c r="CJ332">
        <v>83.333333333333329</v>
      </c>
      <c r="CK332">
        <v>35.594596621425211</v>
      </c>
      <c r="CL332">
        <v>34.299999999999997</v>
      </c>
      <c r="CM332">
        <v>128</v>
      </c>
      <c r="CN332">
        <v>-0.13744986764233119</v>
      </c>
      <c r="CO332">
        <v>-0.727817718862799</v>
      </c>
      <c r="CP332">
        <v>1330250</v>
      </c>
      <c r="CQ332">
        <v>1.0500000000000001E-2</v>
      </c>
      <c r="CR332">
        <v>2</v>
      </c>
      <c r="CS332">
        <v>2.226176611136903</v>
      </c>
      <c r="CT332">
        <v>1.587591449438795</v>
      </c>
      <c r="CU332">
        <v>766.35714285714289</v>
      </c>
      <c r="CV332">
        <v>29.533533344940881</v>
      </c>
      <c r="CW332">
        <v>726.8</v>
      </c>
      <c r="CX332">
        <v>803.7</v>
      </c>
      <c r="CY332">
        <v>-5.396812669345457E-2</v>
      </c>
      <c r="CZ332">
        <v>-1.189679126415524</v>
      </c>
      <c r="DA332">
        <v>8234457</v>
      </c>
      <c r="DB332">
        <v>87.928571428571431</v>
      </c>
      <c r="DC332">
        <v>23.905959465354741</v>
      </c>
      <c r="DD332">
        <v>57.8</v>
      </c>
      <c r="DE332">
        <v>115.1</v>
      </c>
      <c r="DF332">
        <v>-0.17194819809688969</v>
      </c>
      <c r="DG332">
        <v>-1.3188408076119369</v>
      </c>
      <c r="DH332">
        <v>116241</v>
      </c>
      <c r="DI332">
        <v>1.6500000000000001E-2</v>
      </c>
      <c r="DJ332">
        <v>3.2258064516129031E-2</v>
      </c>
      <c r="DK332">
        <v>0.79137562720945098</v>
      </c>
      <c r="DL332">
        <v>2</v>
      </c>
      <c r="DM332">
        <v>0.87040546759726889</v>
      </c>
      <c r="DN332">
        <v>3.4653356955777599</v>
      </c>
      <c r="DO332">
        <v>791.5</v>
      </c>
      <c r="DP332">
        <v>42.317791229522527</v>
      </c>
      <c r="DQ332">
        <v>739.4</v>
      </c>
      <c r="DR332">
        <v>847.90000000000009</v>
      </c>
      <c r="DS332">
        <v>-0.1573906014972169</v>
      </c>
      <c r="DT332">
        <v>-0.66398198149943788</v>
      </c>
      <c r="DU332">
        <v>13821787</v>
      </c>
      <c r="DV332">
        <v>353.09090909090912</v>
      </c>
      <c r="DW332">
        <v>294.2</v>
      </c>
      <c r="DX332">
        <v>399.5</v>
      </c>
      <c r="DY332">
        <v>-0.71701343052995803</v>
      </c>
      <c r="DZ332">
        <v>2777012</v>
      </c>
      <c r="EA332">
        <v>0</v>
      </c>
      <c r="EB332">
        <v>0</v>
      </c>
      <c r="EC332">
        <v>0</v>
      </c>
      <c r="ED332" s="8">
        <v>39.428772478655148</v>
      </c>
      <c r="EE332" s="8">
        <v>-0.54540623660329723</v>
      </c>
      <c r="EF332" s="8">
        <v>2.0527859237536659E-2</v>
      </c>
      <c r="EG332" s="8">
        <v>0.8668389202403749</v>
      </c>
      <c r="EH332" s="8">
        <v>0.49163656810291823</v>
      </c>
      <c r="EI332" s="8">
        <v>4</v>
      </c>
      <c r="EJ332" s="8">
        <v>0.70967741935483875</v>
      </c>
      <c r="EK332">
        <v>-1.72031506136143</v>
      </c>
      <c r="EL332">
        <v>-0.97258748099949099</v>
      </c>
      <c r="EM332">
        <v>-1.0725874809994911</v>
      </c>
      <c r="EN332">
        <v>-1.77697864416023</v>
      </c>
      <c r="EO332">
        <v>3</v>
      </c>
      <c r="EP332">
        <v>3</v>
      </c>
      <c r="EQ332">
        <v>0.17432095988377719</v>
      </c>
      <c r="ER332">
        <v>7.9796105794827488E-2</v>
      </c>
      <c r="ES332">
        <v>4.3389385776431727E-2</v>
      </c>
      <c r="ET332">
        <v>0.17120903737795809</v>
      </c>
      <c r="EU332">
        <v>6.6128482663996527E-2</v>
      </c>
      <c r="EV332">
        <v>5.9834566504872559E-2</v>
      </c>
      <c r="EW332">
        <v>0.34482688418139762</v>
      </c>
    </row>
    <row r="333" spans="1:153" x14ac:dyDescent="0.3">
      <c r="A333">
        <v>334</v>
      </c>
      <c r="B333" t="s">
        <v>151</v>
      </c>
      <c r="C333">
        <v>60010830029</v>
      </c>
      <c r="D333" t="s">
        <v>2386</v>
      </c>
      <c r="E333">
        <v>64</v>
      </c>
      <c r="F333">
        <v>24.640999999999998</v>
      </c>
      <c r="G333" t="s">
        <v>2387</v>
      </c>
      <c r="H333" t="s">
        <v>199</v>
      </c>
      <c r="I333" t="s">
        <v>154</v>
      </c>
      <c r="J333" t="s">
        <v>155</v>
      </c>
      <c r="K333" t="s">
        <v>179</v>
      </c>
      <c r="L333" t="s">
        <v>154</v>
      </c>
      <c r="M333" t="s">
        <v>155</v>
      </c>
      <c r="N333" s="10">
        <v>121090307535</v>
      </c>
      <c r="O333" t="s">
        <v>2388</v>
      </c>
      <c r="P333" t="s">
        <v>2389</v>
      </c>
      <c r="Q333" t="s">
        <v>2390</v>
      </c>
      <c r="R333">
        <v>4</v>
      </c>
      <c r="S333">
        <v>1</v>
      </c>
      <c r="T333" t="s">
        <v>159</v>
      </c>
      <c r="V333" t="s">
        <v>432</v>
      </c>
      <c r="W333" t="s">
        <v>2391</v>
      </c>
      <c r="X333" t="s">
        <v>2392</v>
      </c>
      <c r="Y333" t="s">
        <v>2038</v>
      </c>
      <c r="Z333" t="s">
        <v>2393</v>
      </c>
      <c r="AA333" t="s">
        <v>2394</v>
      </c>
      <c r="AB333">
        <v>7</v>
      </c>
      <c r="AC333">
        <v>3</v>
      </c>
      <c r="AD333">
        <f t="shared" si="5"/>
        <v>0.7</v>
      </c>
      <c r="AE333">
        <v>0.7</v>
      </c>
      <c r="AF333" t="s">
        <v>164</v>
      </c>
      <c r="AG333">
        <v>2</v>
      </c>
      <c r="AH333" t="s">
        <v>164</v>
      </c>
      <c r="AI333">
        <v>0</v>
      </c>
      <c r="AL333">
        <v>12983</v>
      </c>
      <c r="AM333">
        <v>9.7372499999999995</v>
      </c>
      <c r="AN333">
        <v>664.77586074096894</v>
      </c>
      <c r="AO333">
        <v>115.1759223600092</v>
      </c>
      <c r="AP333" t="s">
        <v>187</v>
      </c>
      <c r="AQ333">
        <v>0.32738235091218304</v>
      </c>
      <c r="AR333">
        <v>9.7372492261528976</v>
      </c>
      <c r="AS333">
        <v>2</v>
      </c>
      <c r="AT333">
        <v>1</v>
      </c>
      <c r="AU333">
        <v>0</v>
      </c>
      <c r="AV333">
        <v>0</v>
      </c>
      <c r="AW333">
        <v>0</v>
      </c>
      <c r="AX333">
        <v>1</v>
      </c>
      <c r="AY333">
        <v>0</v>
      </c>
      <c r="AZ333">
        <v>1</v>
      </c>
      <c r="BA333">
        <v>1</v>
      </c>
      <c r="BC333">
        <v>1</v>
      </c>
      <c r="BF333">
        <v>1.409249888002873</v>
      </c>
      <c r="BG333">
        <v>0.21818677739343451</v>
      </c>
      <c r="BH333">
        <v>67</v>
      </c>
      <c r="BI333">
        <v>1.687267796644552</v>
      </c>
      <c r="BJ333">
        <v>2.7342834031715411</v>
      </c>
      <c r="BK333">
        <v>812.98350186269295</v>
      </c>
      <c r="BL333">
        <v>94.737727902401673</v>
      </c>
      <c r="BM333">
        <v>709.8</v>
      </c>
      <c r="BN333">
        <v>939.2</v>
      </c>
      <c r="BO333">
        <v>1.127068234528487</v>
      </c>
      <c r="BP333">
        <v>1.4869655322377591</v>
      </c>
      <c r="BQ333">
        <v>1258774816</v>
      </c>
      <c r="BR333">
        <v>177.4619478445982</v>
      </c>
      <c r="BS333">
        <v>38.225494289308998</v>
      </c>
      <c r="BT333">
        <v>129</v>
      </c>
      <c r="BU333">
        <v>227</v>
      </c>
      <c r="BV333">
        <v>0.41186613785189868</v>
      </c>
      <c r="BW333">
        <v>-1.036618046086879E-2</v>
      </c>
      <c r="BX333">
        <v>61920437</v>
      </c>
      <c r="BY333">
        <v>0.76349993932247162</v>
      </c>
      <c r="BZ333">
        <v>7.8410228760687053E-2</v>
      </c>
      <c r="CA333">
        <v>1.3691469603919759</v>
      </c>
      <c r="CB333">
        <v>1.709552180808029</v>
      </c>
      <c r="CC333">
        <v>935.30353634577602</v>
      </c>
      <c r="CD333">
        <v>96.574447840546512</v>
      </c>
      <c r="CE333">
        <v>833</v>
      </c>
      <c r="CF333">
        <v>1081.3</v>
      </c>
      <c r="CG333">
        <v>0.9106271318704785</v>
      </c>
      <c r="CH333">
        <v>0.22847651103750749</v>
      </c>
      <c r="CI333">
        <v>900033477</v>
      </c>
      <c r="CJ333">
        <v>55.727897838899807</v>
      </c>
      <c r="CK333">
        <v>40.214230194288547</v>
      </c>
      <c r="CL333">
        <v>0</v>
      </c>
      <c r="CM333">
        <v>109</v>
      </c>
      <c r="CN333">
        <v>0.2578807103323088</v>
      </c>
      <c r="CO333">
        <v>-0.8378751448731494</v>
      </c>
      <c r="CP333">
        <v>4807793</v>
      </c>
      <c r="CQ333">
        <v>5.9444995275735852</v>
      </c>
      <c r="CR333">
        <v>2</v>
      </c>
      <c r="CS333">
        <v>3.4511048044985921</v>
      </c>
      <c r="CT333">
        <v>0.83521356459228857</v>
      </c>
      <c r="CU333">
        <v>619.52510724198839</v>
      </c>
      <c r="CV333">
        <v>88.59596964280675</v>
      </c>
      <c r="CW333">
        <v>507</v>
      </c>
      <c r="CX333">
        <v>742</v>
      </c>
      <c r="CY333">
        <v>-3.405699491087222E-3</v>
      </c>
      <c r="CZ333">
        <v>-0.28104636884549983</v>
      </c>
      <c r="DA333">
        <v>3104301950</v>
      </c>
      <c r="DB333">
        <v>81.376356295735548</v>
      </c>
      <c r="DC333">
        <v>47.575696791580143</v>
      </c>
      <c r="DD333">
        <v>8</v>
      </c>
      <c r="DE333">
        <v>144</v>
      </c>
      <c r="DF333">
        <v>-0.1523837335131108</v>
      </c>
      <c r="DG333">
        <v>-1.040724092677108</v>
      </c>
      <c r="DH333">
        <v>70426935</v>
      </c>
      <c r="DI333">
        <v>1.6199998712539669</v>
      </c>
      <c r="DJ333">
        <v>0.16637140876530851</v>
      </c>
      <c r="DK333">
        <v>0.24194239449013619</v>
      </c>
      <c r="DL333">
        <v>32</v>
      </c>
      <c r="DM333">
        <v>2.7783554550976848</v>
      </c>
      <c r="DN333">
        <v>2.156315693066337</v>
      </c>
      <c r="DO333">
        <v>574.39537037037042</v>
      </c>
      <c r="DP333">
        <v>82.163574298648257</v>
      </c>
      <c r="DQ333">
        <v>468</v>
      </c>
      <c r="DR333">
        <v>669</v>
      </c>
      <c r="DS333">
        <v>-0.59515197074541715</v>
      </c>
      <c r="DT333">
        <v>1.032159936373668</v>
      </c>
      <c r="DU333">
        <v>727230732</v>
      </c>
      <c r="DV333">
        <v>213.0361111111111</v>
      </c>
      <c r="DW333">
        <v>170</v>
      </c>
      <c r="DX333">
        <v>276</v>
      </c>
      <c r="DY333">
        <v>5.75925326516297</v>
      </c>
      <c r="DZ333">
        <v>102862078</v>
      </c>
      <c r="EA333">
        <v>0</v>
      </c>
      <c r="EB333">
        <v>2</v>
      </c>
      <c r="EC333">
        <v>1</v>
      </c>
      <c r="ED333" s="8">
        <v>47.296382209020273</v>
      </c>
      <c r="EE333" s="8">
        <v>1.9213497549910741</v>
      </c>
      <c r="EF333" s="8">
        <v>0.61049064160825695</v>
      </c>
      <c r="EG333" s="8">
        <v>0.3669222050035284</v>
      </c>
      <c r="EH333" s="8">
        <v>0.23690217523174681</v>
      </c>
      <c r="EI333" s="8">
        <v>41</v>
      </c>
      <c r="EJ333" s="8">
        <v>0.14472772086574751</v>
      </c>
      <c r="EK333">
        <v>2.8280523280788099</v>
      </c>
      <c r="EL333">
        <v>1.75646193329784</v>
      </c>
      <c r="EM333">
        <v>1.85646193329784</v>
      </c>
      <c r="EN333">
        <v>2.5318739058932</v>
      </c>
      <c r="EO333">
        <v>7</v>
      </c>
      <c r="EP333">
        <v>6</v>
      </c>
      <c r="EQ333">
        <v>0.49770936285920903</v>
      </c>
      <c r="ER333">
        <v>0.95521986489888255</v>
      </c>
      <c r="ES333">
        <v>0.86617984354006849</v>
      </c>
      <c r="ET333">
        <v>0.67187270646466446</v>
      </c>
      <c r="EU333">
        <v>0.96362481546508971</v>
      </c>
      <c r="EV333">
        <v>0.95582163623006033</v>
      </c>
      <c r="EW333">
        <v>0.74043721561490694</v>
      </c>
    </row>
    <row r="334" spans="1:153" x14ac:dyDescent="0.3">
      <c r="A334">
        <v>335</v>
      </c>
      <c r="B334" t="s">
        <v>151</v>
      </c>
      <c r="C334">
        <v>1002276664</v>
      </c>
      <c r="D334" t="s">
        <v>2395</v>
      </c>
      <c r="E334">
        <v>68</v>
      </c>
      <c r="F334">
        <v>7.9429999999999996</v>
      </c>
      <c r="G334" t="s">
        <v>2396</v>
      </c>
      <c r="H334" t="s">
        <v>153</v>
      </c>
      <c r="I334" t="s">
        <v>154</v>
      </c>
      <c r="J334" t="s">
        <v>155</v>
      </c>
      <c r="K334" t="s">
        <v>153</v>
      </c>
      <c r="L334" t="s">
        <v>154</v>
      </c>
      <c r="M334" t="s">
        <v>155</v>
      </c>
      <c r="N334" s="10">
        <v>121090708263</v>
      </c>
      <c r="O334" t="s">
        <v>2397</v>
      </c>
      <c r="P334" t="s">
        <v>2398</v>
      </c>
      <c r="Q334" t="s">
        <v>2399</v>
      </c>
      <c r="R334">
        <v>4</v>
      </c>
      <c r="S334">
        <v>1</v>
      </c>
      <c r="T334" t="s">
        <v>338</v>
      </c>
      <c r="V334" t="s">
        <v>2400</v>
      </c>
      <c r="W334" t="s">
        <v>2401</v>
      </c>
      <c r="X334" t="s">
        <v>2402</v>
      </c>
      <c r="Y334" t="s">
        <v>2403</v>
      </c>
      <c r="Z334" t="s">
        <v>2404</v>
      </c>
      <c r="AA334" t="s">
        <v>2405</v>
      </c>
      <c r="AB334">
        <v>2</v>
      </c>
      <c r="AC334">
        <v>8</v>
      </c>
      <c r="AD334">
        <f t="shared" si="5"/>
        <v>0.2</v>
      </c>
      <c r="AE334">
        <v>0.2</v>
      </c>
      <c r="AF334" t="s">
        <v>164</v>
      </c>
      <c r="AG334">
        <v>2</v>
      </c>
      <c r="AH334" t="s">
        <v>164</v>
      </c>
      <c r="AI334">
        <v>0</v>
      </c>
      <c r="AL334">
        <v>1123</v>
      </c>
      <c r="AM334">
        <v>0.84225000000000005</v>
      </c>
      <c r="AN334">
        <v>821.85752448797859</v>
      </c>
      <c r="AO334">
        <v>180.28227960819231</v>
      </c>
      <c r="AP334" t="s">
        <v>344</v>
      </c>
      <c r="AQ334">
        <v>0.15858826191094433</v>
      </c>
      <c r="AR334">
        <v>0.84225000000000005</v>
      </c>
      <c r="AS334">
        <v>1</v>
      </c>
      <c r="AT334">
        <v>0</v>
      </c>
      <c r="AU334">
        <v>0</v>
      </c>
      <c r="AV334">
        <v>0</v>
      </c>
      <c r="AW334">
        <v>0</v>
      </c>
      <c r="AX334">
        <v>0</v>
      </c>
      <c r="AY334">
        <v>0</v>
      </c>
      <c r="AZ334">
        <v>0</v>
      </c>
      <c r="BA334">
        <v>0</v>
      </c>
      <c r="BD334">
        <v>0</v>
      </c>
      <c r="BE334">
        <v>48.65308804204993</v>
      </c>
      <c r="BF334">
        <v>0.47099999999999997</v>
      </c>
      <c r="BG334">
        <v>0.41611126201280818</v>
      </c>
      <c r="BH334">
        <v>4</v>
      </c>
      <c r="BI334">
        <v>1.500180590615632</v>
      </c>
      <c r="BJ334">
        <v>0.32697400539243832</v>
      </c>
      <c r="BK334">
        <v>842.2866242038217</v>
      </c>
      <c r="BL334">
        <v>75.104411479192393</v>
      </c>
      <c r="BM334">
        <v>747.7</v>
      </c>
      <c r="BN334">
        <v>943.30000000000007</v>
      </c>
      <c r="BO334">
        <v>0.24348928969556469</v>
      </c>
      <c r="BP334">
        <v>-0.31239804810568339</v>
      </c>
      <c r="BQ334">
        <v>449074906</v>
      </c>
      <c r="BR334">
        <v>196.21019108280251</v>
      </c>
      <c r="BS334">
        <v>48.965447566396243</v>
      </c>
      <c r="BT334">
        <v>136</v>
      </c>
      <c r="BU334">
        <v>260</v>
      </c>
      <c r="BV334">
        <v>0.69796061180054647</v>
      </c>
      <c r="BW334">
        <v>1.0473847649151939</v>
      </c>
      <c r="BX334">
        <v>25682722</v>
      </c>
      <c r="BY334">
        <v>0.16575000000000001</v>
      </c>
      <c r="BZ334">
        <v>0.19679430097951911</v>
      </c>
      <c r="CA334">
        <v>1.3341658298110251</v>
      </c>
      <c r="CB334">
        <v>1.657820546375895</v>
      </c>
      <c r="CC334">
        <v>952.06334841628961</v>
      </c>
      <c r="CD334">
        <v>81.627093616749093</v>
      </c>
      <c r="CE334">
        <v>848</v>
      </c>
      <c r="CF334">
        <v>1058</v>
      </c>
      <c r="CG334">
        <v>0.41224548786557952</v>
      </c>
      <c r="CH334">
        <v>-0.4860185955576144</v>
      </c>
      <c r="CI334">
        <v>201792360</v>
      </c>
      <c r="CJ334">
        <v>79.099547511312224</v>
      </c>
      <c r="CK334">
        <v>33.450971074971832</v>
      </c>
      <c r="CL334">
        <v>32</v>
      </c>
      <c r="CM334">
        <v>117</v>
      </c>
      <c r="CN334">
        <v>-0.54885941648515268</v>
      </c>
      <c r="CO334">
        <v>-0.40873313120074778</v>
      </c>
      <c r="CP334">
        <v>1630031</v>
      </c>
      <c r="CQ334">
        <v>8.6999999999999994E-2</v>
      </c>
      <c r="CR334">
        <v>2</v>
      </c>
      <c r="CS334">
        <v>2.397263384941041</v>
      </c>
      <c r="CT334">
        <v>1.025291618455642</v>
      </c>
      <c r="CU334">
        <v>695.39655172413791</v>
      </c>
      <c r="CV334">
        <v>66.414824803101268</v>
      </c>
      <c r="CW334">
        <v>606.5</v>
      </c>
      <c r="CX334">
        <v>785.5</v>
      </c>
      <c r="CY334">
        <v>6.2861519901196206E-2</v>
      </c>
      <c r="CZ334">
        <v>-1.099760816234076</v>
      </c>
      <c r="DA334">
        <v>56606526</v>
      </c>
      <c r="DB334">
        <v>109.1551724137931</v>
      </c>
      <c r="DC334">
        <v>41.205666552123098</v>
      </c>
      <c r="DD334">
        <v>38</v>
      </c>
      <c r="DE334">
        <v>155</v>
      </c>
      <c r="DF334">
        <v>-1.0055771062355301</v>
      </c>
      <c r="DG334">
        <v>0.39587147621204632</v>
      </c>
      <c r="DH334">
        <v>1579080</v>
      </c>
      <c r="DI334">
        <v>0.11849999999999999</v>
      </c>
      <c r="DJ334">
        <v>0.1406945681211042</v>
      </c>
      <c r="DK334">
        <v>0.43335679520730208</v>
      </c>
      <c r="DL334">
        <v>4</v>
      </c>
      <c r="DM334">
        <v>1.34001879018583</v>
      </c>
      <c r="DN334">
        <v>2.334897757816742</v>
      </c>
      <c r="DO334">
        <v>651.37974683544303</v>
      </c>
      <c r="DP334">
        <v>125.1589676561214</v>
      </c>
      <c r="DQ334">
        <v>510.1</v>
      </c>
      <c r="DR334">
        <v>757.3</v>
      </c>
      <c r="DS334">
        <v>-1.715637222579476</v>
      </c>
      <c r="DT334">
        <v>4.1222147036275034</v>
      </c>
      <c r="DU334">
        <v>69513734</v>
      </c>
      <c r="DV334">
        <v>310.72151898734182</v>
      </c>
      <c r="DW334">
        <v>209.7</v>
      </c>
      <c r="DX334">
        <v>430.50000000000023</v>
      </c>
      <c r="DY334">
        <v>1.434964001350383</v>
      </c>
      <c r="DZ334">
        <v>16536966</v>
      </c>
      <c r="EA334">
        <v>0</v>
      </c>
      <c r="EB334">
        <v>1</v>
      </c>
      <c r="EC334">
        <v>0</v>
      </c>
      <c r="ED334" s="8">
        <v>90.091505761369689</v>
      </c>
      <c r="EE334" s="8">
        <v>1.101403189848972</v>
      </c>
      <c r="EF334" s="8">
        <v>0.1032947462154942</v>
      </c>
      <c r="EG334" s="8">
        <v>0.57167906305660143</v>
      </c>
      <c r="EH334" s="8">
        <v>0.42435724688437831</v>
      </c>
      <c r="EI334" s="8">
        <v>7</v>
      </c>
      <c r="EJ334" s="8">
        <v>0.55921638468388246</v>
      </c>
      <c r="EK334">
        <v>8.4926988423469595E-3</v>
      </c>
      <c r="EL334">
        <v>-0.155316442085666</v>
      </c>
      <c r="EM334">
        <v>-0.25531644208566601</v>
      </c>
      <c r="EN334">
        <v>-0.49203574000110001</v>
      </c>
      <c r="EO334">
        <v>3</v>
      </c>
      <c r="EP334">
        <v>3</v>
      </c>
      <c r="EQ334">
        <v>0.27869893727876333</v>
      </c>
      <c r="ER334">
        <v>0.28720081757464561</v>
      </c>
      <c r="ES334">
        <v>0.19148885727343259</v>
      </c>
      <c r="ET334">
        <v>0.38890651428049727</v>
      </c>
      <c r="EU334">
        <v>0.29297517027106018</v>
      </c>
      <c r="EV334">
        <v>0.24058844836667059</v>
      </c>
      <c r="EW334">
        <v>0.34482688418139762</v>
      </c>
    </row>
    <row r="335" spans="1:153" x14ac:dyDescent="0.3">
      <c r="A335">
        <v>336</v>
      </c>
      <c r="B335" t="s">
        <v>151</v>
      </c>
      <c r="C335">
        <v>1011038163</v>
      </c>
      <c r="D335" t="s">
        <v>2406</v>
      </c>
      <c r="E335">
        <v>78</v>
      </c>
      <c r="F335">
        <v>18.957000000000001</v>
      </c>
      <c r="G335" t="s">
        <v>2407</v>
      </c>
      <c r="H335" t="s">
        <v>153</v>
      </c>
      <c r="I335" t="s">
        <v>154</v>
      </c>
      <c r="J335" t="s">
        <v>155</v>
      </c>
      <c r="K335" t="s">
        <v>153</v>
      </c>
      <c r="L335" t="s">
        <v>154</v>
      </c>
      <c r="M335" t="s">
        <v>155</v>
      </c>
      <c r="N335" s="10">
        <v>121090902159</v>
      </c>
      <c r="O335" t="s">
        <v>2408</v>
      </c>
      <c r="P335" t="s">
        <v>2409</v>
      </c>
      <c r="Q335" t="s">
        <v>2410</v>
      </c>
      <c r="R335">
        <v>4</v>
      </c>
      <c r="S335">
        <v>0</v>
      </c>
      <c r="T335" t="s">
        <v>159</v>
      </c>
      <c r="V335" t="s">
        <v>432</v>
      </c>
      <c r="W335" t="s">
        <v>2411</v>
      </c>
      <c r="X335" t="s">
        <v>2412</v>
      </c>
      <c r="AA335" s="8" t="s">
        <v>2413</v>
      </c>
      <c r="AB335">
        <v>1</v>
      </c>
      <c r="AC335">
        <v>11</v>
      </c>
      <c r="AD335">
        <f t="shared" si="5"/>
        <v>8.3333333333333329E-2</v>
      </c>
      <c r="AE335">
        <v>8.3333333333333301E-2</v>
      </c>
      <c r="AF335" t="s">
        <v>236</v>
      </c>
      <c r="AG335">
        <v>1</v>
      </c>
      <c r="AH335" t="s">
        <v>164</v>
      </c>
      <c r="AI335">
        <v>1</v>
      </c>
      <c r="AL335">
        <v>1916</v>
      </c>
      <c r="AM335">
        <v>1.4370000000000001</v>
      </c>
      <c r="AN335">
        <v>883.97025052192066</v>
      </c>
      <c r="AO335">
        <v>92.239561586638828</v>
      </c>
      <c r="AP335" t="s">
        <v>187</v>
      </c>
      <c r="AQ335">
        <v>0.68123294689567437</v>
      </c>
      <c r="AR335">
        <v>1.4370000000000001</v>
      </c>
      <c r="AS335">
        <v>1</v>
      </c>
      <c r="AT335">
        <v>1</v>
      </c>
      <c r="AU335">
        <v>0</v>
      </c>
      <c r="AV335">
        <v>0</v>
      </c>
      <c r="AW335">
        <v>0</v>
      </c>
      <c r="AX335">
        <v>0</v>
      </c>
      <c r="AY335">
        <v>0</v>
      </c>
      <c r="AZ335">
        <v>1</v>
      </c>
      <c r="BA335">
        <v>1</v>
      </c>
      <c r="BC335">
        <v>0</v>
      </c>
      <c r="BF335">
        <v>0.31274999999999997</v>
      </c>
      <c r="BG335">
        <v>0.31849092199420381</v>
      </c>
      <c r="BH335">
        <v>9</v>
      </c>
      <c r="BI335">
        <v>1.3751963894645209</v>
      </c>
      <c r="BJ335">
        <v>1.7646457778906159</v>
      </c>
      <c r="BK335">
        <v>850.48441247002393</v>
      </c>
      <c r="BL335">
        <v>98.842729872437374</v>
      </c>
      <c r="BM335">
        <v>729.2</v>
      </c>
      <c r="BN335">
        <v>983</v>
      </c>
      <c r="BO335">
        <v>0.48127994735975571</v>
      </c>
      <c r="BP335">
        <v>-0.14886394797326299</v>
      </c>
      <c r="BQ335">
        <v>305700040</v>
      </c>
      <c r="BR335">
        <v>177.02877697841731</v>
      </c>
      <c r="BS335">
        <v>42.110157431858077</v>
      </c>
      <c r="BT335">
        <v>127.6</v>
      </c>
      <c r="BU335">
        <v>233.4</v>
      </c>
      <c r="BV335">
        <v>0.71533027164684504</v>
      </c>
      <c r="BW335">
        <v>0.31920945736692019</v>
      </c>
      <c r="BX335">
        <v>13807893</v>
      </c>
      <c r="BY335">
        <v>0.59550000000000003</v>
      </c>
      <c r="BZ335">
        <v>0.41440501043841338</v>
      </c>
      <c r="CA335">
        <v>1.14564512701962</v>
      </c>
      <c r="CB335">
        <v>1.3963763765046731</v>
      </c>
      <c r="CC335">
        <v>1059.9974811083121</v>
      </c>
      <c r="CD335">
        <v>166.31100420477219</v>
      </c>
      <c r="CE335">
        <v>858</v>
      </c>
      <c r="CF335">
        <v>1293.4000000000001</v>
      </c>
      <c r="CG335">
        <v>0.69175915418099532</v>
      </c>
      <c r="CH335">
        <v>4.0148846499044037E-2</v>
      </c>
      <c r="CI335">
        <v>914095684</v>
      </c>
      <c r="CJ335">
        <v>51.515113350125937</v>
      </c>
      <c r="CK335">
        <v>43.380489854888957</v>
      </c>
      <c r="CL335">
        <v>0</v>
      </c>
      <c r="CM335">
        <v>118</v>
      </c>
      <c r="CN335">
        <v>0.45909592671907989</v>
      </c>
      <c r="CO335">
        <v>-0.93178078310897972</v>
      </c>
      <c r="CP335">
        <v>3601325</v>
      </c>
      <c r="CQ335">
        <v>0.48149999999999998</v>
      </c>
      <c r="CR335">
        <v>1</v>
      </c>
      <c r="CS335">
        <v>2.642932080727602</v>
      </c>
      <c r="CT335">
        <v>0.7781520484990464</v>
      </c>
      <c r="CU335">
        <v>709.73364485981313</v>
      </c>
      <c r="CV335">
        <v>57.422458256854249</v>
      </c>
      <c r="CW335">
        <v>630.1</v>
      </c>
      <c r="CX335">
        <v>786.9</v>
      </c>
      <c r="CY335">
        <v>-0.35199528615298331</v>
      </c>
      <c r="CZ335">
        <v>-0.23269857742094671</v>
      </c>
      <c r="DA335">
        <v>325506317</v>
      </c>
      <c r="DB335">
        <v>75.007788161993773</v>
      </c>
      <c r="DC335">
        <v>47.117685250148597</v>
      </c>
      <c r="DD335">
        <v>10</v>
      </c>
      <c r="DE335">
        <v>138</v>
      </c>
      <c r="DF335">
        <v>7.7177458706746943E-2</v>
      </c>
      <c r="DG335">
        <v>-1.0243081556390721</v>
      </c>
      <c r="DH335">
        <v>5037289</v>
      </c>
      <c r="DI335">
        <v>4.725E-2</v>
      </c>
      <c r="DJ335">
        <v>3.2881002087682673E-2</v>
      </c>
      <c r="DK335">
        <v>0.6413716332302265</v>
      </c>
      <c r="DL335">
        <v>6</v>
      </c>
      <c r="DM335">
        <v>2.5671268032462549</v>
      </c>
      <c r="DN335">
        <v>3.4703029780041592</v>
      </c>
      <c r="DO335">
        <v>662.66666666666663</v>
      </c>
      <c r="DP335">
        <v>33.378540772882573</v>
      </c>
      <c r="DQ335">
        <v>622.20000000000005</v>
      </c>
      <c r="DR335">
        <v>707</v>
      </c>
      <c r="DS335">
        <v>0.67532972120763501</v>
      </c>
      <c r="DT335">
        <v>0.245466457325723</v>
      </c>
      <c r="DU335">
        <v>27735198</v>
      </c>
      <c r="DV335">
        <v>219.8730158730159</v>
      </c>
      <c r="DW335">
        <v>183.2</v>
      </c>
      <c r="DX335">
        <v>263.39999999999998</v>
      </c>
      <c r="DY335">
        <v>-0.58415682347080011</v>
      </c>
      <c r="DZ335">
        <v>3095296</v>
      </c>
      <c r="EA335">
        <v>0</v>
      </c>
      <c r="EB335">
        <v>1</v>
      </c>
      <c r="EC335">
        <v>1</v>
      </c>
      <c r="ED335" s="8">
        <v>28.063132943188108</v>
      </c>
      <c r="EE335" s="8">
        <v>0.41685085300438462</v>
      </c>
      <c r="EF335" s="8">
        <v>0.33507306889352823</v>
      </c>
      <c r="EG335" s="8">
        <v>0.59017719872046959</v>
      </c>
      <c r="EH335" s="8">
        <v>0.33854871060123998</v>
      </c>
      <c r="EI335" s="8">
        <v>5</v>
      </c>
      <c r="EJ335" s="8">
        <v>0.21764091858037579</v>
      </c>
      <c r="EK335">
        <v>-0.67734403188985504</v>
      </c>
      <c r="EL335">
        <v>0.36921366453957499</v>
      </c>
      <c r="EM335">
        <v>0.46921366453957503</v>
      </c>
      <c r="EN335">
        <v>0.15279500816021399</v>
      </c>
      <c r="EO335">
        <v>3</v>
      </c>
      <c r="EP335">
        <v>3</v>
      </c>
      <c r="EQ335">
        <v>0.32090567362470679</v>
      </c>
      <c r="ER335">
        <v>0.61129837781455032</v>
      </c>
      <c r="ES335">
        <v>0.49056159763933382</v>
      </c>
      <c r="ET335">
        <v>0.25704470262008999</v>
      </c>
      <c r="EU335">
        <v>0.50141168090674249</v>
      </c>
      <c r="EV335">
        <v>0.31646386885092509</v>
      </c>
      <c r="EW335">
        <v>0.34482688418139762</v>
      </c>
    </row>
    <row r="336" spans="1:153" x14ac:dyDescent="0.3">
      <c r="A336">
        <v>337</v>
      </c>
      <c r="B336" t="s">
        <v>151</v>
      </c>
      <c r="C336">
        <v>60010695159</v>
      </c>
      <c r="D336" t="s">
        <v>2414</v>
      </c>
      <c r="E336">
        <v>58</v>
      </c>
      <c r="F336">
        <v>12.63</v>
      </c>
      <c r="G336" t="s">
        <v>2415</v>
      </c>
      <c r="H336" t="s">
        <v>189</v>
      </c>
      <c r="I336" t="s">
        <v>154</v>
      </c>
      <c r="J336" t="s">
        <v>155</v>
      </c>
      <c r="K336" t="s">
        <v>189</v>
      </c>
      <c r="L336" t="s">
        <v>154</v>
      </c>
      <c r="M336" t="s">
        <v>155</v>
      </c>
      <c r="N336" s="10">
        <v>121091100835</v>
      </c>
      <c r="O336" t="s">
        <v>2416</v>
      </c>
      <c r="P336" t="s">
        <v>2417</v>
      </c>
      <c r="Q336" t="s">
        <v>2418</v>
      </c>
      <c r="R336">
        <v>5</v>
      </c>
      <c r="S336">
        <v>1</v>
      </c>
      <c r="T336" t="s">
        <v>159</v>
      </c>
      <c r="V336" t="s">
        <v>364</v>
      </c>
      <c r="W336" t="s">
        <v>2419</v>
      </c>
      <c r="X336" t="s">
        <v>2420</v>
      </c>
      <c r="AA336" s="8" t="s">
        <v>2421</v>
      </c>
      <c r="AB336" s="46">
        <v>1</v>
      </c>
      <c r="AC336" s="46">
        <v>8</v>
      </c>
      <c r="AD336">
        <f t="shared" si="5"/>
        <v>0.1111111111111111</v>
      </c>
      <c r="AE336">
        <v>0.45454545454545497</v>
      </c>
      <c r="AF336" t="s">
        <v>177</v>
      </c>
      <c r="AG336">
        <v>3</v>
      </c>
      <c r="AH336" t="s">
        <v>177</v>
      </c>
      <c r="AI336">
        <v>0</v>
      </c>
      <c r="AL336">
        <v>13301</v>
      </c>
      <c r="AM336">
        <v>9.9757499999999997</v>
      </c>
      <c r="AN336">
        <v>708.34035034959777</v>
      </c>
      <c r="AO336">
        <v>57.041801368318168</v>
      </c>
      <c r="AP336" t="s">
        <v>165</v>
      </c>
      <c r="AQ336">
        <v>0.80330038891759492</v>
      </c>
      <c r="AR336">
        <v>9.9757499999999997</v>
      </c>
      <c r="AS336">
        <v>3</v>
      </c>
      <c r="AT336">
        <v>1</v>
      </c>
      <c r="AU336">
        <v>0</v>
      </c>
      <c r="AV336">
        <v>0</v>
      </c>
      <c r="AW336">
        <v>0</v>
      </c>
      <c r="AX336">
        <v>0</v>
      </c>
      <c r="AY336">
        <v>0</v>
      </c>
      <c r="AZ336">
        <v>1</v>
      </c>
      <c r="BA336">
        <v>1</v>
      </c>
      <c r="BC336">
        <v>0</v>
      </c>
      <c r="BD336">
        <v>0</v>
      </c>
      <c r="BE336">
        <v>50</v>
      </c>
      <c r="BF336">
        <v>0.49049999999999999</v>
      </c>
      <c r="BG336">
        <v>0.22048945328866851</v>
      </c>
      <c r="BH336">
        <v>70</v>
      </c>
      <c r="BI336">
        <v>1.29430104266271</v>
      </c>
      <c r="BJ336">
        <v>2.4036976255292841</v>
      </c>
      <c r="BK336">
        <v>823.02599388379201</v>
      </c>
      <c r="BL336">
        <v>87.466381117816098</v>
      </c>
      <c r="BM336">
        <v>716</v>
      </c>
      <c r="BN336">
        <v>939.7</v>
      </c>
      <c r="BO336">
        <v>0.64417788075936677</v>
      </c>
      <c r="BP336">
        <v>0.35292343992807629</v>
      </c>
      <c r="BQ336">
        <v>448004489</v>
      </c>
      <c r="BR336">
        <v>175.15290519877681</v>
      </c>
      <c r="BS336">
        <v>41.09567247096907</v>
      </c>
      <c r="BT336">
        <v>126.3</v>
      </c>
      <c r="BU336">
        <v>227.7</v>
      </c>
      <c r="BV336">
        <v>0.78909151234515162</v>
      </c>
      <c r="BW336">
        <v>0.80887674105668061</v>
      </c>
      <c r="BX336">
        <v>21168276</v>
      </c>
      <c r="BY336">
        <v>2.3932500000000001</v>
      </c>
      <c r="BZ336">
        <v>0.2399067739267724</v>
      </c>
      <c r="CA336">
        <v>2.3421385462290192</v>
      </c>
      <c r="CB336">
        <v>1.091524198333139</v>
      </c>
      <c r="CC336">
        <v>927.50705108116574</v>
      </c>
      <c r="CD336">
        <v>105.78110708986669</v>
      </c>
      <c r="CE336">
        <v>822</v>
      </c>
      <c r="CF336">
        <v>1075</v>
      </c>
      <c r="CG336">
        <v>1.3921405302588481</v>
      </c>
      <c r="CH336">
        <v>2.0563632725777361</v>
      </c>
      <c r="CI336">
        <v>2780825581</v>
      </c>
      <c r="CJ336">
        <v>15.95393293638358</v>
      </c>
      <c r="CK336">
        <v>29.524839507784009</v>
      </c>
      <c r="CL336">
        <v>0</v>
      </c>
      <c r="CM336">
        <v>63</v>
      </c>
      <c r="CN336">
        <v>2.0942898820253379</v>
      </c>
      <c r="CO336">
        <v>3.5976191948877361</v>
      </c>
      <c r="CP336">
        <v>3593845</v>
      </c>
      <c r="CQ336">
        <v>6.1980000000000004</v>
      </c>
      <c r="CR336">
        <v>3</v>
      </c>
      <c r="CS336">
        <v>3.8514743233343598</v>
      </c>
      <c r="CT336">
        <v>0.78749178029171951</v>
      </c>
      <c r="CU336">
        <v>644.64181994191676</v>
      </c>
      <c r="CV336">
        <v>109.18797668712691</v>
      </c>
      <c r="CW336">
        <v>489.30000000000013</v>
      </c>
      <c r="CX336">
        <v>776</v>
      </c>
      <c r="CY336">
        <v>-0.67479137722363869</v>
      </c>
      <c r="CZ336">
        <v>-3.4662570244823783E-2</v>
      </c>
      <c r="DA336">
        <v>3532736786</v>
      </c>
      <c r="DB336">
        <v>37.374273959341721</v>
      </c>
      <c r="DC336">
        <v>45.585559602461537</v>
      </c>
      <c r="DD336">
        <v>0</v>
      </c>
      <c r="DE336">
        <v>112</v>
      </c>
      <c r="DF336">
        <v>1.0393790023118989</v>
      </c>
      <c r="DG336">
        <v>-0.13305385386474591</v>
      </c>
      <c r="DH336">
        <v>28716405</v>
      </c>
      <c r="DI336">
        <v>0.89400000000000002</v>
      </c>
      <c r="DJ336">
        <v>8.9617322005864225E-2</v>
      </c>
      <c r="DK336">
        <v>0.27184714681643041</v>
      </c>
      <c r="DL336">
        <v>33</v>
      </c>
      <c r="DM336">
        <v>3.000126923862215</v>
      </c>
      <c r="DN336">
        <v>1.718542181362144</v>
      </c>
      <c r="DO336">
        <v>500.31963087248317</v>
      </c>
      <c r="DP336">
        <v>122.6744450992164</v>
      </c>
      <c r="DQ336">
        <v>331</v>
      </c>
      <c r="DR336">
        <v>655.90000000000009</v>
      </c>
      <c r="DS336">
        <v>-0.11345105751592691</v>
      </c>
      <c r="DT336">
        <v>-0.67608223302724024</v>
      </c>
      <c r="DU336">
        <v>316319553</v>
      </c>
      <c r="DV336">
        <v>238.5847315436242</v>
      </c>
      <c r="DW336">
        <v>166</v>
      </c>
      <c r="DX336">
        <v>331.90000000000009</v>
      </c>
      <c r="DY336">
        <v>0.66009918744451213</v>
      </c>
      <c r="DZ336">
        <v>73341757</v>
      </c>
      <c r="EA336">
        <v>0</v>
      </c>
      <c r="EB336">
        <v>3</v>
      </c>
      <c r="EC336">
        <v>1</v>
      </c>
      <c r="ED336" s="8">
        <v>67.864906285423203</v>
      </c>
      <c r="EE336" s="8">
        <v>0.95209215118829194</v>
      </c>
      <c r="EF336" s="8">
        <v>0.62130666867152851</v>
      </c>
      <c r="EG336" s="8">
        <v>0.35615041630391803</v>
      </c>
      <c r="EH336" s="8">
        <v>0.21757636673437161</v>
      </c>
      <c r="EI336" s="8">
        <v>35</v>
      </c>
      <c r="EJ336" s="8">
        <v>4.9169235395834898E-2</v>
      </c>
      <c r="EK336">
        <v>1.89132174105672</v>
      </c>
      <c r="EL336">
        <v>1.7948468823933601</v>
      </c>
      <c r="EM336">
        <v>1.89484688239336</v>
      </c>
      <c r="EN336">
        <v>2.6336054399980502</v>
      </c>
      <c r="EO336">
        <v>6</v>
      </c>
      <c r="EP336">
        <v>6</v>
      </c>
      <c r="EQ336">
        <v>0.7931318112103547</v>
      </c>
      <c r="ER336">
        <v>0.95820653579043069</v>
      </c>
      <c r="ES336">
        <v>0.9356208310293217</v>
      </c>
      <c r="ET336">
        <v>0.86970476131240626</v>
      </c>
      <c r="EU336">
        <v>0.96822218864898413</v>
      </c>
      <c r="EV336">
        <v>0.97207048849870281</v>
      </c>
      <c r="EW336">
        <v>0.74043721561490694</v>
      </c>
    </row>
    <row r="337" spans="1:153" ht="12.75" customHeight="1" x14ac:dyDescent="0.3">
      <c r="A337" s="8">
        <v>338</v>
      </c>
      <c r="B337" t="s">
        <v>151</v>
      </c>
      <c r="C337">
        <v>60010842386</v>
      </c>
      <c r="D337" t="s">
        <v>7366</v>
      </c>
      <c r="E337">
        <v>64</v>
      </c>
      <c r="F337" s="48">
        <v>24.72</v>
      </c>
      <c r="G337" t="s">
        <v>7367</v>
      </c>
      <c r="H337" t="s">
        <v>199</v>
      </c>
      <c r="I337" t="s">
        <v>154</v>
      </c>
      <c r="J337" t="s">
        <v>155</v>
      </c>
      <c r="K337" t="s">
        <v>199</v>
      </c>
      <c r="L337" t="s">
        <v>154</v>
      </c>
      <c r="M337" t="s">
        <v>155</v>
      </c>
      <c r="N337" s="10">
        <v>121091302921</v>
      </c>
      <c r="O337" t="s">
        <v>7368</v>
      </c>
      <c r="P337" t="s">
        <v>7369</v>
      </c>
      <c r="Q337" t="s">
        <v>7370</v>
      </c>
      <c r="R337">
        <v>5</v>
      </c>
      <c r="S337">
        <v>10</v>
      </c>
      <c r="T337" t="s">
        <v>338</v>
      </c>
      <c r="V337" t="s">
        <v>432</v>
      </c>
      <c r="W337" t="s">
        <v>7371</v>
      </c>
      <c r="X337" t="s">
        <v>7372</v>
      </c>
      <c r="Y337" t="s">
        <v>7373</v>
      </c>
      <c r="Z337" t="s">
        <v>7374</v>
      </c>
      <c r="AA337" t="s">
        <v>7375</v>
      </c>
      <c r="AB337">
        <v>7</v>
      </c>
      <c r="AC337">
        <v>2</v>
      </c>
      <c r="AD337">
        <f t="shared" si="5"/>
        <v>0.77777777777777779</v>
      </c>
      <c r="AE337">
        <v>0.77777777777777801</v>
      </c>
      <c r="AF337" t="s">
        <v>209</v>
      </c>
      <c r="AG337">
        <v>4</v>
      </c>
      <c r="AH337" s="46" t="s">
        <v>209</v>
      </c>
      <c r="AI337">
        <v>0</v>
      </c>
      <c r="AL337">
        <v>49744</v>
      </c>
      <c r="AM337">
        <v>37.308</v>
      </c>
      <c r="AN337">
        <v>638.95303956256032</v>
      </c>
      <c r="AO337">
        <v>119.273299292377</v>
      </c>
      <c r="AP337" t="s">
        <v>344</v>
      </c>
      <c r="AQ337">
        <v>0.76802997822808583</v>
      </c>
      <c r="AR337">
        <v>37.308</v>
      </c>
      <c r="AS337">
        <v>4</v>
      </c>
      <c r="AT337">
        <v>1</v>
      </c>
      <c r="AU337">
        <v>1</v>
      </c>
      <c r="AV337">
        <v>0</v>
      </c>
      <c r="AW337">
        <v>0</v>
      </c>
      <c r="AX337">
        <v>0</v>
      </c>
      <c r="AY337">
        <v>0</v>
      </c>
      <c r="AZ337">
        <v>0</v>
      </c>
      <c r="BA337">
        <v>0</v>
      </c>
      <c r="BF337">
        <v>4.1167499999999997</v>
      </c>
      <c r="BG337">
        <v>0.15335198596118829</v>
      </c>
      <c r="BH337">
        <v>151</v>
      </c>
      <c r="BI337">
        <v>2.9774852786204939</v>
      </c>
      <c r="BJ337">
        <v>4.4666096096192209</v>
      </c>
      <c r="BK337">
        <v>792.56986700674076</v>
      </c>
      <c r="BL337">
        <v>79.479351344970908</v>
      </c>
      <c r="BM337">
        <v>703</v>
      </c>
      <c r="BN337">
        <v>898.19999999999982</v>
      </c>
      <c r="BO337">
        <v>1.108029005857526</v>
      </c>
      <c r="BP337">
        <v>2.1363381174454452</v>
      </c>
      <c r="BQ337">
        <v>3482682464</v>
      </c>
      <c r="BR337">
        <v>182.32300965567501</v>
      </c>
      <c r="BS337">
        <v>43.61828725889653</v>
      </c>
      <c r="BT337">
        <v>131</v>
      </c>
      <c r="BU337">
        <v>240</v>
      </c>
      <c r="BV337">
        <v>0.86462835099745772</v>
      </c>
      <c r="BW337">
        <v>0.99633157966834185</v>
      </c>
      <c r="BX337">
        <v>192906705</v>
      </c>
      <c r="BY337">
        <v>2.13375</v>
      </c>
      <c r="BZ337">
        <v>5.7192827275651337E-2</v>
      </c>
      <c r="CA337">
        <v>2.6633307134912849</v>
      </c>
      <c r="CB337">
        <v>10.16911566124295</v>
      </c>
      <c r="CC337">
        <v>907.41968365553601</v>
      </c>
      <c r="CD337">
        <v>83.222396475465729</v>
      </c>
      <c r="CE337">
        <v>824</v>
      </c>
      <c r="CF337">
        <v>1023.6</v>
      </c>
      <c r="CG337">
        <v>1.2883109549622449</v>
      </c>
      <c r="CH337">
        <v>1.804337956461274</v>
      </c>
      <c r="CI337">
        <v>2362307199</v>
      </c>
      <c r="CJ337">
        <v>42.848857644991213</v>
      </c>
      <c r="CK337">
        <v>38.735954464693492</v>
      </c>
      <c r="CL337">
        <v>0</v>
      </c>
      <c r="CM337">
        <v>99</v>
      </c>
      <c r="CN337">
        <v>0.51871153616293186</v>
      </c>
      <c r="CO337">
        <v>-0.94661884137442964</v>
      </c>
      <c r="CP337">
        <v>9492339</v>
      </c>
      <c r="CQ337">
        <v>22.962</v>
      </c>
      <c r="CR337">
        <v>11</v>
      </c>
      <c r="CS337">
        <v>4.6461873351627752</v>
      </c>
      <c r="CT337">
        <v>1.247000262516915</v>
      </c>
      <c r="CU337">
        <v>614.96514894172981</v>
      </c>
      <c r="CV337">
        <v>99.585579056313236</v>
      </c>
      <c r="CW337">
        <v>492</v>
      </c>
      <c r="CX337">
        <v>746</v>
      </c>
      <c r="CY337">
        <v>-0.43832700593471829</v>
      </c>
      <c r="CZ337">
        <v>0.90299027552111211</v>
      </c>
      <c r="DA337">
        <v>11882051903</v>
      </c>
      <c r="DB337">
        <v>73.582375228638625</v>
      </c>
      <c r="DC337">
        <v>49.868241686753393</v>
      </c>
      <c r="DD337">
        <v>1</v>
      </c>
      <c r="DE337">
        <v>140</v>
      </c>
      <c r="DF337">
        <v>1.498316901997088E-2</v>
      </c>
      <c r="DG337">
        <v>-1.2178742866575389</v>
      </c>
      <c r="DH337">
        <v>241903368</v>
      </c>
      <c r="DI337">
        <v>8.0954999999999995</v>
      </c>
      <c r="DJ337">
        <v>0.21699099388871021</v>
      </c>
      <c r="DK337">
        <v>0.16926252809334599</v>
      </c>
      <c r="DL337">
        <v>75</v>
      </c>
      <c r="DM337">
        <v>4.0073440240309166</v>
      </c>
      <c r="DN337">
        <v>2.5605043757032981</v>
      </c>
      <c r="DO337">
        <v>558.1139521956643</v>
      </c>
      <c r="DP337">
        <v>106.1918294210887</v>
      </c>
      <c r="DQ337">
        <v>422</v>
      </c>
      <c r="DR337">
        <v>680</v>
      </c>
      <c r="DS337">
        <v>-0.64635306773549017</v>
      </c>
      <c r="DT337">
        <v>1.2464086471797451</v>
      </c>
      <c r="DU337">
        <v>3483956586</v>
      </c>
      <c r="DV337">
        <v>236.95173244395031</v>
      </c>
      <c r="DW337">
        <v>171</v>
      </c>
      <c r="DX337">
        <v>324</v>
      </c>
      <c r="DY337">
        <v>5.776631676646895</v>
      </c>
      <c r="DZ337">
        <v>658577525</v>
      </c>
      <c r="EA337">
        <v>0</v>
      </c>
      <c r="EB337">
        <v>4</v>
      </c>
      <c r="EC337">
        <v>1</v>
      </c>
      <c r="ED337" s="8">
        <v>69.765129045531083</v>
      </c>
      <c r="EE337" s="8">
        <v>1.870979567734943</v>
      </c>
      <c r="EF337" s="8">
        <v>0.61547121260855575</v>
      </c>
      <c r="EG337" s="8">
        <v>0.23927573323538831</v>
      </c>
      <c r="EH337" s="8">
        <v>0.20335674587444361</v>
      </c>
      <c r="EI337" s="8">
        <v>80</v>
      </c>
      <c r="EJ337" s="8">
        <v>0.1103449662270827</v>
      </c>
      <c r="EK337">
        <v>6.1533939128357096</v>
      </c>
      <c r="EL337">
        <v>2.6803631205256</v>
      </c>
      <c r="EM337">
        <v>2.7803631205256001</v>
      </c>
      <c r="EN337">
        <v>2.5176793826660502</v>
      </c>
      <c r="EO337">
        <v>9</v>
      </c>
      <c r="EP337">
        <v>9</v>
      </c>
      <c r="EQ337">
        <v>0.99497016077856903</v>
      </c>
      <c r="ER337">
        <v>0.99181063814800841</v>
      </c>
      <c r="ES337">
        <v>0.99927534254632311</v>
      </c>
      <c r="ET337">
        <v>0.95941467971593108</v>
      </c>
      <c r="EU337">
        <v>0.96293447744309735</v>
      </c>
      <c r="EV337">
        <v>0.96347340581058127</v>
      </c>
      <c r="EW337">
        <v>0.93925153171726161</v>
      </c>
    </row>
    <row r="338" spans="1:153" x14ac:dyDescent="0.3">
      <c r="A338" s="7">
        <v>339</v>
      </c>
      <c r="B338" t="s">
        <v>151</v>
      </c>
      <c r="C338">
        <v>60010876391</v>
      </c>
      <c r="D338" t="s">
        <v>6200</v>
      </c>
      <c r="E338">
        <v>78</v>
      </c>
      <c r="F338">
        <v>14.077</v>
      </c>
      <c r="G338" t="s">
        <v>6201</v>
      </c>
      <c r="H338" t="s">
        <v>153</v>
      </c>
      <c r="I338" t="s">
        <v>154</v>
      </c>
      <c r="J338" t="s">
        <v>155</v>
      </c>
      <c r="K338" t="s">
        <v>5890</v>
      </c>
      <c r="L338" t="s">
        <v>154</v>
      </c>
      <c r="M338" t="s">
        <v>155</v>
      </c>
      <c r="N338" s="10">
        <v>121091400129</v>
      </c>
      <c r="O338" t="s">
        <v>6202</v>
      </c>
      <c r="P338" t="s">
        <v>6203</v>
      </c>
      <c r="Q338" t="s">
        <v>6204</v>
      </c>
      <c r="R338">
        <v>4</v>
      </c>
      <c r="S338">
        <v>0</v>
      </c>
      <c r="T338" t="s">
        <v>338</v>
      </c>
      <c r="V338" t="s">
        <v>432</v>
      </c>
      <c r="W338" t="s">
        <v>5952</v>
      </c>
      <c r="X338" t="s">
        <v>6205</v>
      </c>
      <c r="Y338" t="s">
        <v>2279</v>
      </c>
      <c r="Z338" t="s">
        <v>5955</v>
      </c>
      <c r="AA338" t="s">
        <v>6206</v>
      </c>
      <c r="AB338">
        <v>2</v>
      </c>
      <c r="AC338">
        <v>8</v>
      </c>
      <c r="AD338">
        <f t="shared" si="5"/>
        <v>0.2</v>
      </c>
      <c r="AE338">
        <v>0.2</v>
      </c>
      <c r="AF338" t="s">
        <v>236</v>
      </c>
      <c r="AG338">
        <v>1</v>
      </c>
      <c r="AH338" t="s">
        <v>236</v>
      </c>
      <c r="AI338">
        <v>0</v>
      </c>
      <c r="AL338">
        <v>693</v>
      </c>
      <c r="AM338">
        <v>0.51975000000000005</v>
      </c>
      <c r="AN338">
        <v>882.92496392496389</v>
      </c>
      <c r="AO338">
        <v>187.3189033189033</v>
      </c>
      <c r="AP338" t="s">
        <v>344</v>
      </c>
      <c r="AQ338">
        <v>0.7148006328541967</v>
      </c>
      <c r="AR338">
        <v>0.51975004130601887</v>
      </c>
      <c r="AS338">
        <v>0</v>
      </c>
      <c r="AT338">
        <v>0</v>
      </c>
      <c r="AU338">
        <v>0</v>
      </c>
      <c r="AV338">
        <v>0</v>
      </c>
      <c r="AW338">
        <v>0</v>
      </c>
      <c r="AX338">
        <v>0</v>
      </c>
      <c r="AY338">
        <v>0</v>
      </c>
      <c r="AZ338">
        <v>0</v>
      </c>
      <c r="BA338">
        <v>0</v>
      </c>
      <c r="BF338">
        <v>0.1065000084638596</v>
      </c>
      <c r="BG338">
        <v>0.38040471404522602</v>
      </c>
      <c r="BH338">
        <v>7</v>
      </c>
      <c r="BI338">
        <v>0.84244787471873883</v>
      </c>
      <c r="BJ338">
        <v>1.866771516543112</v>
      </c>
      <c r="BK338">
        <v>1089.1478873239439</v>
      </c>
      <c r="BL338">
        <v>225.47171045132569</v>
      </c>
      <c r="BM338">
        <v>829.3</v>
      </c>
      <c r="BN338">
        <v>1420.8</v>
      </c>
      <c r="BO338">
        <v>0.26623859428739621</v>
      </c>
      <c r="BP338">
        <v>-0.97198663587188738</v>
      </c>
      <c r="BQ338">
        <v>175665447</v>
      </c>
      <c r="BR338">
        <v>310.63380281690138</v>
      </c>
      <c r="BS338">
        <v>116.4513123719274</v>
      </c>
      <c r="BT338">
        <v>153.30000000000001</v>
      </c>
      <c r="BU338">
        <v>452.8</v>
      </c>
      <c r="BV338">
        <v>-0.1087456675722752</v>
      </c>
      <c r="BW338">
        <v>-1.383158948720431</v>
      </c>
      <c r="BX338">
        <v>15627706</v>
      </c>
      <c r="BY338">
        <v>0.16125001281499859</v>
      </c>
      <c r="BZ338">
        <v>0.31024531024531032</v>
      </c>
      <c r="CA338">
        <v>0.92013217994484031</v>
      </c>
      <c r="CB338">
        <v>1.9450340659154</v>
      </c>
      <c r="CC338">
        <v>1118.5023255813951</v>
      </c>
      <c r="CD338">
        <v>217.10987196859469</v>
      </c>
      <c r="CE338">
        <v>855.4</v>
      </c>
      <c r="CF338">
        <v>1431.2</v>
      </c>
      <c r="CG338">
        <v>0.33911408770771728</v>
      </c>
      <c r="CH338">
        <v>-1.1489150514449029</v>
      </c>
      <c r="CI338">
        <v>279109592</v>
      </c>
      <c r="CJ338">
        <v>26.153488372093019</v>
      </c>
      <c r="CK338">
        <v>46.429638433231013</v>
      </c>
      <c r="CL338">
        <v>0</v>
      </c>
      <c r="CM338">
        <v>96.6</v>
      </c>
      <c r="CN338">
        <v>2.271671929100767</v>
      </c>
      <c r="CO338">
        <v>5.0865829377656322</v>
      </c>
      <c r="CP338">
        <v>610539</v>
      </c>
      <c r="CQ338">
        <v>0.1102500087618828</v>
      </c>
      <c r="CR338">
        <v>1</v>
      </c>
      <c r="CS338">
        <v>1.7545161721859319</v>
      </c>
      <c r="CT338">
        <v>2.3486084577132269</v>
      </c>
      <c r="CU338">
        <v>682.40136054421771</v>
      </c>
      <c r="CV338">
        <v>71.741472731702018</v>
      </c>
      <c r="CW338">
        <v>580</v>
      </c>
      <c r="CX338">
        <v>775.8</v>
      </c>
      <c r="CY338">
        <v>-0.36038720199493762</v>
      </c>
      <c r="CZ338">
        <v>-0.5322502928703825</v>
      </c>
      <c r="DA338">
        <v>69210313</v>
      </c>
      <c r="DB338">
        <v>70.632653061224488</v>
      </c>
      <c r="DC338">
        <v>45.01943369221862</v>
      </c>
      <c r="DD338">
        <v>6</v>
      </c>
      <c r="DE338">
        <v>134.4</v>
      </c>
      <c r="DF338">
        <v>0.12712235073238051</v>
      </c>
      <c r="DG338">
        <v>-0.96153921238214979</v>
      </c>
      <c r="DH338">
        <v>1031311</v>
      </c>
      <c r="DI338">
        <v>0.14175001126527789</v>
      </c>
      <c r="DJ338">
        <v>0.27272727272727271</v>
      </c>
      <c r="DK338">
        <v>0.74437772037333816</v>
      </c>
      <c r="DL338">
        <v>1</v>
      </c>
      <c r="DM338">
        <v>1.7714406792145361</v>
      </c>
      <c r="DN338">
        <v>1.573223038233535</v>
      </c>
      <c r="DO338">
        <v>615.96296296296293</v>
      </c>
      <c r="DP338">
        <v>133.25729460245631</v>
      </c>
      <c r="DQ338">
        <v>455.6</v>
      </c>
      <c r="DR338">
        <v>815.60000000000014</v>
      </c>
      <c r="DS338">
        <v>0.52099592168322462</v>
      </c>
      <c r="DT338">
        <v>-0.59489036671574702</v>
      </c>
      <c r="DU338">
        <v>75064729</v>
      </c>
      <c r="DV338">
        <v>368.76190476190482</v>
      </c>
      <c r="DW338">
        <v>225.8</v>
      </c>
      <c r="DX338">
        <v>495</v>
      </c>
      <c r="DY338">
        <v>-0.86296407368614725</v>
      </c>
      <c r="DZ338">
        <v>27548108</v>
      </c>
      <c r="EA338">
        <v>0</v>
      </c>
      <c r="EB338">
        <v>0</v>
      </c>
      <c r="EC338">
        <v>0</v>
      </c>
      <c r="ED338" s="8">
        <v>98.852631636983077</v>
      </c>
      <c r="EE338" s="8">
        <v>-0.17827962632719091</v>
      </c>
      <c r="EF338" s="8">
        <v>0.2121212121212121</v>
      </c>
      <c r="EG338" s="8">
        <v>0.62440457735164445</v>
      </c>
      <c r="EH338" s="8">
        <v>0.45523777039424401</v>
      </c>
      <c r="EI338" s="8">
        <v>4</v>
      </c>
      <c r="EJ338" s="8">
        <v>0.2049062049062049</v>
      </c>
      <c r="EK338">
        <v>-5.5247332415645597E-2</v>
      </c>
      <c r="EL338">
        <v>-2.7432842061368201E-2</v>
      </c>
      <c r="EM338">
        <v>-0.12743284206136821</v>
      </c>
      <c r="EN338">
        <v>-1.05210197307874</v>
      </c>
      <c r="EO338">
        <v>3</v>
      </c>
      <c r="EP338">
        <v>3</v>
      </c>
      <c r="EQ338">
        <v>0.37072563212765791</v>
      </c>
      <c r="ER338">
        <v>0.33879822894605388</v>
      </c>
      <c r="ES338">
        <v>0.3034677612338067</v>
      </c>
      <c r="ET338">
        <v>0.16370900538023589</v>
      </c>
      <c r="EU338">
        <v>0.1609665909649616</v>
      </c>
      <c r="EV338">
        <v>8.9357785878982021E-2</v>
      </c>
      <c r="EW338">
        <v>0.34482688418139762</v>
      </c>
    </row>
    <row r="339" spans="1:153" x14ac:dyDescent="0.3">
      <c r="A339">
        <v>340</v>
      </c>
      <c r="B339" t="s">
        <v>151</v>
      </c>
      <c r="C339">
        <v>60010881445</v>
      </c>
      <c r="D339" t="s">
        <v>2422</v>
      </c>
      <c r="E339">
        <v>71</v>
      </c>
      <c r="F339">
        <v>12.012</v>
      </c>
      <c r="G339" t="s">
        <v>2423</v>
      </c>
      <c r="H339" t="s">
        <v>153</v>
      </c>
      <c r="I339" t="s">
        <v>154</v>
      </c>
      <c r="J339" t="s">
        <v>155</v>
      </c>
      <c r="K339" t="s">
        <v>153</v>
      </c>
      <c r="L339" t="s">
        <v>154</v>
      </c>
      <c r="M339" t="s">
        <v>155</v>
      </c>
      <c r="N339" s="10">
        <v>121091609642</v>
      </c>
      <c r="O339" t="s">
        <v>2424</v>
      </c>
      <c r="P339" t="s">
        <v>2425</v>
      </c>
      <c r="Q339" t="s">
        <v>2426</v>
      </c>
      <c r="R339">
        <v>4</v>
      </c>
      <c r="S339">
        <v>1</v>
      </c>
      <c r="T339" t="s">
        <v>159</v>
      </c>
      <c r="V339" t="s">
        <v>2427</v>
      </c>
      <c r="W339" t="s">
        <v>2428</v>
      </c>
      <c r="X339" t="s">
        <v>2429</v>
      </c>
      <c r="Y339" t="s">
        <v>2430</v>
      </c>
      <c r="Z339" t="s">
        <v>2431</v>
      </c>
      <c r="AA339" t="s">
        <v>2432</v>
      </c>
      <c r="AB339">
        <v>2</v>
      </c>
      <c r="AC339">
        <v>8</v>
      </c>
      <c r="AD339">
        <f t="shared" si="5"/>
        <v>0.2</v>
      </c>
      <c r="AE339">
        <v>0.2</v>
      </c>
      <c r="AF339" t="s">
        <v>177</v>
      </c>
      <c r="AG339">
        <v>3</v>
      </c>
      <c r="AH339" t="s">
        <v>177</v>
      </c>
      <c r="AI339">
        <v>0</v>
      </c>
      <c r="AL339">
        <v>1799</v>
      </c>
      <c r="AM339">
        <v>1.3492500000000001</v>
      </c>
      <c r="AN339">
        <v>833.99277376320174</v>
      </c>
      <c r="AO339">
        <v>181.7520844913841</v>
      </c>
      <c r="AP339" t="s">
        <v>165</v>
      </c>
      <c r="AQ339">
        <v>0.57857895257739855</v>
      </c>
      <c r="AR339">
        <v>1.3492500000000001</v>
      </c>
      <c r="AS339">
        <v>1</v>
      </c>
      <c r="AT339">
        <v>0</v>
      </c>
      <c r="AU339">
        <v>0</v>
      </c>
      <c r="AV339">
        <v>0</v>
      </c>
      <c r="AW339">
        <v>0</v>
      </c>
      <c r="AX339">
        <v>0</v>
      </c>
      <c r="AY339">
        <v>1</v>
      </c>
      <c r="AZ339">
        <v>0</v>
      </c>
      <c r="BA339">
        <v>0</v>
      </c>
      <c r="BD339">
        <v>0</v>
      </c>
      <c r="BE339">
        <v>51</v>
      </c>
      <c r="BF339">
        <v>0.80700000000000005</v>
      </c>
      <c r="BG339">
        <v>0.42061833333173448</v>
      </c>
      <c r="BH339">
        <v>1</v>
      </c>
      <c r="BI339">
        <v>1.780119054968085</v>
      </c>
      <c r="BJ339">
        <v>0.51704537025229591</v>
      </c>
      <c r="BK339">
        <v>855.55576208178434</v>
      </c>
      <c r="BL339">
        <v>92.994142070151227</v>
      </c>
      <c r="BM339">
        <v>739</v>
      </c>
      <c r="BN339">
        <v>983</v>
      </c>
      <c r="BO339">
        <v>0.47009522012654381</v>
      </c>
      <c r="BP339">
        <v>-7.8801265692079348E-2</v>
      </c>
      <c r="BQ339">
        <v>796910964</v>
      </c>
      <c r="BR339">
        <v>189.80669144981411</v>
      </c>
      <c r="BS339">
        <v>38.677940455782803</v>
      </c>
      <c r="BT339">
        <v>143</v>
      </c>
      <c r="BU339">
        <v>243</v>
      </c>
      <c r="BV339">
        <v>0.48818668109050478</v>
      </c>
      <c r="BW339">
        <v>8.5316230366156542E-2</v>
      </c>
      <c r="BX339">
        <v>40374278</v>
      </c>
      <c r="BY339">
        <v>0.19500000000000001</v>
      </c>
      <c r="BZ339">
        <v>0.14452473596442469</v>
      </c>
      <c r="CA339">
        <v>1.469487981922929</v>
      </c>
      <c r="CB339">
        <v>3.1459665757092048</v>
      </c>
      <c r="CC339">
        <v>1075.7961538461541</v>
      </c>
      <c r="CD339">
        <v>102.6690762400068</v>
      </c>
      <c r="CE339">
        <v>941.9</v>
      </c>
      <c r="CF339">
        <v>1218.4000000000001</v>
      </c>
      <c r="CG339">
        <v>0.1170638206291003</v>
      </c>
      <c r="CH339">
        <v>-0.37928624121809079</v>
      </c>
      <c r="CI339">
        <v>303648359</v>
      </c>
      <c r="CJ339">
        <v>87.33461538461539</v>
      </c>
      <c r="CK339">
        <v>35.580455334005322</v>
      </c>
      <c r="CL339">
        <v>32.900000000000013</v>
      </c>
      <c r="CM339">
        <v>132</v>
      </c>
      <c r="CN339">
        <v>-0.32510998087280268</v>
      </c>
      <c r="CO339">
        <v>-0.77996724912984527</v>
      </c>
      <c r="CP339">
        <v>2312259</v>
      </c>
      <c r="CQ339">
        <v>0.1065</v>
      </c>
      <c r="CR339">
        <v>2</v>
      </c>
      <c r="CS339">
        <v>2.9253848785741599</v>
      </c>
      <c r="CT339">
        <v>1.7830664206142151</v>
      </c>
      <c r="CU339">
        <v>708.57042253521126</v>
      </c>
      <c r="CV339">
        <v>43.957149090443657</v>
      </c>
      <c r="CW339">
        <v>654.4</v>
      </c>
      <c r="CX339">
        <v>772.6</v>
      </c>
      <c r="CY339">
        <v>0.338895691936344</v>
      </c>
      <c r="CZ339">
        <v>-0.3113996434958195</v>
      </c>
      <c r="DA339">
        <v>71568607</v>
      </c>
      <c r="DB339">
        <v>125.8239436619718</v>
      </c>
      <c r="DC339">
        <v>23.00437781232166</v>
      </c>
      <c r="DD339">
        <v>97</v>
      </c>
      <c r="DE339">
        <v>159</v>
      </c>
      <c r="DF339">
        <v>5.6300016095761983E-2</v>
      </c>
      <c r="DG339">
        <v>-0.80133274859922743</v>
      </c>
      <c r="DH339">
        <v>2323243</v>
      </c>
      <c r="DI339">
        <v>0.24074999999999999</v>
      </c>
      <c r="DJ339">
        <v>0.17843246247915509</v>
      </c>
      <c r="DK339">
        <v>0.6126126253455707</v>
      </c>
      <c r="DL339">
        <v>3</v>
      </c>
      <c r="DM339">
        <v>1.81684802246701</v>
      </c>
      <c r="DN339">
        <v>3.1993363072605021</v>
      </c>
      <c r="DO339">
        <v>621.34267912772589</v>
      </c>
      <c r="DP339">
        <v>66.764623639838746</v>
      </c>
      <c r="DQ339">
        <v>534</v>
      </c>
      <c r="DR339">
        <v>708</v>
      </c>
      <c r="DS339">
        <v>-0.2286995287181888</v>
      </c>
      <c r="DT339">
        <v>-0.41309305143575997</v>
      </c>
      <c r="DU339">
        <v>125358281</v>
      </c>
      <c r="DV339">
        <v>255.96884735202491</v>
      </c>
      <c r="DW339">
        <v>209</v>
      </c>
      <c r="DX339">
        <v>309</v>
      </c>
      <c r="DY339">
        <v>-7.9077265384081663E-2</v>
      </c>
      <c r="DZ339">
        <v>21507990</v>
      </c>
      <c r="EA339">
        <v>0</v>
      </c>
      <c r="EB339">
        <v>1</v>
      </c>
      <c r="EC339">
        <v>0</v>
      </c>
      <c r="ED339" s="8">
        <v>38.510171350245862</v>
      </c>
      <c r="EE339" s="8">
        <v>0.25996185213834683</v>
      </c>
      <c r="EF339" s="8">
        <v>7.893274041133963E-2</v>
      </c>
      <c r="EG339" s="8">
        <v>0.63580859910975318</v>
      </c>
      <c r="EH339" s="8">
        <v>0.42628975273442082</v>
      </c>
      <c r="EI339" s="8">
        <v>7</v>
      </c>
      <c r="EJ339" s="8">
        <v>0.59811006114508058</v>
      </c>
      <c r="EK339">
        <v>-1.4850108167026601</v>
      </c>
      <c r="EL339">
        <v>-0.39025797299137299</v>
      </c>
      <c r="EM339">
        <v>-0.49025797299137303</v>
      </c>
      <c r="EN339">
        <v>-0.82725027447682398</v>
      </c>
      <c r="EO339">
        <v>6</v>
      </c>
      <c r="EP339">
        <v>6</v>
      </c>
      <c r="EQ339">
        <v>0.46506349227151561</v>
      </c>
      <c r="ER339">
        <v>0.20577186953182219</v>
      </c>
      <c r="ES339">
        <v>0.26295950186822498</v>
      </c>
      <c r="ET339">
        <v>0.51367879820734297</v>
      </c>
      <c r="EU339">
        <v>0.2071996260038281</v>
      </c>
      <c r="EV339">
        <v>0.23310384446078841</v>
      </c>
      <c r="EW339">
        <v>0.74043721561490694</v>
      </c>
    </row>
    <row r="340" spans="1:153" x14ac:dyDescent="0.3">
      <c r="A340" s="7">
        <v>341</v>
      </c>
      <c r="B340" t="s">
        <v>151</v>
      </c>
      <c r="C340">
        <v>1011159763</v>
      </c>
      <c r="D340" t="s">
        <v>6207</v>
      </c>
      <c r="E340">
        <v>66</v>
      </c>
      <c r="F340">
        <v>26.58</v>
      </c>
      <c r="G340">
        <v>20210917</v>
      </c>
      <c r="H340" t="s">
        <v>153</v>
      </c>
      <c r="I340" t="s">
        <v>154</v>
      </c>
      <c r="J340" t="s">
        <v>155</v>
      </c>
      <c r="K340" t="s">
        <v>5890</v>
      </c>
      <c r="L340" t="s">
        <v>154</v>
      </c>
      <c r="M340" t="s">
        <v>155</v>
      </c>
      <c r="N340" s="10">
        <v>121091701647</v>
      </c>
      <c r="O340" t="s">
        <v>6208</v>
      </c>
      <c r="P340" t="s">
        <v>6209</v>
      </c>
      <c r="Q340" t="s">
        <v>6210</v>
      </c>
      <c r="R340">
        <v>3</v>
      </c>
      <c r="S340">
        <v>0</v>
      </c>
      <c r="T340" t="s">
        <v>159</v>
      </c>
      <c r="V340" t="s">
        <v>432</v>
      </c>
      <c r="W340" t="s">
        <v>6211</v>
      </c>
      <c r="X340" t="s">
        <v>6212</v>
      </c>
      <c r="Y340" t="s">
        <v>1374</v>
      </c>
      <c r="Z340" t="s">
        <v>6213</v>
      </c>
      <c r="AA340" t="s">
        <v>6214</v>
      </c>
      <c r="AB340">
        <v>2</v>
      </c>
      <c r="AC340">
        <v>8</v>
      </c>
      <c r="AD340">
        <f t="shared" si="5"/>
        <v>0.2</v>
      </c>
      <c r="AE340">
        <v>0.2</v>
      </c>
      <c r="AF340" t="s">
        <v>177</v>
      </c>
      <c r="AG340">
        <v>3</v>
      </c>
      <c r="AH340" t="s">
        <v>164</v>
      </c>
      <c r="AI340">
        <v>0</v>
      </c>
      <c r="AL340">
        <v>678</v>
      </c>
      <c r="AM340">
        <v>0.50849999999999995</v>
      </c>
      <c r="AN340">
        <v>947.56194690265488</v>
      </c>
      <c r="AO340">
        <v>159.11651917404129</v>
      </c>
      <c r="AP340" t="s">
        <v>187</v>
      </c>
      <c r="AQ340">
        <v>6.38607842636425E-2</v>
      </c>
      <c r="AR340">
        <v>0.50850000000000006</v>
      </c>
      <c r="AS340">
        <v>0</v>
      </c>
      <c r="AT340">
        <v>0</v>
      </c>
      <c r="AU340">
        <v>0</v>
      </c>
      <c r="AV340">
        <v>0</v>
      </c>
      <c r="AW340">
        <v>0</v>
      </c>
      <c r="AX340">
        <v>0</v>
      </c>
      <c r="AY340">
        <v>0</v>
      </c>
      <c r="AZ340">
        <v>0</v>
      </c>
      <c r="BA340">
        <v>0</v>
      </c>
      <c r="BC340">
        <v>1</v>
      </c>
      <c r="BF340">
        <v>0.27675</v>
      </c>
      <c r="BG340">
        <v>0.42872360699605699</v>
      </c>
      <c r="BH340">
        <v>4</v>
      </c>
      <c r="BI340">
        <v>0.99672771824363215</v>
      </c>
      <c r="BJ340">
        <v>0.66144650320942355</v>
      </c>
      <c r="BK340">
        <v>960.06775067750675</v>
      </c>
      <c r="BL340">
        <v>119.81412101304061</v>
      </c>
      <c r="BM340">
        <v>809</v>
      </c>
      <c r="BN340">
        <v>1117.2</v>
      </c>
      <c r="BO340">
        <v>0.26415589246631482</v>
      </c>
      <c r="BP340">
        <v>-7.1119076088623334E-2</v>
      </c>
      <c r="BQ340">
        <v>345415553</v>
      </c>
      <c r="BR340">
        <v>212.9783197831978</v>
      </c>
      <c r="BS340">
        <v>64.770761632765485</v>
      </c>
      <c r="BT340">
        <v>140.80000000000001</v>
      </c>
      <c r="BU340">
        <v>301.39999999999998</v>
      </c>
      <c r="BV340">
        <v>1.0508588904662299</v>
      </c>
      <c r="BW340">
        <v>0.97693623619937187</v>
      </c>
      <c r="BX340">
        <v>18285801</v>
      </c>
      <c r="BY340">
        <v>0.18149999999999999</v>
      </c>
      <c r="BZ340">
        <v>0.35693215339233042</v>
      </c>
      <c r="CA340">
        <v>1.1168902316195759</v>
      </c>
      <c r="CB340">
        <v>1.301014132675034</v>
      </c>
      <c r="CC340">
        <v>990.75619834710744</v>
      </c>
      <c r="CD340">
        <v>106.1326282329335</v>
      </c>
      <c r="CE340">
        <v>863</v>
      </c>
      <c r="CF340">
        <v>1156.2</v>
      </c>
      <c r="CG340">
        <v>0.65568921167070271</v>
      </c>
      <c r="CH340">
        <v>-9.0632443885203529E-3</v>
      </c>
      <c r="CI340">
        <v>240272599</v>
      </c>
      <c r="CJ340">
        <v>95.702479338842977</v>
      </c>
      <c r="CK340">
        <v>27.561095057980332</v>
      </c>
      <c r="CL340">
        <v>60.2</v>
      </c>
      <c r="CM340">
        <v>127</v>
      </c>
      <c r="CN340">
        <v>-0.67784444916565079</v>
      </c>
      <c r="CO340">
        <v>1.050570146257058</v>
      </c>
      <c r="CP340">
        <v>2400296</v>
      </c>
      <c r="CQ340">
        <v>4.4249999999999998E-2</v>
      </c>
      <c r="CR340">
        <v>2</v>
      </c>
      <c r="CS340">
        <v>1.8478926431570131</v>
      </c>
      <c r="CT340">
        <v>5.2871849908920172</v>
      </c>
      <c r="CU340">
        <v>723.20338983050851</v>
      </c>
      <c r="CV340">
        <v>76.832148034269451</v>
      </c>
      <c r="CW340">
        <v>613.79999999999995</v>
      </c>
      <c r="CX340">
        <v>811.2</v>
      </c>
      <c r="CY340">
        <v>-0.40981769587424188</v>
      </c>
      <c r="CZ340">
        <v>-1.1506201464322849</v>
      </c>
      <c r="DA340">
        <v>31206653</v>
      </c>
      <c r="DB340">
        <v>70.118644067796609</v>
      </c>
      <c r="DC340">
        <v>40.38924372071034</v>
      </c>
      <c r="DD340">
        <v>9.4000000000000021</v>
      </c>
      <c r="DE340">
        <v>110</v>
      </c>
      <c r="DF340">
        <v>0.20846389687516931</v>
      </c>
      <c r="DG340">
        <v>-0.19553610383132319</v>
      </c>
      <c r="DH340">
        <v>386327</v>
      </c>
      <c r="DI340">
        <v>6.0000000000000001E-3</v>
      </c>
      <c r="DJ340">
        <v>1.179941002949852E-2</v>
      </c>
      <c r="DK340">
        <v>0</v>
      </c>
      <c r="DL340">
        <v>3</v>
      </c>
      <c r="DM340">
        <v>1.3497660037736601</v>
      </c>
      <c r="DN340">
        <v>5.5539149000603292</v>
      </c>
      <c r="DO340">
        <v>718.75</v>
      </c>
      <c r="DP340">
        <v>66.333909126479199</v>
      </c>
      <c r="DQ340">
        <v>655.8</v>
      </c>
      <c r="DR340">
        <v>779.1</v>
      </c>
      <c r="DS340">
        <v>1.3795109186516099</v>
      </c>
      <c r="DT340">
        <v>1.084374830576937</v>
      </c>
      <c r="DU340">
        <v>4168014</v>
      </c>
      <c r="DV340">
        <v>249.375</v>
      </c>
      <c r="DW340">
        <v>207.4</v>
      </c>
      <c r="DX340">
        <v>305.89999999999998</v>
      </c>
      <c r="DY340">
        <v>1.179860543111243</v>
      </c>
      <c r="DZ340">
        <v>520987</v>
      </c>
      <c r="EA340">
        <v>0</v>
      </c>
      <c r="EB340">
        <v>0</v>
      </c>
      <c r="EC340">
        <v>0</v>
      </c>
      <c r="ED340" s="8">
        <v>54.180110511146061</v>
      </c>
      <c r="EE340" s="8">
        <v>1.461772426230171</v>
      </c>
      <c r="EF340" s="8">
        <v>8.7020648967551628E-2</v>
      </c>
      <c r="EG340" s="8">
        <v>0.73665696001343117</v>
      </c>
      <c r="EH340" s="8">
        <v>0.51776769623466967</v>
      </c>
      <c r="EI340" s="8">
        <v>2</v>
      </c>
      <c r="EJ340" s="8">
        <v>0.54424778761061943</v>
      </c>
      <c r="EK340">
        <v>-1.39709989959349</v>
      </c>
      <c r="EL340">
        <v>-0.68236744289226603</v>
      </c>
      <c r="EM340">
        <v>-0.78236744289226601</v>
      </c>
      <c r="EN340">
        <v>-3.0652332884787699</v>
      </c>
      <c r="EO340">
        <v>7</v>
      </c>
      <c r="EP340">
        <v>7</v>
      </c>
      <c r="EQ340">
        <v>0.38368646431240883</v>
      </c>
      <c r="ER340">
        <v>0.13014953819444389</v>
      </c>
      <c r="ES340">
        <v>0.14515088818603819</v>
      </c>
      <c r="ET340">
        <v>0.41635274151655438</v>
      </c>
      <c r="EU340">
        <v>1.190224908368159E-2</v>
      </c>
      <c r="EV340">
        <v>1.341491029266203E-2</v>
      </c>
      <c r="EW340">
        <v>0.83363460423807734</v>
      </c>
    </row>
    <row r="341" spans="1:153" x14ac:dyDescent="0.3">
      <c r="A341">
        <v>342</v>
      </c>
      <c r="B341" t="s">
        <v>151</v>
      </c>
      <c r="C341">
        <v>60010898051</v>
      </c>
      <c r="D341" t="s">
        <v>2433</v>
      </c>
      <c r="E341">
        <v>57</v>
      </c>
      <c r="F341">
        <v>9.9019999999999992</v>
      </c>
      <c r="G341" t="s">
        <v>2434</v>
      </c>
      <c r="H341" t="s">
        <v>153</v>
      </c>
      <c r="I341" t="s">
        <v>154</v>
      </c>
      <c r="J341" t="s">
        <v>155</v>
      </c>
      <c r="K341" t="s">
        <v>153</v>
      </c>
      <c r="L341" t="s">
        <v>154</v>
      </c>
      <c r="M341" t="s">
        <v>155</v>
      </c>
      <c r="N341" s="10">
        <v>121092306424</v>
      </c>
      <c r="O341" t="s">
        <v>2435</v>
      </c>
      <c r="P341" t="s">
        <v>2436</v>
      </c>
      <c r="Q341" t="s">
        <v>2437</v>
      </c>
      <c r="R341">
        <v>4</v>
      </c>
      <c r="S341">
        <v>0</v>
      </c>
      <c r="T341" t="s">
        <v>159</v>
      </c>
      <c r="V341" t="s">
        <v>592</v>
      </c>
      <c r="W341" t="s">
        <v>2438</v>
      </c>
      <c r="X341" t="s">
        <v>2439</v>
      </c>
      <c r="Y341" t="s">
        <v>2440</v>
      </c>
      <c r="Z341" t="s">
        <v>2441</v>
      </c>
      <c r="AA341" t="s">
        <v>2442</v>
      </c>
      <c r="AB341">
        <v>4</v>
      </c>
      <c r="AC341">
        <v>7</v>
      </c>
      <c r="AD341">
        <f t="shared" si="5"/>
        <v>0.36363636363636365</v>
      </c>
      <c r="AE341">
        <v>0.36363636363636398</v>
      </c>
      <c r="AF341" t="s">
        <v>164</v>
      </c>
      <c r="AG341">
        <v>2</v>
      </c>
      <c r="AH341" t="s">
        <v>164</v>
      </c>
      <c r="AI341">
        <v>0</v>
      </c>
      <c r="AL341">
        <v>1295</v>
      </c>
      <c r="AM341">
        <v>0.97124999999999995</v>
      </c>
      <c r="AN341">
        <v>819.07413127413122</v>
      </c>
      <c r="AO341">
        <v>93.642471042471044</v>
      </c>
      <c r="AP341" t="s">
        <v>165</v>
      </c>
      <c r="AQ341">
        <v>0.21817951799399848</v>
      </c>
      <c r="AR341">
        <v>0.97125000000000006</v>
      </c>
      <c r="AS341">
        <v>1</v>
      </c>
      <c r="AT341">
        <v>1</v>
      </c>
      <c r="AU341">
        <v>0</v>
      </c>
      <c r="AV341">
        <v>0</v>
      </c>
      <c r="AW341">
        <v>0</v>
      </c>
      <c r="AX341">
        <v>1</v>
      </c>
      <c r="AY341">
        <v>0</v>
      </c>
      <c r="AZ341">
        <v>1</v>
      </c>
      <c r="BA341">
        <v>1</v>
      </c>
      <c r="BC341">
        <v>1</v>
      </c>
      <c r="BD341">
        <v>0</v>
      </c>
      <c r="BE341">
        <v>51</v>
      </c>
      <c r="BF341">
        <v>0.21675</v>
      </c>
      <c r="BG341">
        <v>0.39260178827964087</v>
      </c>
      <c r="BH341">
        <v>10</v>
      </c>
      <c r="BI341">
        <v>1.2879422258126281</v>
      </c>
      <c r="BJ341">
        <v>1.7573313299648421</v>
      </c>
      <c r="BK341">
        <v>882.30795847750869</v>
      </c>
      <c r="BL341">
        <v>126.5273141141448</v>
      </c>
      <c r="BM341">
        <v>735.6</v>
      </c>
      <c r="BN341">
        <v>1068</v>
      </c>
      <c r="BO341">
        <v>0.52139442408853687</v>
      </c>
      <c r="BP341">
        <v>-0.29809059260102527</v>
      </c>
      <c r="BQ341">
        <v>229603707</v>
      </c>
      <c r="BR341">
        <v>186.32871972318341</v>
      </c>
      <c r="BS341">
        <v>49.475860795695901</v>
      </c>
      <c r="BT341">
        <v>129</v>
      </c>
      <c r="BU341">
        <v>260</v>
      </c>
      <c r="BV341">
        <v>0.63089675153109948</v>
      </c>
      <c r="BW341">
        <v>-0.39221035044187103</v>
      </c>
      <c r="BX341">
        <v>10741047</v>
      </c>
      <c r="BY341">
        <v>0.29925000000000002</v>
      </c>
      <c r="BZ341">
        <v>0.30810810810810813</v>
      </c>
      <c r="CA341">
        <v>1.224060073674951</v>
      </c>
      <c r="CB341">
        <v>0.98788706316327479</v>
      </c>
      <c r="CC341">
        <v>1004.238095238095</v>
      </c>
      <c r="CD341">
        <v>134.87629513689791</v>
      </c>
      <c r="CE341">
        <v>836</v>
      </c>
      <c r="CF341">
        <v>1193.4000000000001</v>
      </c>
      <c r="CG341">
        <v>0.39335331111319938</v>
      </c>
      <c r="CH341">
        <v>-0.84850291390326271</v>
      </c>
      <c r="CI341">
        <v>409647621</v>
      </c>
      <c r="CJ341">
        <v>55.338345864661648</v>
      </c>
      <c r="CK341">
        <v>47.23591204515396</v>
      </c>
      <c r="CL341">
        <v>0</v>
      </c>
      <c r="CM341">
        <v>125.2</v>
      </c>
      <c r="CN341">
        <v>0.35339814628911498</v>
      </c>
      <c r="CO341">
        <v>-1.190208278453408</v>
      </c>
      <c r="CP341">
        <v>2112132</v>
      </c>
      <c r="CQ341">
        <v>0.42749999999999999</v>
      </c>
      <c r="CR341">
        <v>2</v>
      </c>
      <c r="CS341">
        <v>2.0343720928173972</v>
      </c>
      <c r="CT341">
        <v>1.24666276636511</v>
      </c>
      <c r="CU341">
        <v>668.27719298245609</v>
      </c>
      <c r="CV341">
        <v>72.322986609518921</v>
      </c>
      <c r="CW341">
        <v>574</v>
      </c>
      <c r="CX341">
        <v>763.1</v>
      </c>
      <c r="CY341">
        <v>-0.32607804415342539</v>
      </c>
      <c r="CZ341">
        <v>4.0867841391586168E-2</v>
      </c>
      <c r="DA341">
        <v>257540262</v>
      </c>
      <c r="DB341">
        <v>65.521052631578954</v>
      </c>
      <c r="DC341">
        <v>48.715649118814007</v>
      </c>
      <c r="DD341">
        <v>0</v>
      </c>
      <c r="DE341">
        <v>135.1</v>
      </c>
      <c r="DF341">
        <v>0.31150622586985921</v>
      </c>
      <c r="DG341">
        <v>-0.98269896560534109</v>
      </c>
      <c r="DH341">
        <v>3799747</v>
      </c>
      <c r="DI341">
        <v>2.775E-2</v>
      </c>
      <c r="DJ341">
        <v>2.8571428571428571E-2</v>
      </c>
      <c r="DK341">
        <v>0.61063779221485015</v>
      </c>
      <c r="DL341">
        <v>7</v>
      </c>
      <c r="DM341">
        <v>2.3201129820419308</v>
      </c>
      <c r="DN341">
        <v>1.4531778876232999</v>
      </c>
      <c r="DO341">
        <v>651.48648648648646</v>
      </c>
      <c r="DP341">
        <v>58.846856501326009</v>
      </c>
      <c r="DQ341">
        <v>572.79999999999995</v>
      </c>
      <c r="DR341">
        <v>746</v>
      </c>
      <c r="DS341">
        <v>0.11544720630070041</v>
      </c>
      <c r="DT341">
        <v>-0.71000485901295063</v>
      </c>
      <c r="DU341">
        <v>15832211</v>
      </c>
      <c r="DV341">
        <v>215.972972972973</v>
      </c>
      <c r="DW341">
        <v>174</v>
      </c>
      <c r="DX341">
        <v>284</v>
      </c>
      <c r="DY341">
        <v>-1.1665927860806391</v>
      </c>
      <c r="DZ341">
        <v>1798483</v>
      </c>
      <c r="EA341">
        <v>0</v>
      </c>
      <c r="EB341">
        <v>1</v>
      </c>
      <c r="EC341">
        <v>1</v>
      </c>
      <c r="ED341" s="8">
        <v>44.309407509739223</v>
      </c>
      <c r="EE341" s="8">
        <v>0.68897155587954528</v>
      </c>
      <c r="EF341" s="8">
        <v>0.44015444015444022</v>
      </c>
      <c r="EG341" s="8">
        <v>0.57071083539881506</v>
      </c>
      <c r="EH341" s="8">
        <v>0.34608652900802189</v>
      </c>
      <c r="EI341" s="8">
        <v>5</v>
      </c>
      <c r="EJ341" s="8">
        <v>0.22316602316602319</v>
      </c>
      <c r="EK341">
        <v>-0.210330028719517</v>
      </c>
      <c r="EL341">
        <v>0.242793714622867</v>
      </c>
      <c r="EM341">
        <v>0.34279371462286701</v>
      </c>
      <c r="EN341">
        <v>0.15054169021120001</v>
      </c>
      <c r="EO341">
        <v>4</v>
      </c>
      <c r="EP341">
        <v>4</v>
      </c>
      <c r="EQ341">
        <v>0.31101897160663222</v>
      </c>
      <c r="ER341">
        <v>0.55358355306148144</v>
      </c>
      <c r="ES341">
        <v>0.39288861524192759</v>
      </c>
      <c r="ET341">
        <v>0.50472104485789471</v>
      </c>
      <c r="EU341">
        <v>0.50063712165857932</v>
      </c>
      <c r="EV341">
        <v>0.47167382977971012</v>
      </c>
      <c r="EW341">
        <v>0.48038742130994061</v>
      </c>
    </row>
    <row r="342" spans="1:153" x14ac:dyDescent="0.3">
      <c r="A342" s="7">
        <v>343</v>
      </c>
      <c r="B342" t="s">
        <v>151</v>
      </c>
      <c r="C342">
        <v>60010937415</v>
      </c>
      <c r="D342" t="s">
        <v>6215</v>
      </c>
      <c r="E342">
        <v>76</v>
      </c>
      <c r="F342">
        <v>19.507999999999999</v>
      </c>
      <c r="G342" t="s">
        <v>6216</v>
      </c>
      <c r="H342" t="s">
        <v>153</v>
      </c>
      <c r="I342" t="s">
        <v>154</v>
      </c>
      <c r="J342" t="s">
        <v>155</v>
      </c>
      <c r="K342" t="s">
        <v>5890</v>
      </c>
      <c r="L342" t="s">
        <v>154</v>
      </c>
      <c r="M342" t="s">
        <v>155</v>
      </c>
      <c r="N342" s="10">
        <v>121092503082</v>
      </c>
      <c r="O342" t="s">
        <v>6217</v>
      </c>
      <c r="P342" t="s">
        <v>6218</v>
      </c>
      <c r="Q342" t="s">
        <v>6219</v>
      </c>
      <c r="R342">
        <v>3</v>
      </c>
      <c r="S342">
        <v>1</v>
      </c>
      <c r="T342" t="s">
        <v>159</v>
      </c>
      <c r="V342" t="s">
        <v>292</v>
      </c>
      <c r="W342" t="s">
        <v>6220</v>
      </c>
      <c r="X342" t="s">
        <v>6221</v>
      </c>
      <c r="Y342" t="s">
        <v>2202</v>
      </c>
      <c r="Z342" t="s">
        <v>1208</v>
      </c>
      <c r="AA342" t="s">
        <v>6222</v>
      </c>
      <c r="AB342">
        <v>1</v>
      </c>
      <c r="AC342">
        <v>9</v>
      </c>
      <c r="AD342">
        <f t="shared" si="5"/>
        <v>0.1</v>
      </c>
      <c r="AE342">
        <v>0.1</v>
      </c>
      <c r="AF342" t="s">
        <v>236</v>
      </c>
      <c r="AG342">
        <v>1</v>
      </c>
      <c r="AH342" t="s">
        <v>164</v>
      </c>
      <c r="AI342">
        <v>1</v>
      </c>
      <c r="AL342">
        <v>759</v>
      </c>
      <c r="AM342">
        <v>0.56925000000000003</v>
      </c>
      <c r="AN342">
        <v>930.33333333333337</v>
      </c>
      <c r="AO342">
        <v>108.5955204216074</v>
      </c>
      <c r="AP342" t="s">
        <v>165</v>
      </c>
      <c r="AQ342">
        <v>0.51934427587011089</v>
      </c>
      <c r="AR342">
        <v>0.56925000000000003</v>
      </c>
      <c r="AS342">
        <v>0</v>
      </c>
      <c r="AT342">
        <v>0</v>
      </c>
      <c r="AU342">
        <v>0</v>
      </c>
      <c r="AV342">
        <v>0</v>
      </c>
      <c r="AW342">
        <v>0</v>
      </c>
      <c r="AX342">
        <v>0</v>
      </c>
      <c r="AY342">
        <v>0</v>
      </c>
      <c r="AZ342">
        <v>0</v>
      </c>
      <c r="BA342">
        <v>0</v>
      </c>
      <c r="BD342">
        <v>0</v>
      </c>
      <c r="BE342">
        <v>17</v>
      </c>
      <c r="BF342">
        <v>0.22725000000000001</v>
      </c>
      <c r="BG342">
        <v>0.49029415076826899</v>
      </c>
      <c r="BH342">
        <v>1</v>
      </c>
      <c r="BI342">
        <v>1.246979980833268</v>
      </c>
      <c r="BJ342">
        <v>1.124603048279351</v>
      </c>
      <c r="BK342">
        <v>957.33993399339931</v>
      </c>
      <c r="BL342">
        <v>104.406921403513</v>
      </c>
      <c r="BM342">
        <v>830.4</v>
      </c>
      <c r="BN342">
        <v>1087.5999999999999</v>
      </c>
      <c r="BO342">
        <v>-4.535738451166349E-2</v>
      </c>
      <c r="BP342">
        <v>-0.15642932745679611</v>
      </c>
      <c r="BQ342">
        <v>281002368</v>
      </c>
      <c r="BR342">
        <v>186.43894389438941</v>
      </c>
      <c r="BS342">
        <v>39.5004541253941</v>
      </c>
      <c r="BT342">
        <v>134</v>
      </c>
      <c r="BU342">
        <v>238.8</v>
      </c>
      <c r="BV342">
        <v>0.21838432831767099</v>
      </c>
      <c r="BW342">
        <v>-0.43539060061033469</v>
      </c>
      <c r="BX342">
        <v>11004889</v>
      </c>
      <c r="BY342">
        <v>0.23474999999999999</v>
      </c>
      <c r="BZ342">
        <v>0.41238471673254279</v>
      </c>
      <c r="CA342">
        <v>1.389739755864934</v>
      </c>
      <c r="CB342">
        <v>0.62312227922760222</v>
      </c>
      <c r="CC342">
        <v>996.14057507987218</v>
      </c>
      <c r="CD342">
        <v>118.9464643812781</v>
      </c>
      <c r="CE342">
        <v>845</v>
      </c>
      <c r="CF342">
        <v>1158.5999999999999</v>
      </c>
      <c r="CG342">
        <v>0.42440887413772921</v>
      </c>
      <c r="CH342">
        <v>-0.53017072629304796</v>
      </c>
      <c r="CI342">
        <v>315017068</v>
      </c>
      <c r="CJ342">
        <v>65.587859424920126</v>
      </c>
      <c r="CK342">
        <v>49.234194001691677</v>
      </c>
      <c r="CL342">
        <v>0</v>
      </c>
      <c r="CM342">
        <v>135</v>
      </c>
      <c r="CN342">
        <v>0.18753265088371221</v>
      </c>
      <c r="CO342">
        <v>-1.0779034130561289</v>
      </c>
      <c r="CP342">
        <v>2105167</v>
      </c>
      <c r="CQ342">
        <v>0.10199999999999999</v>
      </c>
      <c r="CR342">
        <v>1</v>
      </c>
      <c r="CS342">
        <v>2.6715113466208451</v>
      </c>
      <c r="CT342">
        <v>2.3861247184077401</v>
      </c>
      <c r="CU342">
        <v>731.28676470588232</v>
      </c>
      <c r="CV342">
        <v>57.127683112201971</v>
      </c>
      <c r="CW342">
        <v>645.5</v>
      </c>
      <c r="CX342">
        <v>794</v>
      </c>
      <c r="CY342">
        <v>-0.5962229779226893</v>
      </c>
      <c r="CZ342">
        <v>-0.66352746947764274</v>
      </c>
      <c r="DA342">
        <v>73173971</v>
      </c>
      <c r="DB342">
        <v>28.5</v>
      </c>
      <c r="DC342">
        <v>39.630833213250391</v>
      </c>
      <c r="DD342">
        <v>0</v>
      </c>
      <c r="DE342">
        <v>92</v>
      </c>
      <c r="DF342">
        <v>1.3462132054695759</v>
      </c>
      <c r="DG342">
        <v>0.76109869286970211</v>
      </c>
      <c r="DH342">
        <v>324068</v>
      </c>
      <c r="DI342">
        <v>5.2500000000000003E-3</v>
      </c>
      <c r="DJ342">
        <v>9.22266139657444E-3</v>
      </c>
      <c r="DK342">
        <v>0</v>
      </c>
      <c r="DL342">
        <v>1</v>
      </c>
      <c r="DM342">
        <v>1.862028001098438</v>
      </c>
      <c r="DN342">
        <v>4.4467466588622164</v>
      </c>
      <c r="DO342">
        <v>686</v>
      </c>
      <c r="DP342">
        <v>21.30727575266252</v>
      </c>
      <c r="DQ342">
        <v>662.8</v>
      </c>
      <c r="DR342">
        <v>715</v>
      </c>
      <c r="DS342">
        <v>0.29453061633192767</v>
      </c>
      <c r="DT342">
        <v>-1.3404171853297591</v>
      </c>
      <c r="DU342">
        <v>3297350</v>
      </c>
      <c r="DV342">
        <v>218.28571428571431</v>
      </c>
      <c r="DW342">
        <v>190.6</v>
      </c>
      <c r="DX342">
        <v>241</v>
      </c>
      <c r="DY342">
        <v>-1.068342187244709</v>
      </c>
      <c r="DZ342">
        <v>336818</v>
      </c>
      <c r="EA342">
        <v>0</v>
      </c>
      <c r="EB342">
        <v>0</v>
      </c>
      <c r="EC342">
        <v>0</v>
      </c>
      <c r="ED342" s="8">
        <v>21.638023977079168</v>
      </c>
      <c r="EE342" s="8">
        <v>-0.422005370133121</v>
      </c>
      <c r="EF342" s="8">
        <v>0.17918313570487479</v>
      </c>
      <c r="EG342" s="8">
        <v>0.70735952631390286</v>
      </c>
      <c r="EH342" s="8">
        <v>0.44378122783843732</v>
      </c>
      <c r="EI342" s="8">
        <v>2</v>
      </c>
      <c r="EJ342" s="8">
        <v>0.39920948616600788</v>
      </c>
      <c r="EK342">
        <v>-0.81152205628458096</v>
      </c>
      <c r="EL342">
        <v>-0.41985845210899198</v>
      </c>
      <c r="EM342">
        <v>-0.51985845210899195</v>
      </c>
      <c r="EN342">
        <v>-1.8537260179925099</v>
      </c>
      <c r="EO342">
        <v>3</v>
      </c>
      <c r="EP342">
        <v>3</v>
      </c>
      <c r="EQ342">
        <v>0.21178654032012961</v>
      </c>
      <c r="ER342">
        <v>0.19682806596554289</v>
      </c>
      <c r="ES342">
        <v>0.12535447878801481</v>
      </c>
      <c r="ET342">
        <v>0.13000803837842231</v>
      </c>
      <c r="EU342">
        <v>5.9902528170765218E-2</v>
      </c>
      <c r="EV342">
        <v>3.06964254408842E-2</v>
      </c>
      <c r="EW342">
        <v>0.34482688418139762</v>
      </c>
    </row>
    <row r="343" spans="1:153" x14ac:dyDescent="0.3">
      <c r="A343">
        <v>344</v>
      </c>
      <c r="B343" t="s">
        <v>151</v>
      </c>
      <c r="C343">
        <v>60010939387</v>
      </c>
      <c r="D343" t="s">
        <v>2443</v>
      </c>
      <c r="E343">
        <v>73</v>
      </c>
      <c r="F343">
        <v>6.69</v>
      </c>
      <c r="G343" t="s">
        <v>2444</v>
      </c>
      <c r="H343" t="s">
        <v>153</v>
      </c>
      <c r="I343" t="s">
        <v>154</v>
      </c>
      <c r="J343" t="s">
        <v>155</v>
      </c>
      <c r="K343" t="s">
        <v>153</v>
      </c>
      <c r="L343" t="s">
        <v>154</v>
      </c>
      <c r="M343" t="s">
        <v>155</v>
      </c>
      <c r="N343" s="10">
        <v>121092703761</v>
      </c>
      <c r="O343" t="s">
        <v>2445</v>
      </c>
      <c r="P343" t="s">
        <v>2446</v>
      </c>
      <c r="Q343" t="s">
        <v>2447</v>
      </c>
      <c r="R343">
        <v>2</v>
      </c>
      <c r="S343">
        <v>1</v>
      </c>
      <c r="T343" t="s">
        <v>159</v>
      </c>
      <c r="V343" t="s">
        <v>432</v>
      </c>
      <c r="W343" t="s">
        <v>2448</v>
      </c>
      <c r="X343" t="s">
        <v>2449</v>
      </c>
      <c r="Y343" t="s">
        <v>2450</v>
      </c>
      <c r="Z343" t="s">
        <v>2451</v>
      </c>
      <c r="AA343" t="s">
        <v>2452</v>
      </c>
      <c r="AB343">
        <v>1</v>
      </c>
      <c r="AC343">
        <v>9</v>
      </c>
      <c r="AD343">
        <f t="shared" si="5"/>
        <v>0.1</v>
      </c>
      <c r="AE343">
        <v>0.1</v>
      </c>
      <c r="AF343" t="s">
        <v>164</v>
      </c>
      <c r="AG343">
        <v>2</v>
      </c>
      <c r="AH343" t="s">
        <v>164</v>
      </c>
      <c r="AI343">
        <v>0</v>
      </c>
      <c r="AL343">
        <v>1360</v>
      </c>
      <c r="AM343">
        <v>1.02</v>
      </c>
      <c r="AN343">
        <v>1001.7375</v>
      </c>
      <c r="AO343">
        <v>193.78749999999999</v>
      </c>
      <c r="AP343" t="s">
        <v>165</v>
      </c>
      <c r="AQ343">
        <v>0.68559854822448141</v>
      </c>
      <c r="AR343">
        <v>1.02</v>
      </c>
      <c r="AS343">
        <v>1</v>
      </c>
      <c r="AT343">
        <v>0</v>
      </c>
      <c r="AU343">
        <v>0</v>
      </c>
      <c r="AV343">
        <v>0</v>
      </c>
      <c r="AW343">
        <v>0</v>
      </c>
      <c r="AX343">
        <v>0</v>
      </c>
      <c r="AY343">
        <v>0</v>
      </c>
      <c r="AZ343">
        <v>0</v>
      </c>
      <c r="BA343">
        <v>0</v>
      </c>
      <c r="BF343">
        <v>0.77549999999999997</v>
      </c>
      <c r="BG343">
        <v>0.4803482099909287</v>
      </c>
      <c r="BH343">
        <v>1</v>
      </c>
      <c r="BI343">
        <v>1.6323870811943511</v>
      </c>
      <c r="BJ343">
        <v>0.34168158133981158</v>
      </c>
      <c r="BK343">
        <v>988.44390715667316</v>
      </c>
      <c r="BL343">
        <v>102.2329480828416</v>
      </c>
      <c r="BM343">
        <v>864</v>
      </c>
      <c r="BN343">
        <v>1132.7</v>
      </c>
      <c r="BO343">
        <v>0.53019086425019779</v>
      </c>
      <c r="BP343">
        <v>-6.6817449438503651E-2</v>
      </c>
      <c r="BQ343">
        <v>1021047013</v>
      </c>
      <c r="BR343">
        <v>219.3230174081238</v>
      </c>
      <c r="BS343">
        <v>58.108683206637608</v>
      </c>
      <c r="BT343">
        <v>147</v>
      </c>
      <c r="BU343">
        <v>289</v>
      </c>
      <c r="BV343">
        <v>0.56531325718284642</v>
      </c>
      <c r="BW343">
        <v>0.52187893714535782</v>
      </c>
      <c r="BX343">
        <v>53229498</v>
      </c>
      <c r="BY343">
        <v>0.23175000000000001</v>
      </c>
      <c r="BZ343">
        <v>0.2272058823529412</v>
      </c>
      <c r="CA343">
        <v>2.160542001337554</v>
      </c>
      <c r="CB343">
        <v>1.3307852093316399</v>
      </c>
      <c r="CC343">
        <v>1057.5113268608411</v>
      </c>
      <c r="CD343">
        <v>83.834426322071096</v>
      </c>
      <c r="CE343">
        <v>938.8</v>
      </c>
      <c r="CF343">
        <v>1141.2</v>
      </c>
      <c r="CG343">
        <v>-1.640180601393864E-2</v>
      </c>
      <c r="CH343">
        <v>1.375526374114505</v>
      </c>
      <c r="CI343">
        <v>347735751</v>
      </c>
      <c r="CJ343">
        <v>97.521035598705495</v>
      </c>
      <c r="CK343">
        <v>32.32396253969091</v>
      </c>
      <c r="CL343">
        <v>56.8</v>
      </c>
      <c r="CM343">
        <v>137</v>
      </c>
      <c r="CN343">
        <v>-0.1055833953020239</v>
      </c>
      <c r="CO343">
        <v>0.22657003594860159</v>
      </c>
      <c r="CP343">
        <v>3261554</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1.2749999999999999E-2</v>
      </c>
      <c r="DJ343">
        <v>1.2500000000000001E-2</v>
      </c>
      <c r="DK343">
        <v>0.92604514992253084</v>
      </c>
      <c r="DL343">
        <v>1</v>
      </c>
      <c r="DM343">
        <v>0.86864436916998899</v>
      </c>
      <c r="DN343">
        <v>6.2585404451405626</v>
      </c>
      <c r="DO343">
        <v>796.52941176470586</v>
      </c>
      <c r="DP343">
        <v>28.406953678651259</v>
      </c>
      <c r="DQ343">
        <v>766.8</v>
      </c>
      <c r="DR343">
        <v>839</v>
      </c>
      <c r="DS343">
        <v>0.51592548594077092</v>
      </c>
      <c r="DT343">
        <v>-1.099474987803174</v>
      </c>
      <c r="DU343">
        <v>10799523</v>
      </c>
      <c r="DV343">
        <v>390.41176470588238</v>
      </c>
      <c r="DW343">
        <v>358.2</v>
      </c>
      <c r="DX343">
        <v>420.8</v>
      </c>
      <c r="DY343">
        <v>-0.38782072000827661</v>
      </c>
      <c r="DZ343">
        <v>2603173</v>
      </c>
      <c r="EA343">
        <v>0</v>
      </c>
      <c r="EB343">
        <v>1</v>
      </c>
      <c r="EC343">
        <v>0</v>
      </c>
      <c r="ED343" s="8">
        <v>26.57964462987643</v>
      </c>
      <c r="EE343" s="8">
        <v>-0.50726724880548313</v>
      </c>
      <c r="EF343" s="8">
        <v>0</v>
      </c>
      <c r="EG343" s="8">
        <v>0</v>
      </c>
      <c r="EH343" s="8">
        <v>0.6035579018893007</v>
      </c>
      <c r="EI343" s="8">
        <v>3</v>
      </c>
      <c r="EJ343" s="8">
        <v>0.76029411764705879</v>
      </c>
      <c r="EK343">
        <v>-1.3657817972758399</v>
      </c>
      <c r="EL343">
        <v>-1.0720661899980699</v>
      </c>
      <c r="EM343">
        <v>-1.17206618999807</v>
      </c>
      <c r="EN343">
        <v>-4.21330795424225</v>
      </c>
      <c r="EO343">
        <v>3</v>
      </c>
      <c r="EP343">
        <v>3</v>
      </c>
      <c r="EQ343">
        <v>0.27473186382867371</v>
      </c>
      <c r="ER343">
        <v>6.7101133436069479E-2</v>
      </c>
      <c r="ES343">
        <v>5.1884382886919121E-2</v>
      </c>
      <c r="ET343">
        <v>0.17152512071924231</v>
      </c>
      <c r="EU343">
        <v>2.4784866856302559E-3</v>
      </c>
      <c r="EV343">
        <v>1.1525002261663221E-3</v>
      </c>
      <c r="EW343">
        <v>0.34482688418139762</v>
      </c>
    </row>
    <row r="344" spans="1:153" x14ac:dyDescent="0.3">
      <c r="A344">
        <v>345</v>
      </c>
      <c r="B344" t="s">
        <v>151</v>
      </c>
      <c r="C344">
        <v>60010960774</v>
      </c>
      <c r="D344" t="s">
        <v>2453</v>
      </c>
      <c r="E344">
        <v>57</v>
      </c>
      <c r="F344">
        <v>16.077999999999999</v>
      </c>
      <c r="G344" t="s">
        <v>2454</v>
      </c>
      <c r="H344" t="s">
        <v>167</v>
      </c>
      <c r="I344" t="s">
        <v>154</v>
      </c>
      <c r="J344" t="s">
        <v>155</v>
      </c>
      <c r="K344" t="s">
        <v>189</v>
      </c>
      <c r="L344" t="s">
        <v>154</v>
      </c>
      <c r="M344" t="s">
        <v>155</v>
      </c>
      <c r="N344" s="10">
        <v>121092809346</v>
      </c>
      <c r="O344" t="s">
        <v>2455</v>
      </c>
      <c r="P344" t="s">
        <v>2456</v>
      </c>
      <c r="Q344" t="s">
        <v>2457</v>
      </c>
      <c r="R344">
        <v>5</v>
      </c>
      <c r="S344">
        <v>1</v>
      </c>
      <c r="T344" t="s">
        <v>159</v>
      </c>
      <c r="V344" t="s">
        <v>2458</v>
      </c>
      <c r="W344" t="s">
        <v>2459</v>
      </c>
      <c r="X344" t="s">
        <v>2460</v>
      </c>
      <c r="Y344" t="s">
        <v>2202</v>
      </c>
      <c r="Z344" t="s">
        <v>2461</v>
      </c>
      <c r="AA344" t="s">
        <v>2462</v>
      </c>
      <c r="AB344">
        <v>9</v>
      </c>
      <c r="AC344">
        <v>1</v>
      </c>
      <c r="AD344">
        <f t="shared" si="5"/>
        <v>0.9</v>
      </c>
      <c r="AE344">
        <v>0.9</v>
      </c>
      <c r="AF344" t="s">
        <v>480</v>
      </c>
      <c r="AG344">
        <v>5</v>
      </c>
      <c r="AH344" s="46" t="s">
        <v>480</v>
      </c>
      <c r="AI344">
        <v>0</v>
      </c>
      <c r="AL344">
        <v>31320</v>
      </c>
      <c r="AM344">
        <v>23.49</v>
      </c>
      <c r="AN344">
        <v>734.74546615581096</v>
      </c>
      <c r="AO344">
        <v>125.5152937420179</v>
      </c>
      <c r="AP344" t="s">
        <v>165</v>
      </c>
      <c r="AQ344">
        <v>0.47596707105296976</v>
      </c>
      <c r="AR344">
        <v>23.49</v>
      </c>
      <c r="AS344">
        <v>3</v>
      </c>
      <c r="AT344">
        <v>1</v>
      </c>
      <c r="AU344">
        <v>1</v>
      </c>
      <c r="AV344">
        <v>0</v>
      </c>
      <c r="AW344">
        <v>0</v>
      </c>
      <c r="AX344">
        <v>1</v>
      </c>
      <c r="AY344">
        <v>0</v>
      </c>
      <c r="AZ344">
        <v>0</v>
      </c>
      <c r="BA344">
        <v>0</v>
      </c>
      <c r="BD344">
        <v>1</v>
      </c>
      <c r="BE344">
        <v>26</v>
      </c>
      <c r="BF344">
        <v>5.25</v>
      </c>
      <c r="BG344">
        <v>0.16501860796108431</v>
      </c>
      <c r="BH344">
        <v>106</v>
      </c>
      <c r="BI344">
        <v>2.9725132136646599</v>
      </c>
      <c r="BJ344">
        <v>2.9526000403248598</v>
      </c>
      <c r="BK344">
        <v>865.16342857142854</v>
      </c>
      <c r="BL344">
        <v>133.0270085561115</v>
      </c>
      <c r="BM344">
        <v>721</v>
      </c>
      <c r="BN344">
        <v>1055</v>
      </c>
      <c r="BO344">
        <v>1.1194638297724999</v>
      </c>
      <c r="BP344">
        <v>1.3273584846592159</v>
      </c>
      <c r="BQ344">
        <v>5363427602</v>
      </c>
      <c r="BR344">
        <v>190.18957142857141</v>
      </c>
      <c r="BS344">
        <v>50.378024458961818</v>
      </c>
      <c r="BT344">
        <v>132</v>
      </c>
      <c r="BU344">
        <v>258</v>
      </c>
      <c r="BV344">
        <v>0.93511730452483144</v>
      </c>
      <c r="BW344">
        <v>1.3683089134294439</v>
      </c>
      <c r="BX344">
        <v>270970129</v>
      </c>
      <c r="BY344">
        <v>3.3022499999999999</v>
      </c>
      <c r="BZ344">
        <v>0.14058109833971899</v>
      </c>
      <c r="CA344">
        <v>2.693353923393548</v>
      </c>
      <c r="CB344">
        <v>2.9233418518179999</v>
      </c>
      <c r="CC344">
        <v>1025.9841017488079</v>
      </c>
      <c r="CD344">
        <v>180.1514282711517</v>
      </c>
      <c r="CE344">
        <v>845</v>
      </c>
      <c r="CF344">
        <v>1297</v>
      </c>
      <c r="CG344">
        <v>1.167080736391553</v>
      </c>
      <c r="CH344">
        <v>0.81714495841005963</v>
      </c>
      <c r="CI344">
        <v>4777686116</v>
      </c>
      <c r="CJ344">
        <v>70.205995911878261</v>
      </c>
      <c r="CK344">
        <v>43.662223614915078</v>
      </c>
      <c r="CL344">
        <v>11</v>
      </c>
      <c r="CM344">
        <v>127</v>
      </c>
      <c r="CN344">
        <v>0.34230564584401119</v>
      </c>
      <c r="CO344">
        <v>-0.36983749705146929</v>
      </c>
      <c r="CP344">
        <v>30095701</v>
      </c>
      <c r="CQ344">
        <v>11.47125</v>
      </c>
      <c r="CR344">
        <v>14</v>
      </c>
      <c r="CS344">
        <v>4.0157766205282028</v>
      </c>
      <c r="CT344">
        <v>1.953148404736575</v>
      </c>
      <c r="CU344">
        <v>640.55181431840469</v>
      </c>
      <c r="CV344">
        <v>87.800323510650415</v>
      </c>
      <c r="CW344">
        <v>521</v>
      </c>
      <c r="CX344">
        <v>759</v>
      </c>
      <c r="CY344">
        <v>-0.1125067427566728</v>
      </c>
      <c r="CZ344">
        <v>-0.55183921836685856</v>
      </c>
      <c r="DA344">
        <v>6393547434</v>
      </c>
      <c r="DB344">
        <v>82.149656750572078</v>
      </c>
      <c r="DC344">
        <v>44.94656333673133</v>
      </c>
      <c r="DD344">
        <v>16.400000000000091</v>
      </c>
      <c r="DE344">
        <v>143</v>
      </c>
      <c r="DF344">
        <v>-7.1701181153604063E-2</v>
      </c>
      <c r="DG344">
        <v>-1.017727863064001</v>
      </c>
      <c r="DH344">
        <v>134118179</v>
      </c>
      <c r="DI344">
        <v>3.4664999999999999</v>
      </c>
      <c r="DJ344">
        <v>0.14757343550447</v>
      </c>
      <c r="DK344">
        <v>0.1986217334402339</v>
      </c>
      <c r="DL344">
        <v>64</v>
      </c>
      <c r="DM344">
        <v>3.1994170131934778</v>
      </c>
      <c r="DN344">
        <v>1.335753005968858</v>
      </c>
      <c r="DO344">
        <v>571.49199480744267</v>
      </c>
      <c r="DP344">
        <v>86.940490551902371</v>
      </c>
      <c r="DQ344">
        <v>455</v>
      </c>
      <c r="DR344">
        <v>679</v>
      </c>
      <c r="DS344">
        <v>6.9933749906341422E-2</v>
      </c>
      <c r="DT344">
        <v>-0.15717042665758549</v>
      </c>
      <c r="DU344">
        <v>1544495604</v>
      </c>
      <c r="DV344">
        <v>223.75941151016869</v>
      </c>
      <c r="DW344">
        <v>172</v>
      </c>
      <c r="DX344">
        <v>287</v>
      </c>
      <c r="DY344">
        <v>2.1829398872212118</v>
      </c>
      <c r="DZ344">
        <v>242566244</v>
      </c>
      <c r="EA344">
        <v>0</v>
      </c>
      <c r="EB344">
        <v>3</v>
      </c>
      <c r="EC344">
        <v>1</v>
      </c>
      <c r="ED344" s="8">
        <v>49.117439043315358</v>
      </c>
      <c r="EE344" s="8">
        <v>1.2886502885940141</v>
      </c>
      <c r="EF344" s="8">
        <v>0.48834610472541512</v>
      </c>
      <c r="EG344" s="8">
        <v>0.26956218763873102</v>
      </c>
      <c r="EH344" s="8">
        <v>0.19370874970781751</v>
      </c>
      <c r="EI344" s="8">
        <v>80</v>
      </c>
      <c r="EJ344" s="8">
        <v>0.22349936143039589</v>
      </c>
      <c r="EK344">
        <v>4.76829721537929</v>
      </c>
      <c r="EL344">
        <v>2.4707309879263799</v>
      </c>
      <c r="EM344">
        <v>2.57073098792638</v>
      </c>
      <c r="EN344">
        <v>3.1384034491011401</v>
      </c>
      <c r="EO344">
        <v>7</v>
      </c>
      <c r="EP344">
        <v>7</v>
      </c>
      <c r="EQ344">
        <v>0.9761306312262169</v>
      </c>
      <c r="ER344">
        <v>0.98790365645513933</v>
      </c>
      <c r="ES344">
        <v>0.99677658985508211</v>
      </c>
      <c r="ET344">
        <v>0.96267407007588901</v>
      </c>
      <c r="EU344">
        <v>0.98386942698380198</v>
      </c>
      <c r="EV344">
        <v>0.99451940604524613</v>
      </c>
      <c r="EW344">
        <v>0.83363460423807734</v>
      </c>
    </row>
    <row r="345" spans="1:153" x14ac:dyDescent="0.3">
      <c r="A345">
        <v>346</v>
      </c>
      <c r="B345" t="s">
        <v>151</v>
      </c>
      <c r="C345">
        <v>60010957838</v>
      </c>
      <c r="D345" t="s">
        <v>2463</v>
      </c>
      <c r="E345">
        <v>62</v>
      </c>
      <c r="F345">
        <v>15.247</v>
      </c>
      <c r="G345" t="s">
        <v>2464</v>
      </c>
      <c r="H345" t="s">
        <v>167</v>
      </c>
      <c r="I345" t="s">
        <v>168</v>
      </c>
      <c r="J345" t="s">
        <v>155</v>
      </c>
      <c r="K345" t="s">
        <v>153</v>
      </c>
      <c r="L345" t="s">
        <v>168</v>
      </c>
      <c r="M345" t="s">
        <v>155</v>
      </c>
      <c r="N345" s="10">
        <v>121093004032</v>
      </c>
      <c r="O345" t="s">
        <v>2465</v>
      </c>
      <c r="P345" t="s">
        <v>2466</v>
      </c>
      <c r="Q345" t="s">
        <v>2467</v>
      </c>
      <c r="R345">
        <v>5</v>
      </c>
      <c r="S345">
        <v>0</v>
      </c>
      <c r="T345" t="s">
        <v>159</v>
      </c>
      <c r="V345" t="s">
        <v>2468</v>
      </c>
      <c r="W345" t="s">
        <v>2469</v>
      </c>
      <c r="X345" t="s">
        <v>2470</v>
      </c>
      <c r="Y345" t="s">
        <v>2202</v>
      </c>
      <c r="Z345" t="s">
        <v>2471</v>
      </c>
      <c r="AA345" t="s">
        <v>2472</v>
      </c>
      <c r="AB345">
        <v>3</v>
      </c>
      <c r="AC345">
        <v>7</v>
      </c>
      <c r="AD345">
        <f t="shared" si="5"/>
        <v>0.3</v>
      </c>
      <c r="AE345">
        <v>0.3</v>
      </c>
      <c r="AF345" t="s">
        <v>209</v>
      </c>
      <c r="AG345">
        <v>4</v>
      </c>
      <c r="AH345" t="s">
        <v>209</v>
      </c>
      <c r="AI345">
        <v>0</v>
      </c>
      <c r="AL345">
        <v>4675</v>
      </c>
      <c r="AM345">
        <v>3.5062500000000001</v>
      </c>
      <c r="AN345">
        <v>660.93219251336893</v>
      </c>
      <c r="AO345">
        <v>130.1687700534759</v>
      </c>
      <c r="AP345" t="s">
        <v>165</v>
      </c>
      <c r="AQ345">
        <v>0.55312583429399376</v>
      </c>
      <c r="AR345">
        <v>3.5062500000000001</v>
      </c>
      <c r="AS345">
        <v>1</v>
      </c>
      <c r="AT345">
        <v>1</v>
      </c>
      <c r="AU345">
        <v>1</v>
      </c>
      <c r="AV345">
        <v>0</v>
      </c>
      <c r="AW345">
        <v>0</v>
      </c>
      <c r="AX345">
        <v>1</v>
      </c>
      <c r="AY345">
        <v>0</v>
      </c>
      <c r="AZ345">
        <v>1</v>
      </c>
      <c r="BA345">
        <v>1</v>
      </c>
      <c r="BF345">
        <v>0.34725</v>
      </c>
      <c r="BG345">
        <v>0.28893163223404411</v>
      </c>
      <c r="BH345">
        <v>27</v>
      </c>
      <c r="BI345">
        <v>1.8250192499176909</v>
      </c>
      <c r="BJ345">
        <v>1.7611503868388569</v>
      </c>
      <c r="BK345">
        <v>829.01511879049679</v>
      </c>
      <c r="BL345">
        <v>90.997055635186058</v>
      </c>
      <c r="BM345">
        <v>713.8</v>
      </c>
      <c r="BN345">
        <v>936.8</v>
      </c>
      <c r="BO345">
        <v>0.90240064792949881</v>
      </c>
      <c r="BP345">
        <v>1.709326900304587</v>
      </c>
      <c r="BQ345">
        <v>322038044</v>
      </c>
      <c r="BR345">
        <v>193.63282937365011</v>
      </c>
      <c r="BS345">
        <v>51.287012257840658</v>
      </c>
      <c r="BT345">
        <v>133</v>
      </c>
      <c r="BU345">
        <v>258.8</v>
      </c>
      <c r="BV345">
        <v>0.68229347603692192</v>
      </c>
      <c r="BW345">
        <v>0.61576731308112009</v>
      </c>
      <c r="BX345">
        <v>18577426</v>
      </c>
      <c r="BY345">
        <v>0.89549999999999996</v>
      </c>
      <c r="BZ345">
        <v>0.25540106951871661</v>
      </c>
      <c r="CA345">
        <v>1.5431084230079639</v>
      </c>
      <c r="CB345">
        <v>3.052025282412278</v>
      </c>
      <c r="CC345">
        <v>994.7638190954774</v>
      </c>
      <c r="CD345">
        <v>137.99541600482911</v>
      </c>
      <c r="CE345">
        <v>842</v>
      </c>
      <c r="CF345">
        <v>1174</v>
      </c>
      <c r="CG345">
        <v>0.97944683947012789</v>
      </c>
      <c r="CH345">
        <v>0.84269086880610589</v>
      </c>
      <c r="CI345">
        <v>1204265762</v>
      </c>
      <c r="CJ345">
        <v>21.304020100502509</v>
      </c>
      <c r="CK345">
        <v>31.900003947421261</v>
      </c>
      <c r="CL345">
        <v>0</v>
      </c>
      <c r="CM345">
        <v>72.700000000000045</v>
      </c>
      <c r="CN345">
        <v>1.688285176600252</v>
      </c>
      <c r="CO345">
        <v>2.3956751967217449</v>
      </c>
      <c r="CP345">
        <v>1756937</v>
      </c>
      <c r="CQ345">
        <v>1.1685000000000001</v>
      </c>
      <c r="CR345">
        <v>5</v>
      </c>
      <c r="CS345">
        <v>2.333505136382692</v>
      </c>
      <c r="CT345">
        <v>0.87681521522062311</v>
      </c>
      <c r="CU345">
        <v>602.08921694480102</v>
      </c>
      <c r="CV345">
        <v>156.42262910231051</v>
      </c>
      <c r="CW345">
        <v>393.7</v>
      </c>
      <c r="CX345">
        <v>773</v>
      </c>
      <c r="CY345">
        <v>-1.094350559659145</v>
      </c>
      <c r="CZ345">
        <v>1.156496220542224</v>
      </c>
      <c r="DA345">
        <v>602914005</v>
      </c>
      <c r="DB345">
        <v>59.831835686777922</v>
      </c>
      <c r="DC345">
        <v>50.377903984309761</v>
      </c>
      <c r="DD345">
        <v>0</v>
      </c>
      <c r="DE345">
        <v>134</v>
      </c>
      <c r="DF345">
        <v>0.3451117762074562</v>
      </c>
      <c r="DG345">
        <v>-1.1366897928155151</v>
      </c>
      <c r="DH345">
        <v>9531504</v>
      </c>
      <c r="DI345">
        <v>1.095</v>
      </c>
      <c r="DJ345">
        <v>0.31229946524064173</v>
      </c>
      <c r="DK345">
        <v>0.32416390387935962</v>
      </c>
      <c r="DL345">
        <v>2</v>
      </c>
      <c r="DM345">
        <v>1.929399908402105</v>
      </c>
      <c r="DN345">
        <v>1.745826947212485</v>
      </c>
      <c r="DO345">
        <v>397.41164383561642</v>
      </c>
      <c r="DP345">
        <v>201.0741661063897</v>
      </c>
      <c r="DQ345">
        <v>87.9</v>
      </c>
      <c r="DR345">
        <v>640</v>
      </c>
      <c r="DS345">
        <v>-0.33670729566109531</v>
      </c>
      <c r="DT345">
        <v>-0.79874261319075401</v>
      </c>
      <c r="DU345">
        <v>289615579</v>
      </c>
      <c r="DV345">
        <v>274.13150684931509</v>
      </c>
      <c r="DW345">
        <v>177</v>
      </c>
      <c r="DX345">
        <v>388.10000000000008</v>
      </c>
      <c r="DY345">
        <v>2.0243837613127851</v>
      </c>
      <c r="DZ345">
        <v>121486032</v>
      </c>
      <c r="EA345">
        <v>0</v>
      </c>
      <c r="EB345">
        <v>1</v>
      </c>
      <c r="EC345">
        <v>1</v>
      </c>
      <c r="ED345" s="8">
        <v>89.78601178038835</v>
      </c>
      <c r="EE345" s="8">
        <v>1.209695978207656</v>
      </c>
      <c r="EF345" s="8">
        <v>0.33326203208556149</v>
      </c>
      <c r="EG345" s="8">
        <v>0.31095888167056152</v>
      </c>
      <c r="EH345" s="8">
        <v>0.31829600982705403</v>
      </c>
      <c r="EI345" s="8">
        <v>12</v>
      </c>
      <c r="EJ345" s="8">
        <v>9.9037433155080221E-2</v>
      </c>
      <c r="EK345">
        <v>0.89761861386931896</v>
      </c>
      <c r="EL345">
        <v>0.97839720935860197</v>
      </c>
      <c r="EM345">
        <v>1.0783972093586021</v>
      </c>
      <c r="EN345">
        <v>1.8004376996559199</v>
      </c>
      <c r="EO345">
        <v>6</v>
      </c>
      <c r="EP345">
        <v>6</v>
      </c>
      <c r="EQ345">
        <v>0.96311606169418795</v>
      </c>
      <c r="ER345">
        <v>0.83170573292681416</v>
      </c>
      <c r="ES345">
        <v>0.97933243417126736</v>
      </c>
      <c r="ET345">
        <v>0.80630519521001642</v>
      </c>
      <c r="EU345">
        <v>0.90645598708396358</v>
      </c>
      <c r="EV345">
        <v>0.96690445091657229</v>
      </c>
      <c r="EW345">
        <v>0.74043721561490694</v>
      </c>
    </row>
    <row r="346" spans="1:153" x14ac:dyDescent="0.3">
      <c r="A346" s="7">
        <v>347</v>
      </c>
      <c r="B346" t="s">
        <v>151</v>
      </c>
      <c r="C346">
        <v>60010991887</v>
      </c>
      <c r="D346" t="s">
        <v>6223</v>
      </c>
      <c r="E346">
        <v>72</v>
      </c>
      <c r="F346">
        <v>9.1679999999999993</v>
      </c>
      <c r="G346" t="s">
        <v>6224</v>
      </c>
      <c r="H346" t="s">
        <v>153</v>
      </c>
      <c r="I346" t="s">
        <v>154</v>
      </c>
      <c r="J346" t="s">
        <v>155</v>
      </c>
      <c r="K346" t="s">
        <v>5890</v>
      </c>
      <c r="L346" t="s">
        <v>154</v>
      </c>
      <c r="M346" t="s">
        <v>155</v>
      </c>
      <c r="N346" s="10">
        <v>121100505659</v>
      </c>
      <c r="O346" t="s">
        <v>6225</v>
      </c>
      <c r="P346" t="s">
        <v>6226</v>
      </c>
      <c r="Q346" t="s">
        <v>6227</v>
      </c>
      <c r="R346">
        <v>3</v>
      </c>
      <c r="S346">
        <v>0</v>
      </c>
      <c r="T346" t="s">
        <v>159</v>
      </c>
      <c r="V346" t="s">
        <v>432</v>
      </c>
      <c r="W346" t="s">
        <v>6228</v>
      </c>
      <c r="X346" t="s">
        <v>6229</v>
      </c>
      <c r="Y346" t="s">
        <v>3834</v>
      </c>
      <c r="Z346" t="s">
        <v>6230</v>
      </c>
      <c r="AA346" t="s">
        <v>6231</v>
      </c>
      <c r="AB346">
        <v>4</v>
      </c>
      <c r="AC346">
        <v>8</v>
      </c>
      <c r="AD346">
        <f t="shared" si="5"/>
        <v>0.33333333333333331</v>
      </c>
      <c r="AE346">
        <v>0.33333333333333298</v>
      </c>
      <c r="AF346" t="s">
        <v>236</v>
      </c>
      <c r="AG346">
        <v>1</v>
      </c>
      <c r="AH346" t="s">
        <v>236</v>
      </c>
      <c r="AI346">
        <v>0</v>
      </c>
      <c r="AL346">
        <v>703</v>
      </c>
      <c r="AM346">
        <v>0.52725</v>
      </c>
      <c r="AN346">
        <v>787.81365576102417</v>
      </c>
      <c r="AO346">
        <v>66.143669985775247</v>
      </c>
      <c r="AP346" t="s">
        <v>187</v>
      </c>
      <c r="AQ346">
        <v>0.60397403853349096</v>
      </c>
      <c r="AR346">
        <v>0.52725</v>
      </c>
      <c r="AS346">
        <v>0</v>
      </c>
      <c r="AT346">
        <v>0</v>
      </c>
      <c r="AU346">
        <v>0</v>
      </c>
      <c r="AV346">
        <v>0</v>
      </c>
      <c r="AW346">
        <v>0</v>
      </c>
      <c r="AX346">
        <v>0</v>
      </c>
      <c r="AY346">
        <v>0</v>
      </c>
      <c r="AZ346">
        <v>0</v>
      </c>
      <c r="BA346">
        <v>0</v>
      </c>
      <c r="BF346">
        <v>5.3999999999999999E-2</v>
      </c>
      <c r="BG346">
        <v>0.52804052452540318</v>
      </c>
      <c r="BH346">
        <v>6</v>
      </c>
      <c r="BI346">
        <v>1.1487482589807141</v>
      </c>
      <c r="BJ346">
        <v>2.572243411510267</v>
      </c>
      <c r="BK346">
        <v>899.06944444444446</v>
      </c>
      <c r="BL346">
        <v>123.9075962146444</v>
      </c>
      <c r="BM346">
        <v>743.3</v>
      </c>
      <c r="BN346">
        <v>1052.5</v>
      </c>
      <c r="BO346">
        <v>0.37104933008410362</v>
      </c>
      <c r="BP346">
        <v>-0.36078074915397979</v>
      </c>
      <c r="BQ346">
        <v>59304885</v>
      </c>
      <c r="BR346">
        <v>185.8472222222222</v>
      </c>
      <c r="BS346">
        <v>47.57586331388773</v>
      </c>
      <c r="BT346">
        <v>138</v>
      </c>
      <c r="BU346">
        <v>257.10000000000002</v>
      </c>
      <c r="BV346">
        <v>1.077674696355605</v>
      </c>
      <c r="BW346">
        <v>0.6632865137990267</v>
      </c>
      <c r="BX346">
        <v>2649791</v>
      </c>
      <c r="BY346">
        <v>0.21149999999999999</v>
      </c>
      <c r="BZ346">
        <v>0.40113798008534851</v>
      </c>
      <c r="CA346">
        <v>1.3522336845978009</v>
      </c>
      <c r="CB346">
        <v>2.5520071307945131</v>
      </c>
      <c r="CC346">
        <v>971.25531914893622</v>
      </c>
      <c r="CD346">
        <v>130.47830200612549</v>
      </c>
      <c r="CE346">
        <v>837.2</v>
      </c>
      <c r="CF346">
        <v>1169.7</v>
      </c>
      <c r="CG346">
        <v>1.047540389831747</v>
      </c>
      <c r="CH346">
        <v>0.58199312363761724</v>
      </c>
      <c r="CI346">
        <v>270821938</v>
      </c>
      <c r="CJ346">
        <v>27.212765957446809</v>
      </c>
      <c r="CK346">
        <v>37.669956897150378</v>
      </c>
      <c r="CL346">
        <v>0</v>
      </c>
      <c r="CM346">
        <v>86.9</v>
      </c>
      <c r="CN346">
        <v>1.570429574229945</v>
      </c>
      <c r="CO346">
        <v>1.7403895236256841</v>
      </c>
      <c r="CP346">
        <v>608996</v>
      </c>
      <c r="CQ346">
        <v>0.2235</v>
      </c>
      <c r="CR346">
        <v>1</v>
      </c>
      <c r="CS346">
        <v>1.89769110947307</v>
      </c>
      <c r="CT346">
        <v>2.0597425799483879</v>
      </c>
      <c r="CU346">
        <v>621.80201342281885</v>
      </c>
      <c r="CV346">
        <v>103.9081828622981</v>
      </c>
      <c r="CW346">
        <v>485.4</v>
      </c>
      <c r="CX346">
        <v>768.5</v>
      </c>
      <c r="CY346">
        <v>-2.255598449702733E-2</v>
      </c>
      <c r="CZ346">
        <v>-1.0784957325082489</v>
      </c>
      <c r="DA346">
        <v>118435527</v>
      </c>
      <c r="DB346">
        <v>43.708053691275168</v>
      </c>
      <c r="DC346">
        <v>44.82365150002591</v>
      </c>
      <c r="DD346">
        <v>0</v>
      </c>
      <c r="DE346">
        <v>114.6</v>
      </c>
      <c r="DF346">
        <v>0.86982189856291237</v>
      </c>
      <c r="DG346">
        <v>-0.33115533773367561</v>
      </c>
      <c r="DH346">
        <v>1168027</v>
      </c>
      <c r="DI346">
        <v>3.8249999999999999E-2</v>
      </c>
      <c r="DJ346">
        <v>7.254623044096728E-2</v>
      </c>
      <c r="DK346">
        <v>0.56513974272586376</v>
      </c>
      <c r="DL346">
        <v>4</v>
      </c>
      <c r="DM346">
        <v>0.99319833713651595</v>
      </c>
      <c r="DN346">
        <v>2.8192441341500292</v>
      </c>
      <c r="DO346">
        <v>586.45098039215691</v>
      </c>
      <c r="DP346">
        <v>74.562860366925662</v>
      </c>
      <c r="DQ346">
        <v>491</v>
      </c>
      <c r="DR346">
        <v>695</v>
      </c>
      <c r="DS346">
        <v>0.1604553344084437</v>
      </c>
      <c r="DT346">
        <v>-1.0315591582299091</v>
      </c>
      <c r="DU346">
        <v>17823703</v>
      </c>
      <c r="DV346">
        <v>243.50980392156859</v>
      </c>
      <c r="DW346">
        <v>177</v>
      </c>
      <c r="DX346">
        <v>310</v>
      </c>
      <c r="DY346">
        <v>-0.82937032212633222</v>
      </c>
      <c r="DZ346">
        <v>3161831</v>
      </c>
      <c r="EA346">
        <v>0</v>
      </c>
      <c r="EB346">
        <v>0</v>
      </c>
      <c r="EC346">
        <v>0</v>
      </c>
      <c r="ED346" s="8">
        <v>51.958268529551717</v>
      </c>
      <c r="EE346" s="8">
        <v>0.2606755613283433</v>
      </c>
      <c r="EF346" s="8">
        <v>0.42389758179231862</v>
      </c>
      <c r="EG346" s="8">
        <v>0.68034022668633864</v>
      </c>
      <c r="EH346" s="8">
        <v>0.50813491092284568</v>
      </c>
      <c r="EI346" s="8">
        <v>4</v>
      </c>
      <c r="EJ346" s="8">
        <v>0.1024182076813656</v>
      </c>
      <c r="EK346">
        <v>-0.31705985067433501</v>
      </c>
      <c r="EL346">
        <v>-0.12988100432027599</v>
      </c>
      <c r="EM346">
        <v>-0.229881004320276</v>
      </c>
      <c r="EN346">
        <v>-2.3665371153486201</v>
      </c>
      <c r="EO346">
        <v>2</v>
      </c>
      <c r="EP346">
        <v>2</v>
      </c>
      <c r="EQ346">
        <v>0.20416731827637991</v>
      </c>
      <c r="ER346">
        <v>0.2970864274812125</v>
      </c>
      <c r="ES346">
        <v>0.1854286032131916</v>
      </c>
      <c r="ET346">
        <v>0.1237682143776011</v>
      </c>
      <c r="EU346">
        <v>3.0520341389536638E-2</v>
      </c>
      <c r="EV346">
        <v>1.435116323754845E-2</v>
      </c>
      <c r="EW346">
        <v>0.23054730623712461</v>
      </c>
    </row>
    <row r="347" spans="1:153" x14ac:dyDescent="0.3">
      <c r="A347">
        <v>348</v>
      </c>
      <c r="B347" t="s">
        <v>151</v>
      </c>
      <c r="C347">
        <v>60010956975</v>
      </c>
      <c r="D347" t="s">
        <v>2473</v>
      </c>
      <c r="E347">
        <v>63</v>
      </c>
      <c r="F347">
        <v>4.532</v>
      </c>
      <c r="G347" t="s">
        <v>2464</v>
      </c>
      <c r="H347" t="s">
        <v>179</v>
      </c>
      <c r="I347" t="s">
        <v>154</v>
      </c>
      <c r="J347" t="s">
        <v>155</v>
      </c>
      <c r="K347" t="s">
        <v>179</v>
      </c>
      <c r="L347" t="s">
        <v>154</v>
      </c>
      <c r="M347" t="s">
        <v>155</v>
      </c>
      <c r="N347" s="10">
        <v>121100606989</v>
      </c>
      <c r="O347" t="s">
        <v>2474</v>
      </c>
      <c r="P347" t="s">
        <v>2475</v>
      </c>
      <c r="Q347" t="s">
        <v>2476</v>
      </c>
      <c r="R347">
        <v>2</v>
      </c>
      <c r="S347">
        <v>1</v>
      </c>
      <c r="T347" t="s">
        <v>159</v>
      </c>
      <c r="V347" t="s">
        <v>2477</v>
      </c>
      <c r="W347" t="s">
        <v>2478</v>
      </c>
      <c r="X347" t="s">
        <v>2479</v>
      </c>
      <c r="Z347" s="29">
        <v>44481</v>
      </c>
      <c r="AA347" t="s">
        <v>2480</v>
      </c>
      <c r="AB347" s="46">
        <v>1</v>
      </c>
      <c r="AC347" s="46">
        <v>8</v>
      </c>
      <c r="AD347">
        <f t="shared" si="5"/>
        <v>0.1111111111111111</v>
      </c>
      <c r="AE347">
        <v>0.45454545454545497</v>
      </c>
      <c r="AF347" t="s">
        <v>177</v>
      </c>
      <c r="AG347">
        <v>3</v>
      </c>
      <c r="AH347" t="s">
        <v>177</v>
      </c>
      <c r="AI347">
        <v>0</v>
      </c>
      <c r="AL347">
        <v>7327</v>
      </c>
      <c r="AM347">
        <v>5.4952500000000004</v>
      </c>
      <c r="AN347">
        <v>673.70178790773855</v>
      </c>
      <c r="AO347">
        <v>127.3124061689641</v>
      </c>
      <c r="AP347" t="s">
        <v>165</v>
      </c>
      <c r="AQ347">
        <v>0.42869562580514964</v>
      </c>
      <c r="AR347">
        <v>5.4952500000000004</v>
      </c>
      <c r="AS347">
        <v>2</v>
      </c>
      <c r="AT347">
        <v>1</v>
      </c>
      <c r="AU347">
        <v>0</v>
      </c>
      <c r="AV347">
        <v>0</v>
      </c>
      <c r="AW347">
        <v>0</v>
      </c>
      <c r="AX347">
        <v>0</v>
      </c>
      <c r="AY347">
        <v>0</v>
      </c>
      <c r="AZ347">
        <v>1</v>
      </c>
      <c r="BA347">
        <v>1</v>
      </c>
      <c r="BD347">
        <v>1</v>
      </c>
      <c r="BE347">
        <v>2</v>
      </c>
      <c r="BF347">
        <v>0.83325000000000005</v>
      </c>
      <c r="BG347">
        <v>0.25011451280519881</v>
      </c>
      <c r="BH347">
        <v>38</v>
      </c>
      <c r="BI347">
        <v>1.4856473688128859</v>
      </c>
      <c r="BJ347">
        <v>2.2254225941857961</v>
      </c>
      <c r="BK347">
        <v>833.71557155715573</v>
      </c>
      <c r="BL347">
        <v>98.420569849030016</v>
      </c>
      <c r="BM347">
        <v>721</v>
      </c>
      <c r="BN347">
        <v>984</v>
      </c>
      <c r="BO347">
        <v>0.67001135066717121</v>
      </c>
      <c r="BP347">
        <v>-0.22178589886146091</v>
      </c>
      <c r="BQ347">
        <v>782997540</v>
      </c>
      <c r="BR347">
        <v>189.55355535553559</v>
      </c>
      <c r="BS347">
        <v>46.414507837145997</v>
      </c>
      <c r="BT347">
        <v>133</v>
      </c>
      <c r="BU347">
        <v>258</v>
      </c>
      <c r="BV347">
        <v>0.52108632185460357</v>
      </c>
      <c r="BW347">
        <v>-0.1735320014824078</v>
      </c>
      <c r="BX347">
        <v>42312276</v>
      </c>
      <c r="BY347">
        <v>0.70574999999999999</v>
      </c>
      <c r="BZ347">
        <v>0.12842909785724041</v>
      </c>
      <c r="CA347">
        <v>2.0863633209763819</v>
      </c>
      <c r="CB347">
        <v>0.8714193997819798</v>
      </c>
      <c r="CC347">
        <v>920.71838469713066</v>
      </c>
      <c r="CD347">
        <v>76.397962288346577</v>
      </c>
      <c r="CE347">
        <v>835</v>
      </c>
      <c r="CF347">
        <v>1030</v>
      </c>
      <c r="CG347">
        <v>0.96732396045553604</v>
      </c>
      <c r="CH347">
        <v>1.064970248623043</v>
      </c>
      <c r="CI347">
        <v>803199012</v>
      </c>
      <c r="CJ347">
        <v>50.970244420828912</v>
      </c>
      <c r="CK347">
        <v>37.750694680024417</v>
      </c>
      <c r="CL347">
        <v>0</v>
      </c>
      <c r="CM347">
        <v>105</v>
      </c>
      <c r="CN347">
        <v>0.31810458845965017</v>
      </c>
      <c r="CO347">
        <v>-0.98274032212353957</v>
      </c>
      <c r="CP347">
        <v>3785719</v>
      </c>
      <c r="CQ347">
        <v>2.7592500000000002</v>
      </c>
      <c r="CR347">
        <v>7</v>
      </c>
      <c r="CS347">
        <v>2.8356816757286181</v>
      </c>
      <c r="CT347">
        <v>0.96754508942305706</v>
      </c>
      <c r="CU347">
        <v>611.58167980429459</v>
      </c>
      <c r="CV347">
        <v>111.6526172225705</v>
      </c>
      <c r="CW347">
        <v>463</v>
      </c>
      <c r="CX347">
        <v>762</v>
      </c>
      <c r="CY347">
        <v>-0.15799591515986741</v>
      </c>
      <c r="CZ347">
        <v>-0.6777976987395764</v>
      </c>
      <c r="DA347">
        <v>1421927827</v>
      </c>
      <c r="DB347">
        <v>79.416961130742052</v>
      </c>
      <c r="DC347">
        <v>45.127515208279029</v>
      </c>
      <c r="DD347">
        <v>10</v>
      </c>
      <c r="DE347">
        <v>138</v>
      </c>
      <c r="DF347">
        <v>-0.15862945590290489</v>
      </c>
      <c r="DG347">
        <v>-0.93969171037404831</v>
      </c>
      <c r="DH347">
        <v>30695907</v>
      </c>
      <c r="DI347">
        <v>1.1970000000000001</v>
      </c>
      <c r="DJ347">
        <v>0.21782448478231201</v>
      </c>
      <c r="DK347">
        <v>0.28829567110837989</v>
      </c>
      <c r="DL347">
        <v>13</v>
      </c>
      <c r="DM347">
        <v>2.1452575969574279</v>
      </c>
      <c r="DN347">
        <v>2.3260931139914591</v>
      </c>
      <c r="DO347">
        <v>559.86842105263156</v>
      </c>
      <c r="DP347">
        <v>111.8075020920928</v>
      </c>
      <c r="DQ347">
        <v>416.5</v>
      </c>
      <c r="DR347">
        <v>698</v>
      </c>
      <c r="DS347">
        <v>-0.2152332573331473</v>
      </c>
      <c r="DT347">
        <v>-0.15795165698231009</v>
      </c>
      <c r="DU347">
        <v>520221892</v>
      </c>
      <c r="DV347">
        <v>239.40225563909769</v>
      </c>
      <c r="DW347">
        <v>169</v>
      </c>
      <c r="DX347">
        <v>330</v>
      </c>
      <c r="DY347">
        <v>1.501000076795155</v>
      </c>
      <c r="DZ347">
        <v>99438090</v>
      </c>
      <c r="EA347">
        <v>0</v>
      </c>
      <c r="EB347">
        <v>2</v>
      </c>
      <c r="EC347">
        <v>1</v>
      </c>
      <c r="ED347" s="8">
        <v>70.64791337389255</v>
      </c>
      <c r="EE347" s="8">
        <v>1.2139559087222109</v>
      </c>
      <c r="EF347" s="8">
        <v>0.50211546335471546</v>
      </c>
      <c r="EG347" s="8">
        <v>0.34535387006161938</v>
      </c>
      <c r="EH347" s="8">
        <v>0.30893538946937399</v>
      </c>
      <c r="EI347" s="8">
        <v>26</v>
      </c>
      <c r="EJ347" s="8">
        <v>0.1516309540057322</v>
      </c>
      <c r="EK347">
        <v>1.9365685986177099</v>
      </c>
      <c r="EL347">
        <v>1.19902939881277</v>
      </c>
      <c r="EM347">
        <v>1.2990293988127699</v>
      </c>
      <c r="EN347">
        <v>1.55910208033633</v>
      </c>
      <c r="EO347">
        <v>4</v>
      </c>
      <c r="EP347">
        <v>4</v>
      </c>
      <c r="EQ347">
        <v>0.48605797318735178</v>
      </c>
      <c r="ER347">
        <v>0.88209848841812843</v>
      </c>
      <c r="ES347">
        <v>0.84416473728374053</v>
      </c>
      <c r="ET347">
        <v>0.42703020292061861</v>
      </c>
      <c r="EU347">
        <v>0.87427308213682586</v>
      </c>
      <c r="EV347">
        <v>0.93089786872534475</v>
      </c>
      <c r="EW347">
        <v>0.48038742130994061</v>
      </c>
    </row>
    <row r="348" spans="1:153" x14ac:dyDescent="0.3">
      <c r="A348">
        <v>349</v>
      </c>
      <c r="B348" t="s">
        <v>151</v>
      </c>
      <c r="C348">
        <v>1004607651</v>
      </c>
      <c r="D348" t="s">
        <v>2481</v>
      </c>
      <c r="E348">
        <v>76</v>
      </c>
      <c r="F348">
        <v>7.3460000000000001</v>
      </c>
      <c r="G348">
        <v>20211009</v>
      </c>
      <c r="H348" t="s">
        <v>199</v>
      </c>
      <c r="I348" t="s">
        <v>168</v>
      </c>
      <c r="J348" t="s">
        <v>155</v>
      </c>
      <c r="K348" s="8" t="s">
        <v>153</v>
      </c>
      <c r="L348" t="s">
        <v>168</v>
      </c>
      <c r="M348" t="s">
        <v>155</v>
      </c>
      <c r="N348" s="10">
        <v>121100707471</v>
      </c>
      <c r="O348" t="s">
        <v>2482</v>
      </c>
      <c r="P348" t="s">
        <v>2483</v>
      </c>
      <c r="Q348" t="s">
        <v>2484</v>
      </c>
      <c r="R348">
        <v>5</v>
      </c>
      <c r="S348">
        <v>0</v>
      </c>
      <c r="T348" t="s">
        <v>338</v>
      </c>
      <c r="V348" t="s">
        <v>2485</v>
      </c>
      <c r="W348" t="s">
        <v>2486</v>
      </c>
      <c r="X348" t="s">
        <v>2487</v>
      </c>
      <c r="Y348" t="s">
        <v>2306</v>
      </c>
      <c r="Z348" t="s">
        <v>2488</v>
      </c>
      <c r="AA348" t="s">
        <v>2489</v>
      </c>
      <c r="AB348">
        <v>3</v>
      </c>
      <c r="AC348">
        <v>6</v>
      </c>
      <c r="AD348">
        <f t="shared" si="5"/>
        <v>0.33333333333333331</v>
      </c>
      <c r="AE348">
        <v>0.33333333333333298</v>
      </c>
      <c r="AF348" t="s">
        <v>11140</v>
      </c>
      <c r="AG348">
        <v>3</v>
      </c>
      <c r="AH348" t="s">
        <v>219</v>
      </c>
      <c r="AI348">
        <v>0</v>
      </c>
      <c r="AL348">
        <v>6699</v>
      </c>
      <c r="AM348">
        <v>5.0242500000000003</v>
      </c>
      <c r="AN348">
        <v>823.27078668457978</v>
      </c>
      <c r="AO348">
        <v>126.81012091356919</v>
      </c>
      <c r="AP348" t="s">
        <v>344</v>
      </c>
      <c r="AQ348">
        <v>7.7290608519085202E-2</v>
      </c>
      <c r="AR348">
        <v>5.0242503992915157</v>
      </c>
      <c r="AS348">
        <v>1</v>
      </c>
      <c r="AT348">
        <v>1</v>
      </c>
      <c r="AU348">
        <v>1</v>
      </c>
      <c r="AV348">
        <v>0</v>
      </c>
      <c r="AW348">
        <v>1</v>
      </c>
      <c r="AX348">
        <v>1</v>
      </c>
      <c r="AY348">
        <v>1</v>
      </c>
      <c r="AZ348">
        <v>1</v>
      </c>
      <c r="BA348">
        <v>1</v>
      </c>
      <c r="BD348">
        <v>1</v>
      </c>
      <c r="BE348">
        <v>31</v>
      </c>
      <c r="BF348">
        <v>1.5877501261830329</v>
      </c>
      <c r="BG348">
        <v>0.22642824156882091</v>
      </c>
      <c r="BH348">
        <v>18</v>
      </c>
      <c r="BI348">
        <v>1.861110417670814</v>
      </c>
      <c r="BJ348">
        <v>0.79776669450708115</v>
      </c>
      <c r="BK348">
        <v>857.23760037789327</v>
      </c>
      <c r="BL348">
        <v>115.7160564031598</v>
      </c>
      <c r="BM348">
        <v>729</v>
      </c>
      <c r="BN348">
        <v>1023</v>
      </c>
      <c r="BO348">
        <v>0.83395730024295811</v>
      </c>
      <c r="BP348">
        <v>0.47626491685073852</v>
      </c>
      <c r="BQ348">
        <v>1584037860</v>
      </c>
      <c r="BR348">
        <v>182.80585734530001</v>
      </c>
      <c r="BS348">
        <v>45.039851180004128</v>
      </c>
      <c r="BT348">
        <v>132</v>
      </c>
      <c r="BU348">
        <v>245</v>
      </c>
      <c r="BV348">
        <v>0.94571925935023349</v>
      </c>
      <c r="BW348">
        <v>1.5202962311386681</v>
      </c>
      <c r="BX348">
        <v>75040388</v>
      </c>
      <c r="BY348">
        <v>1.426500113368034</v>
      </c>
      <c r="BZ348">
        <v>0.283922973578146</v>
      </c>
      <c r="CA348">
        <v>1.992593935696396</v>
      </c>
      <c r="CB348">
        <v>1.095971947765922</v>
      </c>
      <c r="CC348">
        <v>987.57781282860151</v>
      </c>
      <c r="CD348">
        <v>130.10081018817701</v>
      </c>
      <c r="CE348">
        <v>846.1</v>
      </c>
      <c r="CF348">
        <v>1178.9000000000001</v>
      </c>
      <c r="CG348">
        <v>0.92648927052935615</v>
      </c>
      <c r="CH348">
        <v>0.30269263590568229</v>
      </c>
      <c r="CI348">
        <v>1887233171</v>
      </c>
      <c r="CJ348">
        <v>60.217139852786538</v>
      </c>
      <c r="CK348">
        <v>45.379457043663571</v>
      </c>
      <c r="CL348">
        <v>0</v>
      </c>
      <c r="CM348">
        <v>121</v>
      </c>
      <c r="CN348">
        <v>0.29251866238198482</v>
      </c>
      <c r="CO348">
        <v>-0.97867426757845033</v>
      </c>
      <c r="CP348">
        <v>10813629</v>
      </c>
      <c r="CQ348">
        <v>1.4745001171827321</v>
      </c>
      <c r="CR348">
        <v>7</v>
      </c>
      <c r="CS348">
        <v>2.9682026558392591</v>
      </c>
      <c r="CT348">
        <v>1.1770425289443389</v>
      </c>
      <c r="CU348">
        <v>704.19277721261449</v>
      </c>
      <c r="CV348">
        <v>78.404336930814878</v>
      </c>
      <c r="CW348">
        <v>603</v>
      </c>
      <c r="CX348">
        <v>793</v>
      </c>
      <c r="CY348">
        <v>-1.0828467359533691</v>
      </c>
      <c r="CZ348">
        <v>1.635057916359882</v>
      </c>
      <c r="DA348">
        <v>987000235</v>
      </c>
      <c r="DB348">
        <v>84.452187182095628</v>
      </c>
      <c r="DC348">
        <v>44.594961404888757</v>
      </c>
      <c r="DD348">
        <v>14</v>
      </c>
      <c r="DE348">
        <v>141</v>
      </c>
      <c r="DF348">
        <v>-0.29914980996565649</v>
      </c>
      <c r="DG348">
        <v>-0.86298325025590117</v>
      </c>
      <c r="DH348">
        <v>17931655</v>
      </c>
      <c r="DI348">
        <v>0.53550004255771633</v>
      </c>
      <c r="DJ348">
        <v>0.10658307210031349</v>
      </c>
      <c r="DK348">
        <v>0.35963798798126467</v>
      </c>
      <c r="DL348">
        <v>16</v>
      </c>
      <c r="DM348">
        <v>2.710838017666938</v>
      </c>
      <c r="DN348">
        <v>2.40144653855321</v>
      </c>
      <c r="DO348">
        <v>612.74929971988797</v>
      </c>
      <c r="DP348">
        <v>121.0838316713949</v>
      </c>
      <c r="DQ348">
        <v>429.3</v>
      </c>
      <c r="DR348">
        <v>741.7</v>
      </c>
      <c r="DS348">
        <v>-0.46916563883321533</v>
      </c>
      <c r="DT348">
        <v>-0.25592251995259829</v>
      </c>
      <c r="DU348">
        <v>278547821</v>
      </c>
      <c r="DV348">
        <v>254.81092436974791</v>
      </c>
      <c r="DW348">
        <v>179</v>
      </c>
      <c r="DX348">
        <v>339.7</v>
      </c>
      <c r="DY348">
        <v>1.809522786124619</v>
      </c>
      <c r="DZ348">
        <v>49686889</v>
      </c>
      <c r="EA348">
        <v>0</v>
      </c>
      <c r="EB348">
        <v>1</v>
      </c>
      <c r="EC348">
        <v>1</v>
      </c>
      <c r="ED348" s="8">
        <v>68.27058820598721</v>
      </c>
      <c r="EE348" s="8">
        <v>1.22390083628688</v>
      </c>
      <c r="EF348" s="8">
        <v>0.29347663830422449</v>
      </c>
      <c r="EG348" s="8">
        <v>0.30693276652199081</v>
      </c>
      <c r="EH348" s="8">
        <v>0.27421552865898829</v>
      </c>
      <c r="EI348" s="8">
        <v>11</v>
      </c>
      <c r="EJ348" s="8">
        <v>0.31601731601731597</v>
      </c>
      <c r="EK348">
        <v>0.80017834175034297</v>
      </c>
      <c r="EL348">
        <v>0.85302972022776702</v>
      </c>
      <c r="EM348">
        <v>0.953029720227767</v>
      </c>
      <c r="EN348">
        <v>1.6610923408039799</v>
      </c>
      <c r="EO348">
        <v>5</v>
      </c>
      <c r="EP348">
        <v>5</v>
      </c>
      <c r="EQ348">
        <v>0.92104740785165817</v>
      </c>
      <c r="ER348">
        <v>0.79610567300667212</v>
      </c>
      <c r="ES348">
        <v>0.95708474141587152</v>
      </c>
      <c r="ET348">
        <v>0.56214427751511875</v>
      </c>
      <c r="EU348">
        <v>0.88889608092685657</v>
      </c>
      <c r="EV348">
        <v>0.92868970291899211</v>
      </c>
      <c r="EW348">
        <v>0.61889856572307944</v>
      </c>
    </row>
    <row r="349" spans="1:153" x14ac:dyDescent="0.3">
      <c r="A349" s="7">
        <v>350</v>
      </c>
      <c r="B349" t="s">
        <v>151</v>
      </c>
      <c r="C349">
        <v>60011037592</v>
      </c>
      <c r="D349" t="s">
        <v>6232</v>
      </c>
      <c r="E349">
        <v>58</v>
      </c>
      <c r="F349">
        <v>14.954000000000001</v>
      </c>
      <c r="G349" t="s">
        <v>2454</v>
      </c>
      <c r="H349" t="s">
        <v>153</v>
      </c>
      <c r="I349" t="s">
        <v>154</v>
      </c>
      <c r="J349" t="s">
        <v>155</v>
      </c>
      <c r="K349" t="s">
        <v>5890</v>
      </c>
      <c r="L349" t="s">
        <v>154</v>
      </c>
      <c r="M349" t="s">
        <v>155</v>
      </c>
      <c r="N349" s="10">
        <v>121101204462</v>
      </c>
      <c r="O349" t="s">
        <v>6233</v>
      </c>
      <c r="P349" t="s">
        <v>6234</v>
      </c>
      <c r="Q349" t="s">
        <v>6235</v>
      </c>
      <c r="R349">
        <v>4</v>
      </c>
      <c r="S349">
        <v>0</v>
      </c>
      <c r="T349" t="s">
        <v>159</v>
      </c>
      <c r="V349" t="s">
        <v>2552</v>
      </c>
      <c r="W349" t="s">
        <v>6236</v>
      </c>
      <c r="X349" t="s">
        <v>6237</v>
      </c>
      <c r="Y349" t="s">
        <v>1891</v>
      </c>
      <c r="Z349" t="s">
        <v>6238</v>
      </c>
      <c r="AA349" t="s">
        <v>6239</v>
      </c>
      <c r="AB349">
        <v>1</v>
      </c>
      <c r="AC349">
        <v>8</v>
      </c>
      <c r="AD349">
        <f t="shared" si="5"/>
        <v>0.1111111111111111</v>
      </c>
      <c r="AE349">
        <v>0.11111111111111099</v>
      </c>
      <c r="AF349" t="s">
        <v>177</v>
      </c>
      <c r="AG349">
        <v>3</v>
      </c>
      <c r="AH349" t="s">
        <v>164</v>
      </c>
      <c r="AI349">
        <v>0</v>
      </c>
      <c r="AL349">
        <v>798</v>
      </c>
      <c r="AM349">
        <v>0.59850000000000003</v>
      </c>
      <c r="AN349">
        <v>789.9160401002506</v>
      </c>
      <c r="AO349">
        <v>135.19924812030081</v>
      </c>
      <c r="AP349" t="s">
        <v>187</v>
      </c>
      <c r="AQ349">
        <v>0.75773267438348024</v>
      </c>
      <c r="AR349">
        <v>0.59850000000000003</v>
      </c>
      <c r="AS349">
        <v>0</v>
      </c>
      <c r="AT349">
        <v>1</v>
      </c>
      <c r="AU349">
        <v>0</v>
      </c>
      <c r="AV349">
        <v>0</v>
      </c>
      <c r="AW349">
        <v>0</v>
      </c>
      <c r="AX349">
        <v>0</v>
      </c>
      <c r="AY349">
        <v>0</v>
      </c>
      <c r="AZ349">
        <v>1</v>
      </c>
      <c r="BA349">
        <v>1</v>
      </c>
      <c r="BF349">
        <v>0.22125</v>
      </c>
      <c r="BG349">
        <v>0.38706744242074359</v>
      </c>
      <c r="BH349">
        <v>6</v>
      </c>
      <c r="BI349">
        <v>1.3793416518992949</v>
      </c>
      <c r="BJ349">
        <v>0.75279328319988192</v>
      </c>
      <c r="BK349">
        <v>824.04067796610173</v>
      </c>
      <c r="BL349">
        <v>95.859139452060148</v>
      </c>
      <c r="BM349">
        <v>705.4</v>
      </c>
      <c r="BN349">
        <v>955.6</v>
      </c>
      <c r="BO349">
        <v>0.45899743655305458</v>
      </c>
      <c r="BP349">
        <v>-0.38042327717192848</v>
      </c>
      <c r="BQ349">
        <v>203028444</v>
      </c>
      <c r="BR349">
        <v>190.81016949152539</v>
      </c>
      <c r="BS349">
        <v>54.517898460172191</v>
      </c>
      <c r="BT349">
        <v>133.4</v>
      </c>
      <c r="BU349">
        <v>271.2</v>
      </c>
      <c r="BV349">
        <v>0.94334343437066914</v>
      </c>
      <c r="BW349">
        <v>0.98954634724659662</v>
      </c>
      <c r="BX349">
        <v>11617313</v>
      </c>
      <c r="BY349">
        <v>0.1305</v>
      </c>
      <c r="BZ349">
        <v>0.2180451127819549</v>
      </c>
      <c r="CA349">
        <v>1.531268484769678</v>
      </c>
      <c r="CB349">
        <v>1.951328177209342</v>
      </c>
      <c r="CC349">
        <v>911.37931034482756</v>
      </c>
      <c r="CD349">
        <v>57.752890434569281</v>
      </c>
      <c r="CE349">
        <v>833.3</v>
      </c>
      <c r="CF349">
        <v>987.7</v>
      </c>
      <c r="CG349">
        <v>0.1528500671842328</v>
      </c>
      <c r="CH349">
        <v>-0.84253475553919621</v>
      </c>
      <c r="CI349">
        <v>145106890</v>
      </c>
      <c r="CJ349">
        <v>38.166666666666657</v>
      </c>
      <c r="CK349">
        <v>36.480365264186013</v>
      </c>
      <c r="CL349">
        <v>0</v>
      </c>
      <c r="CM349">
        <v>97</v>
      </c>
      <c r="CN349">
        <v>0.66145739605828191</v>
      </c>
      <c r="CO349">
        <v>-0.79462787536627122</v>
      </c>
      <c r="CP349">
        <v>485027</v>
      </c>
      <c r="CQ349">
        <v>0.16800000000000001</v>
      </c>
      <c r="CR349">
        <v>3</v>
      </c>
      <c r="CS349">
        <v>1.99866257684407</v>
      </c>
      <c r="CT349">
        <v>0.21771391084017061</v>
      </c>
      <c r="CU349">
        <v>725.72767857142856</v>
      </c>
      <c r="CV349">
        <v>52.50265250071628</v>
      </c>
      <c r="CW349">
        <v>657.9</v>
      </c>
      <c r="CX349">
        <v>796.7</v>
      </c>
      <c r="CY349">
        <v>-0.30852342131641253</v>
      </c>
      <c r="CZ349">
        <v>-0.37951933573395408</v>
      </c>
      <c r="DA349">
        <v>118593931</v>
      </c>
      <c r="DB349">
        <v>83.973214285714292</v>
      </c>
      <c r="DC349">
        <v>45.314961228019811</v>
      </c>
      <c r="DD349">
        <v>22</v>
      </c>
      <c r="DE349">
        <v>145.69999999999999</v>
      </c>
      <c r="DF349">
        <v>-2.8231294100974118E-2</v>
      </c>
      <c r="DG349">
        <v>-1.0949024280278949</v>
      </c>
      <c r="DH349">
        <v>2039508</v>
      </c>
      <c r="DI349">
        <v>7.8750000000000001E-2</v>
      </c>
      <c r="DJ349">
        <v>0.13157894736842099</v>
      </c>
      <c r="DK349">
        <v>0.54625225683328371</v>
      </c>
      <c r="DL349">
        <v>5</v>
      </c>
      <c r="DM349">
        <v>1.8641212351249521</v>
      </c>
      <c r="DN349">
        <v>1.938701506099302</v>
      </c>
      <c r="DO349">
        <v>629.6952380952381</v>
      </c>
      <c r="DP349">
        <v>67.650238279174033</v>
      </c>
      <c r="DQ349">
        <v>559</v>
      </c>
      <c r="DR349">
        <v>709.6</v>
      </c>
      <c r="DS349">
        <v>8.2720888305747323E-2</v>
      </c>
      <c r="DT349">
        <v>0.5695477209149602</v>
      </c>
      <c r="DU349">
        <v>42114728</v>
      </c>
      <c r="DV349">
        <v>249.03809523809531</v>
      </c>
      <c r="DW349">
        <v>182</v>
      </c>
      <c r="DX349">
        <v>360.6</v>
      </c>
      <c r="DY349">
        <v>-0.75018669298786822</v>
      </c>
      <c r="DZ349">
        <v>7050141</v>
      </c>
      <c r="EA349">
        <v>0</v>
      </c>
      <c r="EB349">
        <v>0</v>
      </c>
      <c r="EC349">
        <v>1</v>
      </c>
      <c r="ED349" s="8">
        <v>71.583707086049998</v>
      </c>
      <c r="EE349" s="8">
        <v>0.76576592620363304</v>
      </c>
      <c r="EF349" s="8">
        <v>0.2807017543859649</v>
      </c>
      <c r="EG349" s="8">
        <v>0.47920240161171601</v>
      </c>
      <c r="EH349" s="8">
        <v>0.41691666671395283</v>
      </c>
      <c r="EI349" s="8">
        <v>3</v>
      </c>
      <c r="EJ349" s="8">
        <v>0.36967418546365921</v>
      </c>
      <c r="EK349">
        <v>-0.78065946317161705</v>
      </c>
      <c r="EL349">
        <v>-0.14781374197933</v>
      </c>
      <c r="EM349">
        <v>-4.7813741979329999E-2</v>
      </c>
      <c r="EN349">
        <v>-0.78967955283098901</v>
      </c>
      <c r="EO349">
        <v>6</v>
      </c>
      <c r="EP349">
        <v>6</v>
      </c>
      <c r="EQ349">
        <v>0.54626821457323582</v>
      </c>
      <c r="ER349">
        <v>0.37308465663991608</v>
      </c>
      <c r="ES349">
        <v>0.47530948861403538</v>
      </c>
      <c r="ET349">
        <v>0.51748099756660304</v>
      </c>
      <c r="EU349">
        <v>0.21581387779870809</v>
      </c>
      <c r="EV349">
        <v>0.33390728607417969</v>
      </c>
      <c r="EW349">
        <v>0.74043721561490694</v>
      </c>
    </row>
    <row r="350" spans="1:153" x14ac:dyDescent="0.3">
      <c r="A350">
        <v>351</v>
      </c>
      <c r="B350" t="s">
        <v>151</v>
      </c>
      <c r="C350">
        <v>60010990829</v>
      </c>
      <c r="D350" t="s">
        <v>2490</v>
      </c>
      <c r="E350">
        <v>77</v>
      </c>
      <c r="F350">
        <v>8.0500000000000007</v>
      </c>
      <c r="G350" t="s">
        <v>2491</v>
      </c>
      <c r="H350" t="s">
        <v>153</v>
      </c>
      <c r="I350" t="s">
        <v>168</v>
      </c>
      <c r="J350" t="s">
        <v>155</v>
      </c>
      <c r="K350" t="s">
        <v>153</v>
      </c>
      <c r="L350" t="s">
        <v>168</v>
      </c>
      <c r="M350" t="s">
        <v>155</v>
      </c>
      <c r="N350" s="10">
        <v>121101213044</v>
      </c>
      <c r="O350" t="s">
        <v>2492</v>
      </c>
      <c r="P350" t="s">
        <v>2493</v>
      </c>
      <c r="Q350" t="s">
        <v>2494</v>
      </c>
      <c r="R350">
        <v>4</v>
      </c>
      <c r="S350">
        <v>1</v>
      </c>
      <c r="T350" t="s">
        <v>338</v>
      </c>
      <c r="V350" t="s">
        <v>2210</v>
      </c>
      <c r="W350" t="s">
        <v>2495</v>
      </c>
      <c r="X350" t="s">
        <v>2496</v>
      </c>
      <c r="Y350" t="s">
        <v>2279</v>
      </c>
      <c r="Z350" t="s">
        <v>2497</v>
      </c>
      <c r="AA350" t="s">
        <v>2498</v>
      </c>
      <c r="AB350">
        <v>2</v>
      </c>
      <c r="AC350">
        <v>8</v>
      </c>
      <c r="AD350">
        <f t="shared" si="5"/>
        <v>0.2</v>
      </c>
      <c r="AE350">
        <v>0.2</v>
      </c>
      <c r="AF350" t="s">
        <v>209</v>
      </c>
      <c r="AG350">
        <v>4</v>
      </c>
      <c r="AH350" t="s">
        <v>480</v>
      </c>
      <c r="AI350">
        <v>1</v>
      </c>
      <c r="AL350">
        <v>1368</v>
      </c>
      <c r="AM350">
        <v>1.026</v>
      </c>
      <c r="AN350">
        <v>704.90204678362568</v>
      </c>
      <c r="AO350">
        <v>135.1513157894737</v>
      </c>
      <c r="AP350" t="s">
        <v>344</v>
      </c>
      <c r="AQ350">
        <v>0.10848083920367846</v>
      </c>
      <c r="AR350">
        <v>1.026</v>
      </c>
      <c r="AS350">
        <v>1</v>
      </c>
      <c r="AT350">
        <v>1</v>
      </c>
      <c r="AU350">
        <v>1</v>
      </c>
      <c r="AV350">
        <v>0</v>
      </c>
      <c r="AW350">
        <v>0</v>
      </c>
      <c r="AX350">
        <v>0</v>
      </c>
      <c r="AY350">
        <v>0</v>
      </c>
      <c r="AZ350">
        <v>1</v>
      </c>
      <c r="BA350">
        <v>1</v>
      </c>
      <c r="BF350">
        <v>0.14399999999999999</v>
      </c>
      <c r="BG350">
        <v>0.3076707814362597</v>
      </c>
      <c r="BH350">
        <v>21</v>
      </c>
      <c r="BI350">
        <v>0.78786060610755027</v>
      </c>
      <c r="BJ350">
        <v>1.9275164080209</v>
      </c>
      <c r="BK350">
        <v>862.25</v>
      </c>
      <c r="BL350">
        <v>137.56021408823119</v>
      </c>
      <c r="BM350">
        <v>713.5</v>
      </c>
      <c r="BN350">
        <v>1036.9000000000001</v>
      </c>
      <c r="BO350">
        <v>1.1764275234425661</v>
      </c>
      <c r="BP350">
        <v>1.8934383716560841</v>
      </c>
      <c r="BQ350">
        <v>146380392</v>
      </c>
      <c r="BR350">
        <v>216.5</v>
      </c>
      <c r="BS350">
        <v>67.180493820751266</v>
      </c>
      <c r="BT350">
        <v>141.1</v>
      </c>
      <c r="BU350">
        <v>317.39999999999998</v>
      </c>
      <c r="BV350">
        <v>0.66874142924086011</v>
      </c>
      <c r="BW350">
        <v>-0.25030609290696398</v>
      </c>
      <c r="BX350">
        <v>9866010</v>
      </c>
      <c r="BY350">
        <v>0.19575000000000001</v>
      </c>
      <c r="BZ350">
        <v>0.19078947368421051</v>
      </c>
      <c r="CA350">
        <v>0.9838438457759251</v>
      </c>
      <c r="CB350">
        <v>3.3741246821041648</v>
      </c>
      <c r="CC350">
        <v>994.78544061302682</v>
      </c>
      <c r="CD350">
        <v>128.4382760156748</v>
      </c>
      <c r="CE350">
        <v>850</v>
      </c>
      <c r="CF350">
        <v>1201</v>
      </c>
      <c r="CG350">
        <v>0.7831820401427958</v>
      </c>
      <c r="CH350">
        <v>-0.2063400083547049</v>
      </c>
      <c r="CI350">
        <v>262590655</v>
      </c>
      <c r="CJ350">
        <v>37.268199233716473</v>
      </c>
      <c r="CK350">
        <v>39.821210873786328</v>
      </c>
      <c r="CL350">
        <v>0</v>
      </c>
      <c r="CM350">
        <v>98</v>
      </c>
      <c r="CN350">
        <v>0.94067131896802458</v>
      </c>
      <c r="CO350">
        <v>-2.9129768635006489E-2</v>
      </c>
      <c r="CP350">
        <v>776383</v>
      </c>
      <c r="CQ350">
        <v>0.44550000000000001</v>
      </c>
      <c r="CR350">
        <v>2</v>
      </c>
      <c r="CS350">
        <v>2.0044190435703482</v>
      </c>
      <c r="CT350">
        <v>0.97191439209223751</v>
      </c>
      <c r="CU350">
        <v>599.83501683501686</v>
      </c>
      <c r="CV350">
        <v>124.147719601444</v>
      </c>
      <c r="CW350">
        <v>417.3</v>
      </c>
      <c r="CX350">
        <v>757.40000000000009</v>
      </c>
      <c r="CY350">
        <v>-0.37684983888350332</v>
      </c>
      <c r="CZ350">
        <v>-0.56112444917571214</v>
      </c>
      <c r="DA350">
        <v>222877534</v>
      </c>
      <c r="DB350">
        <v>72.796296296296291</v>
      </c>
      <c r="DC350">
        <v>45.743435286437169</v>
      </c>
      <c r="DD350">
        <v>10.3</v>
      </c>
      <c r="DE350">
        <v>134.69999999999999</v>
      </c>
      <c r="DF350">
        <v>0.14077189203159449</v>
      </c>
      <c r="DG350">
        <v>-0.96361330809572987</v>
      </c>
      <c r="DH350">
        <v>4390707</v>
      </c>
      <c r="DI350">
        <v>0.24074999999999999</v>
      </c>
      <c r="DJ350">
        <v>0.23464912280701761</v>
      </c>
      <c r="DK350">
        <v>0.45240339751262482</v>
      </c>
      <c r="DL350">
        <v>9</v>
      </c>
      <c r="DM350">
        <v>1.432937566012453</v>
      </c>
      <c r="DN350">
        <v>2.9872502294226502</v>
      </c>
      <c r="DO350">
        <v>569.51090342679129</v>
      </c>
      <c r="DP350">
        <v>129.92236133388749</v>
      </c>
      <c r="DQ350">
        <v>397</v>
      </c>
      <c r="DR350">
        <v>741</v>
      </c>
      <c r="DS350">
        <v>-9.4558870814606302E-2</v>
      </c>
      <c r="DT350">
        <v>-0.54627403659795437</v>
      </c>
      <c r="DU350">
        <v>109532419</v>
      </c>
      <c r="DV350">
        <v>281.46728971962619</v>
      </c>
      <c r="DW350">
        <v>168</v>
      </c>
      <c r="DX350">
        <v>426</v>
      </c>
      <c r="DY350">
        <v>-1.0223760881258921</v>
      </c>
      <c r="DZ350">
        <v>28409427</v>
      </c>
      <c r="EA350">
        <v>0</v>
      </c>
      <c r="EB350">
        <v>1</v>
      </c>
      <c r="EC350">
        <v>1</v>
      </c>
      <c r="ED350" s="8">
        <v>96.327839529158524</v>
      </c>
      <c r="EE350" s="8">
        <v>0.48923488854929281</v>
      </c>
      <c r="EF350" s="8">
        <v>0.43421052631578949</v>
      </c>
      <c r="EG350" s="8">
        <v>0.58526455373649033</v>
      </c>
      <c r="EH350" s="8">
        <v>0.3742309807142748</v>
      </c>
      <c r="EI350" s="8">
        <v>10</v>
      </c>
      <c r="EJ350" s="8">
        <v>0.14035087719298239</v>
      </c>
      <c r="EK350">
        <v>0.72754968379052398</v>
      </c>
      <c r="EL350">
        <v>0.37999508170644702</v>
      </c>
      <c r="EM350">
        <v>0.479995081706447</v>
      </c>
      <c r="EN350">
        <v>0.75024189542851605</v>
      </c>
      <c r="EO350">
        <v>5</v>
      </c>
      <c r="EP350">
        <v>5</v>
      </c>
      <c r="EQ350">
        <v>0.91435331708183221</v>
      </c>
      <c r="ER350">
        <v>0.61610241452731362</v>
      </c>
      <c r="ES350">
        <v>0.94964956371382747</v>
      </c>
      <c r="ET350">
        <v>0.56431331553043529</v>
      </c>
      <c r="EU350">
        <v>0.69574560067254188</v>
      </c>
      <c r="EV350">
        <v>0.8595850689983453</v>
      </c>
      <c r="EW350">
        <v>0.61889856572307944</v>
      </c>
    </row>
    <row r="351" spans="1:153" x14ac:dyDescent="0.3">
      <c r="A351">
        <v>352</v>
      </c>
      <c r="B351" t="s">
        <v>151</v>
      </c>
      <c r="C351">
        <v>1006484064</v>
      </c>
      <c r="D351" t="s">
        <v>2499</v>
      </c>
      <c r="E351">
        <v>66</v>
      </c>
      <c r="F351">
        <v>6.6609999999999996</v>
      </c>
      <c r="G351" t="s">
        <v>2500</v>
      </c>
      <c r="H351" t="s">
        <v>167</v>
      </c>
      <c r="I351" t="s">
        <v>154</v>
      </c>
      <c r="J351" t="s">
        <v>155</v>
      </c>
      <c r="K351" s="8" t="s">
        <v>153</v>
      </c>
      <c r="L351" t="s">
        <v>154</v>
      </c>
      <c r="M351" t="s">
        <v>155</v>
      </c>
      <c r="N351" s="10">
        <v>121101305659</v>
      </c>
      <c r="O351" t="s">
        <v>2501</v>
      </c>
      <c r="P351" t="s">
        <v>2502</v>
      </c>
      <c r="Q351" t="s">
        <v>2503</v>
      </c>
      <c r="R351">
        <v>5</v>
      </c>
      <c r="S351">
        <v>0</v>
      </c>
      <c r="T351" t="s">
        <v>159</v>
      </c>
      <c r="V351" t="s">
        <v>2210</v>
      </c>
      <c r="W351" t="s">
        <v>2504</v>
      </c>
      <c r="X351" t="s">
        <v>2505</v>
      </c>
      <c r="Y351" t="s">
        <v>2506</v>
      </c>
      <c r="Z351" t="s">
        <v>2507</v>
      </c>
      <c r="AA351" t="s">
        <v>2508</v>
      </c>
      <c r="AB351">
        <v>6</v>
      </c>
      <c r="AC351">
        <v>4</v>
      </c>
      <c r="AD351">
        <f t="shared" si="5"/>
        <v>0.6</v>
      </c>
      <c r="AE351">
        <v>0.6</v>
      </c>
      <c r="AF351" t="s">
        <v>480</v>
      </c>
      <c r="AG351">
        <v>5</v>
      </c>
      <c r="AH351" t="s">
        <v>219</v>
      </c>
      <c r="AI351">
        <v>0</v>
      </c>
      <c r="AL351">
        <v>3957</v>
      </c>
      <c r="AM351">
        <v>2.9677500000000001</v>
      </c>
      <c r="AN351">
        <v>716.88097043214555</v>
      </c>
      <c r="AO351">
        <v>112.357846853677</v>
      </c>
      <c r="AP351" t="s">
        <v>165</v>
      </c>
      <c r="AQ351">
        <v>0.86161117381080921</v>
      </c>
      <c r="AR351">
        <v>2.9677500000000001</v>
      </c>
      <c r="AS351">
        <v>1</v>
      </c>
      <c r="AT351">
        <v>1</v>
      </c>
      <c r="AU351">
        <v>1</v>
      </c>
      <c r="AV351">
        <v>0</v>
      </c>
      <c r="AW351">
        <v>1</v>
      </c>
      <c r="AX351">
        <v>0</v>
      </c>
      <c r="AY351">
        <v>1</v>
      </c>
      <c r="AZ351">
        <v>1</v>
      </c>
      <c r="BA351">
        <v>1</v>
      </c>
      <c r="BC351">
        <v>1</v>
      </c>
      <c r="BD351">
        <v>0</v>
      </c>
      <c r="BE351">
        <v>47.404730617608408</v>
      </c>
      <c r="BF351">
        <v>0.57374999999999998</v>
      </c>
      <c r="BG351">
        <v>0.26774350794693969</v>
      </c>
      <c r="BH351">
        <v>23</v>
      </c>
      <c r="BI351">
        <v>1.466522809021134</v>
      </c>
      <c r="BJ351">
        <v>1.812850823621269</v>
      </c>
      <c r="BK351">
        <v>826.4535947712418</v>
      </c>
      <c r="BL351">
        <v>94.262071071206449</v>
      </c>
      <c r="BM351">
        <v>719</v>
      </c>
      <c r="BN351">
        <v>949.2</v>
      </c>
      <c r="BO351">
        <v>1.1583918334888721</v>
      </c>
      <c r="BP351">
        <v>2.2283228820057528</v>
      </c>
      <c r="BQ351">
        <v>529311825</v>
      </c>
      <c r="BR351">
        <v>172.11372549019609</v>
      </c>
      <c r="BS351">
        <v>39.204159874689317</v>
      </c>
      <c r="BT351">
        <v>125</v>
      </c>
      <c r="BU351">
        <v>220</v>
      </c>
      <c r="BV351">
        <v>0.90770568478479041</v>
      </c>
      <c r="BW351">
        <v>1.536915269559304</v>
      </c>
      <c r="BX351">
        <v>23837477</v>
      </c>
      <c r="BY351">
        <v>0.42749999999999999</v>
      </c>
      <c r="BZ351">
        <v>0.14404852160727821</v>
      </c>
      <c r="CA351">
        <v>1.515644847531644</v>
      </c>
      <c r="CB351">
        <v>4.7875926091103196</v>
      </c>
      <c r="CC351">
        <v>961.04385964912285</v>
      </c>
      <c r="CD351">
        <v>115.1507776139749</v>
      </c>
      <c r="CE351">
        <v>841</v>
      </c>
      <c r="CF351">
        <v>1135.2</v>
      </c>
      <c r="CG351">
        <v>1.084633927069079</v>
      </c>
      <c r="CH351">
        <v>0.73547551545700074</v>
      </c>
      <c r="CI351">
        <v>534013051</v>
      </c>
      <c r="CJ351">
        <v>63.738596491228073</v>
      </c>
      <c r="CK351">
        <v>36.357533809333518</v>
      </c>
      <c r="CL351">
        <v>12</v>
      </c>
      <c r="CM351">
        <v>109</v>
      </c>
      <c r="CN351">
        <v>-0.1088497695381746</v>
      </c>
      <c r="CO351">
        <v>-1.0262877689811869</v>
      </c>
      <c r="CP351">
        <v>3069153</v>
      </c>
      <c r="CQ351">
        <v>1.599</v>
      </c>
      <c r="CR351">
        <v>2</v>
      </c>
      <c r="CS351">
        <v>2.7153328790125659</v>
      </c>
      <c r="CT351">
        <v>1.282400985818325</v>
      </c>
      <c r="CU351">
        <v>643.5881801125704</v>
      </c>
      <c r="CV351">
        <v>87.587047085389813</v>
      </c>
      <c r="CW351">
        <v>527</v>
      </c>
      <c r="CX351">
        <v>759</v>
      </c>
      <c r="CY351">
        <v>-8.7918844900593776E-2</v>
      </c>
      <c r="CZ351">
        <v>-0.61259064159001486</v>
      </c>
      <c r="DA351">
        <v>899442268</v>
      </c>
      <c r="DB351">
        <v>82.042682926829272</v>
      </c>
      <c r="DC351">
        <v>45.636005397868949</v>
      </c>
      <c r="DD351">
        <v>16</v>
      </c>
      <c r="DE351">
        <v>144</v>
      </c>
      <c r="DF351">
        <v>-7.9336036822943268E-2</v>
      </c>
      <c r="DG351">
        <v>-1.007504770229648</v>
      </c>
      <c r="DH351">
        <v>18790695</v>
      </c>
      <c r="DI351">
        <v>0.36749999999999999</v>
      </c>
      <c r="DJ351">
        <v>0.1238311852413445</v>
      </c>
      <c r="DK351">
        <v>0.33911704121853831</v>
      </c>
      <c r="DL351">
        <v>9</v>
      </c>
      <c r="DM351">
        <v>2.108140887971143</v>
      </c>
      <c r="DN351">
        <v>1.9742291197220301</v>
      </c>
      <c r="DO351">
        <v>580.68571428571431</v>
      </c>
      <c r="DP351">
        <v>84.083190098514081</v>
      </c>
      <c r="DQ351">
        <v>464.6</v>
      </c>
      <c r="DR351">
        <v>679.1</v>
      </c>
      <c r="DS351">
        <v>-0.2760893083100095</v>
      </c>
      <c r="DT351">
        <v>-0.611416518249845</v>
      </c>
      <c r="DU351">
        <v>168690282</v>
      </c>
      <c r="DV351">
        <v>207.52448979591841</v>
      </c>
      <c r="DW351">
        <v>169</v>
      </c>
      <c r="DX351">
        <v>260.2</v>
      </c>
      <c r="DY351">
        <v>2.4963375953834648</v>
      </c>
      <c r="DZ351">
        <v>21857287</v>
      </c>
      <c r="EA351">
        <v>0</v>
      </c>
      <c r="EB351">
        <v>1</v>
      </c>
      <c r="EC351">
        <v>1</v>
      </c>
      <c r="ED351" s="8">
        <v>39.246583267962059</v>
      </c>
      <c r="EE351" s="8">
        <v>1.395410422895538</v>
      </c>
      <c r="EF351" s="8">
        <v>0.5387920141521354</v>
      </c>
      <c r="EG351" s="8">
        <v>0.45275150791946828</v>
      </c>
      <c r="EH351" s="8">
        <v>0.33563735135142531</v>
      </c>
      <c r="EI351" s="8">
        <v>9</v>
      </c>
      <c r="EJ351" s="8">
        <v>0.19332827899924179</v>
      </c>
      <c r="EK351">
        <v>0.75722440825382997</v>
      </c>
      <c r="EL351">
        <v>0.50507197079812005</v>
      </c>
      <c r="EM351">
        <v>0.60507197079812003</v>
      </c>
      <c r="EN351">
        <v>0.71878007210567496</v>
      </c>
      <c r="EO351">
        <v>6</v>
      </c>
      <c r="EP351">
        <v>6</v>
      </c>
      <c r="EQ351">
        <v>0.93137979847798036</v>
      </c>
      <c r="ER351">
        <v>0.66998689232590991</v>
      </c>
      <c r="ES351">
        <v>0.92950837738149306</v>
      </c>
      <c r="ET351">
        <v>0.84097004751514548</v>
      </c>
      <c r="EU351">
        <v>0.68651159436451237</v>
      </c>
      <c r="EV351">
        <v>0.89577965808287163</v>
      </c>
      <c r="EW351">
        <v>0.74043721561490694</v>
      </c>
    </row>
    <row r="352" spans="1:153" x14ac:dyDescent="0.3">
      <c r="A352">
        <v>353</v>
      </c>
      <c r="B352" t="s">
        <v>151</v>
      </c>
      <c r="C352">
        <v>60011042210</v>
      </c>
      <c r="D352" t="s">
        <v>2509</v>
      </c>
      <c r="E352">
        <v>55</v>
      </c>
      <c r="F352">
        <v>9.516</v>
      </c>
      <c r="G352" t="s">
        <v>2510</v>
      </c>
      <c r="H352" t="s">
        <v>153</v>
      </c>
      <c r="I352" t="s">
        <v>154</v>
      </c>
      <c r="J352" t="s">
        <v>155</v>
      </c>
      <c r="K352" t="s">
        <v>153</v>
      </c>
      <c r="L352" t="s">
        <v>154</v>
      </c>
      <c r="M352" t="s">
        <v>155</v>
      </c>
      <c r="N352" s="10">
        <v>121101308885</v>
      </c>
      <c r="O352" t="s">
        <v>2511</v>
      </c>
      <c r="P352" t="s">
        <v>2512</v>
      </c>
      <c r="Q352" t="s">
        <v>2513</v>
      </c>
      <c r="R352">
        <v>3</v>
      </c>
      <c r="S352">
        <v>1</v>
      </c>
      <c r="T352" t="s">
        <v>159</v>
      </c>
      <c r="V352" t="s">
        <v>2210</v>
      </c>
      <c r="W352" t="s">
        <v>2514</v>
      </c>
      <c r="X352" t="s">
        <v>2515</v>
      </c>
      <c r="Y352" t="s">
        <v>2279</v>
      </c>
      <c r="Z352" t="s">
        <v>2516</v>
      </c>
      <c r="AA352" t="s">
        <v>2517</v>
      </c>
      <c r="AB352">
        <v>1</v>
      </c>
      <c r="AC352">
        <v>9</v>
      </c>
      <c r="AD352">
        <f t="shared" si="5"/>
        <v>0.1</v>
      </c>
      <c r="AE352">
        <v>0.1</v>
      </c>
      <c r="AF352" t="s">
        <v>164</v>
      </c>
      <c r="AG352">
        <v>2</v>
      </c>
      <c r="AH352" t="s">
        <v>164</v>
      </c>
      <c r="AI352">
        <v>0</v>
      </c>
      <c r="AL352">
        <v>983</v>
      </c>
      <c r="AM352">
        <v>0.73724999999999996</v>
      </c>
      <c r="AN352">
        <v>917.56968463886062</v>
      </c>
      <c r="AO352">
        <v>86.142421159715155</v>
      </c>
      <c r="AP352" t="s">
        <v>165</v>
      </c>
      <c r="AQ352">
        <v>0.22233015913791154</v>
      </c>
      <c r="AR352">
        <v>0.73724999999999996</v>
      </c>
      <c r="AS352">
        <v>1</v>
      </c>
      <c r="AT352">
        <v>0</v>
      </c>
      <c r="AU352">
        <v>0</v>
      </c>
      <c r="AV352">
        <v>0</v>
      </c>
      <c r="AW352">
        <v>0</v>
      </c>
      <c r="AX352">
        <v>0</v>
      </c>
      <c r="AY352">
        <v>0</v>
      </c>
      <c r="AZ352">
        <v>0</v>
      </c>
      <c r="BA352">
        <v>0</v>
      </c>
      <c r="BF352">
        <v>0.21</v>
      </c>
      <c r="BG352">
        <v>0.41667495417117312</v>
      </c>
      <c r="BH352">
        <v>4</v>
      </c>
      <c r="BI352">
        <v>1.3448980074776271</v>
      </c>
      <c r="BJ352">
        <v>0.29504845799499041</v>
      </c>
      <c r="BK352">
        <v>872.07857142857142</v>
      </c>
      <c r="BL352">
        <v>80.717635518351685</v>
      </c>
      <c r="BM352">
        <v>774</v>
      </c>
      <c r="BN352">
        <v>959.4</v>
      </c>
      <c r="BO352">
        <v>0.58511220435595468</v>
      </c>
      <c r="BP352">
        <v>0.49230794198723382</v>
      </c>
      <c r="BQ352">
        <v>214770184</v>
      </c>
      <c r="BR352">
        <v>161.27500000000001</v>
      </c>
      <c r="BS352">
        <v>36.063427507260442</v>
      </c>
      <c r="BT352">
        <v>120</v>
      </c>
      <c r="BU352">
        <v>205.2</v>
      </c>
      <c r="BV352">
        <v>1.1355629337689199</v>
      </c>
      <c r="BW352">
        <v>2.0112597285084002</v>
      </c>
      <c r="BX352">
        <v>7646855</v>
      </c>
      <c r="BY352">
        <v>0.46050000000000002</v>
      </c>
      <c r="BZ352">
        <v>0.62461851475076302</v>
      </c>
      <c r="CA352">
        <v>1.8401475820644959</v>
      </c>
      <c r="CB352">
        <v>0.33874217029779108</v>
      </c>
      <c r="CC352">
        <v>965.60586319218237</v>
      </c>
      <c r="CD352">
        <v>95.24219614506498</v>
      </c>
      <c r="CE352">
        <v>854.3</v>
      </c>
      <c r="CF352">
        <v>1099</v>
      </c>
      <c r="CG352">
        <v>0.92205630376897807</v>
      </c>
      <c r="CH352">
        <v>0.93093329551815618</v>
      </c>
      <c r="CI352">
        <v>578059976</v>
      </c>
      <c r="CJ352">
        <v>51.16123778501629</v>
      </c>
      <c r="CK352">
        <v>40.105176005620891</v>
      </c>
      <c r="CL352">
        <v>0</v>
      </c>
      <c r="CM352">
        <v>105.7</v>
      </c>
      <c r="CN352">
        <v>0.33293988220751453</v>
      </c>
      <c r="CO352">
        <v>-0.9749018699755756</v>
      </c>
      <c r="CP352">
        <v>2594701</v>
      </c>
      <c r="CQ352">
        <v>6.4500000000000002E-2</v>
      </c>
      <c r="CR352">
        <v>6</v>
      </c>
      <c r="CS352">
        <v>1.6679352943975509</v>
      </c>
      <c r="CT352">
        <v>2.0874862971782542</v>
      </c>
      <c r="CU352">
        <v>737.66279069767438</v>
      </c>
      <c r="CV352">
        <v>85.653386208346674</v>
      </c>
      <c r="CW352">
        <v>598.5</v>
      </c>
      <c r="CX352">
        <v>815</v>
      </c>
      <c r="CY352">
        <v>-1.389704928394937</v>
      </c>
      <c r="CZ352">
        <v>1.0915319068703639</v>
      </c>
      <c r="DA352">
        <v>47427529</v>
      </c>
      <c r="DB352">
        <v>87.604651162790702</v>
      </c>
      <c r="DC352">
        <v>24.95870033781269</v>
      </c>
      <c r="DD352">
        <v>59</v>
      </c>
      <c r="DE352">
        <v>124</v>
      </c>
      <c r="DF352">
        <v>0.4300921749091457</v>
      </c>
      <c r="DG352">
        <v>0.21557024445418491</v>
      </c>
      <c r="DH352">
        <v>713586</v>
      </c>
      <c r="DI352">
        <v>2.2499999999999998E-3</v>
      </c>
      <c r="DJ352">
        <v>3.0518819938962359E-3</v>
      </c>
      <c r="DK352">
        <v>0</v>
      </c>
      <c r="DL352">
        <v>1</v>
      </c>
      <c r="DM352">
        <v>0.5</v>
      </c>
      <c r="DN352">
        <v>6.7298507779240264</v>
      </c>
      <c r="DO352">
        <v>489.33333333333331</v>
      </c>
      <c r="DP352">
        <v>23.34285520001546</v>
      </c>
      <c r="DQ352">
        <v>465.6</v>
      </c>
      <c r="DR352">
        <v>510.4</v>
      </c>
      <c r="DS352">
        <v>-0.40510152373692332</v>
      </c>
      <c r="DT352">
        <v>-1.5000000000000011</v>
      </c>
      <c r="DU352">
        <v>719976</v>
      </c>
      <c r="DV352">
        <v>191.33333333333329</v>
      </c>
      <c r="DW352">
        <v>184.8</v>
      </c>
      <c r="DX352">
        <v>196</v>
      </c>
      <c r="DY352">
        <v>-1.499999999999996</v>
      </c>
      <c r="DZ352">
        <v>109956</v>
      </c>
      <c r="EA352">
        <v>0</v>
      </c>
      <c r="EB352">
        <v>1</v>
      </c>
      <c r="EC352">
        <v>0</v>
      </c>
      <c r="ED352" s="8">
        <v>6.5996632910744433</v>
      </c>
      <c r="EE352" s="8">
        <v>-0.70710678118655201</v>
      </c>
      <c r="EF352" s="8">
        <v>8.7487283825025436E-2</v>
      </c>
      <c r="EG352" s="8">
        <v>0.54924167548288594</v>
      </c>
      <c r="EH352" s="8">
        <v>0.56099482084612207</v>
      </c>
      <c r="EI352" s="8">
        <v>3</v>
      </c>
      <c r="EJ352" s="8">
        <v>0.28484231943031529</v>
      </c>
      <c r="EK352">
        <v>-0.98927056472845598</v>
      </c>
      <c r="EL352">
        <v>-0.71096439210222895</v>
      </c>
      <c r="EM352">
        <v>-0.81096439210222893</v>
      </c>
      <c r="EN352">
        <v>-3.5137200101817001</v>
      </c>
      <c r="EO352">
        <v>3</v>
      </c>
      <c r="EP352">
        <v>3</v>
      </c>
      <c r="EQ352">
        <v>0.14921601000810619</v>
      </c>
      <c r="ER352">
        <v>0.1241845475118423</v>
      </c>
      <c r="ES352">
        <v>5.7810724245178913E-2</v>
      </c>
      <c r="ET352">
        <v>0.39166212312085952</v>
      </c>
      <c r="EU352">
        <v>6.4595749038835982E-3</v>
      </c>
      <c r="EV352">
        <v>3.3907367556079921E-3</v>
      </c>
      <c r="EW352">
        <v>0.34482688418139762</v>
      </c>
    </row>
    <row r="353" spans="1:153" x14ac:dyDescent="0.3">
      <c r="A353">
        <v>354</v>
      </c>
      <c r="B353" t="s">
        <v>151</v>
      </c>
      <c r="C353">
        <v>60011058588</v>
      </c>
      <c r="D353" t="s">
        <v>2518</v>
      </c>
      <c r="E353">
        <v>76</v>
      </c>
      <c r="F353">
        <v>7.8150000000000004</v>
      </c>
      <c r="G353" t="s">
        <v>2519</v>
      </c>
      <c r="H353" t="s">
        <v>179</v>
      </c>
      <c r="I353" t="s">
        <v>154</v>
      </c>
      <c r="J353" t="s">
        <v>155</v>
      </c>
      <c r="K353" t="s">
        <v>179</v>
      </c>
      <c r="L353" t="s">
        <v>154</v>
      </c>
      <c r="M353" t="s">
        <v>155</v>
      </c>
      <c r="N353" s="10">
        <v>121101503490</v>
      </c>
      <c r="O353" t="s">
        <v>2520</v>
      </c>
      <c r="P353" t="s">
        <v>2521</v>
      </c>
      <c r="Q353" t="s">
        <v>2522</v>
      </c>
      <c r="R353">
        <v>4</v>
      </c>
      <c r="S353">
        <v>1</v>
      </c>
      <c r="T353" t="s">
        <v>338</v>
      </c>
      <c r="V353" t="s">
        <v>261</v>
      </c>
      <c r="W353" t="s">
        <v>2523</v>
      </c>
      <c r="X353" t="s">
        <v>2524</v>
      </c>
      <c r="Y353" t="s">
        <v>2525</v>
      </c>
      <c r="Z353" t="s">
        <v>2526</v>
      </c>
      <c r="AA353" t="s">
        <v>2527</v>
      </c>
      <c r="AB353">
        <v>1</v>
      </c>
      <c r="AC353">
        <v>11</v>
      </c>
      <c r="AD353">
        <f t="shared" si="5"/>
        <v>8.3333333333333329E-2</v>
      </c>
      <c r="AE353">
        <v>8.3333333333333301E-2</v>
      </c>
      <c r="AF353" t="s">
        <v>11139</v>
      </c>
      <c r="AG353">
        <v>2</v>
      </c>
      <c r="AH353" t="s">
        <v>209</v>
      </c>
      <c r="AI353">
        <v>0</v>
      </c>
      <c r="AL353">
        <v>3057</v>
      </c>
      <c r="AM353">
        <v>2.2927499999999998</v>
      </c>
      <c r="AN353">
        <v>700.86817140987898</v>
      </c>
      <c r="AO353">
        <v>160.87765783447821</v>
      </c>
      <c r="AP353" t="s">
        <v>344</v>
      </c>
      <c r="AQ353">
        <v>0.60981462926735774</v>
      </c>
      <c r="AR353">
        <v>2.2927499999999998</v>
      </c>
      <c r="AS353">
        <v>2</v>
      </c>
      <c r="AT353">
        <v>1</v>
      </c>
      <c r="AU353">
        <v>1</v>
      </c>
      <c r="AV353">
        <v>0</v>
      </c>
      <c r="AW353">
        <v>0</v>
      </c>
      <c r="AX353">
        <v>0</v>
      </c>
      <c r="AY353">
        <v>0</v>
      </c>
      <c r="AZ353">
        <v>1</v>
      </c>
      <c r="BA353">
        <v>1</v>
      </c>
      <c r="BD353">
        <v>0</v>
      </c>
      <c r="BE353">
        <v>25</v>
      </c>
      <c r="BF353">
        <v>0.33524999999999999</v>
      </c>
      <c r="BG353">
        <v>0.29623135643307441</v>
      </c>
      <c r="BH353">
        <v>14</v>
      </c>
      <c r="BI353">
        <v>1.5278309104004799</v>
      </c>
      <c r="BJ353">
        <v>3.522453166598464</v>
      </c>
      <c r="BK353">
        <v>859.80313199105149</v>
      </c>
      <c r="BL353">
        <v>101.4625781029208</v>
      </c>
      <c r="BM353">
        <v>738.2</v>
      </c>
      <c r="BN353">
        <v>1013.6</v>
      </c>
      <c r="BO353">
        <v>0.64702197854043797</v>
      </c>
      <c r="BP353">
        <v>0.1113571861048568</v>
      </c>
      <c r="BQ353">
        <v>335051568</v>
      </c>
      <c r="BR353">
        <v>203.16107382550339</v>
      </c>
      <c r="BS353">
        <v>54.863148895017652</v>
      </c>
      <c r="BT353">
        <v>138</v>
      </c>
      <c r="BU353">
        <v>282.80000000000013</v>
      </c>
      <c r="BV353">
        <v>0.6201849633382881</v>
      </c>
      <c r="BW353">
        <v>-6.3140610162624178E-2</v>
      </c>
      <c r="BX353">
        <v>19795121</v>
      </c>
      <c r="BY353">
        <v>0.45074999999999998</v>
      </c>
      <c r="BZ353">
        <v>0.19659797186784431</v>
      </c>
      <c r="CA353">
        <v>1.535075608008162</v>
      </c>
      <c r="CB353">
        <v>3.2889544346631059</v>
      </c>
      <c r="CC353">
        <v>984.39600665557407</v>
      </c>
      <c r="CD353">
        <v>142.08163474732581</v>
      </c>
      <c r="CE353">
        <v>835</v>
      </c>
      <c r="CF353">
        <v>1198</v>
      </c>
      <c r="CG353">
        <v>1.075099960168415</v>
      </c>
      <c r="CH353">
        <v>0.67334294050332844</v>
      </c>
      <c r="CI353">
        <v>594522836</v>
      </c>
      <c r="CJ353">
        <v>35.098169717138113</v>
      </c>
      <c r="CK353">
        <v>41.381734296934823</v>
      </c>
      <c r="CL353">
        <v>0</v>
      </c>
      <c r="CM353">
        <v>102</v>
      </c>
      <c r="CN353">
        <v>0.88542817637494975</v>
      </c>
      <c r="CO353">
        <v>-0.5193114412662525</v>
      </c>
      <c r="CP353">
        <v>1769542</v>
      </c>
      <c r="CQ353">
        <v>0.70650000000000002</v>
      </c>
      <c r="CR353">
        <v>2</v>
      </c>
      <c r="CS353">
        <v>2.705541724751463</v>
      </c>
      <c r="CT353">
        <v>2.7077665592643529</v>
      </c>
      <c r="CU353">
        <v>647.9585987261147</v>
      </c>
      <c r="CV353">
        <v>90.076385285749751</v>
      </c>
      <c r="CW353">
        <v>529.1</v>
      </c>
      <c r="CX353">
        <v>773</v>
      </c>
      <c r="CY353">
        <v>-1.926549377332143E-3</v>
      </c>
      <c r="CZ353">
        <v>-0.86586066251249116</v>
      </c>
      <c r="DA353">
        <v>403142183</v>
      </c>
      <c r="DB353">
        <v>69.368365180467094</v>
      </c>
      <c r="DC353">
        <v>49.574443553010603</v>
      </c>
      <c r="DD353">
        <v>1</v>
      </c>
      <c r="DE353">
        <v>141</v>
      </c>
      <c r="DF353">
        <v>0.15429298803623059</v>
      </c>
      <c r="DG353">
        <v>-1.1997258716114509</v>
      </c>
      <c r="DH353">
        <v>6847959</v>
      </c>
      <c r="DI353">
        <v>0.80025000000000002</v>
      </c>
      <c r="DJ353">
        <v>0.34903500163559043</v>
      </c>
      <c r="DK353">
        <v>0.50787098785639828</v>
      </c>
      <c r="DL353">
        <v>2</v>
      </c>
      <c r="DM353">
        <v>2.4351416844133889</v>
      </c>
      <c r="DN353">
        <v>2.166103240683622</v>
      </c>
      <c r="DO353">
        <v>521.29615745079661</v>
      </c>
      <c r="DP353">
        <v>142.35674136755421</v>
      </c>
      <c r="DQ353">
        <v>338</v>
      </c>
      <c r="DR353">
        <v>712.4</v>
      </c>
      <c r="DS353">
        <v>-0.1216744455704907</v>
      </c>
      <c r="DT353">
        <v>-0.36549350345265141</v>
      </c>
      <c r="DU353">
        <v>311580139</v>
      </c>
      <c r="DV353">
        <v>294.79943767572632</v>
      </c>
      <c r="DW353">
        <v>198</v>
      </c>
      <c r="DX353">
        <v>400</v>
      </c>
      <c r="DY353">
        <v>-0.76182481171149519</v>
      </c>
      <c r="DZ353">
        <v>98606197</v>
      </c>
      <c r="EA353">
        <v>0</v>
      </c>
      <c r="EB353">
        <v>2</v>
      </c>
      <c r="EC353">
        <v>1</v>
      </c>
      <c r="ED353" s="8">
        <v>74.214026464980989</v>
      </c>
      <c r="EE353" s="8">
        <v>0.19925954377909161</v>
      </c>
      <c r="EF353" s="8">
        <v>0.30814524043179592</v>
      </c>
      <c r="EG353" s="8">
        <v>0.47767232700346379</v>
      </c>
      <c r="EH353" s="8">
        <v>0.30336419139258619</v>
      </c>
      <c r="EI353" s="8">
        <v>15</v>
      </c>
      <c r="EJ353" s="8">
        <v>0.1462217860647694</v>
      </c>
      <c r="EK353">
        <v>0.42927078877666303</v>
      </c>
      <c r="EL353">
        <v>0.67012049318797795</v>
      </c>
      <c r="EM353">
        <v>0.77012049318797793</v>
      </c>
      <c r="EN353">
        <v>1.9191512897882499</v>
      </c>
      <c r="EO353">
        <v>5</v>
      </c>
      <c r="EP353">
        <v>3</v>
      </c>
      <c r="EQ353">
        <v>0.92072673642017244</v>
      </c>
      <c r="ER353">
        <v>0.73464968578607215</v>
      </c>
      <c r="ES353">
        <v>0.96095202369103649</v>
      </c>
      <c r="ET353">
        <v>0.43008184284431689</v>
      </c>
      <c r="EU353">
        <v>0.91940857587538416</v>
      </c>
      <c r="EV353">
        <v>0.90719692709230049</v>
      </c>
      <c r="EW353">
        <v>0.34482688418139762</v>
      </c>
    </row>
    <row r="354" spans="1:153" x14ac:dyDescent="0.3">
      <c r="A354">
        <v>355</v>
      </c>
      <c r="B354" t="s">
        <v>151</v>
      </c>
      <c r="C354">
        <v>60011063299</v>
      </c>
      <c r="D354" t="s">
        <v>2528</v>
      </c>
      <c r="E354">
        <v>58</v>
      </c>
      <c r="F354" s="7">
        <v>14.891999999999999</v>
      </c>
      <c r="G354" t="s">
        <v>2529</v>
      </c>
      <c r="H354" t="s">
        <v>189</v>
      </c>
      <c r="I354" t="s">
        <v>154</v>
      </c>
      <c r="J354" t="s">
        <v>155</v>
      </c>
      <c r="K354" t="s">
        <v>189</v>
      </c>
      <c r="L354" t="s">
        <v>154</v>
      </c>
      <c r="M354" t="s">
        <v>155</v>
      </c>
      <c r="N354" s="10">
        <v>121101903073</v>
      </c>
      <c r="O354" t="s">
        <v>2530</v>
      </c>
      <c r="P354" t="s">
        <v>2531</v>
      </c>
      <c r="Q354" t="s">
        <v>2532</v>
      </c>
      <c r="R354">
        <v>5</v>
      </c>
      <c r="S354">
        <v>1</v>
      </c>
      <c r="T354" t="s">
        <v>338</v>
      </c>
      <c r="V354" t="s">
        <v>2210</v>
      </c>
      <c r="W354" t="s">
        <v>2533</v>
      </c>
      <c r="X354" t="s">
        <v>2534</v>
      </c>
      <c r="Y354" t="s">
        <v>1891</v>
      </c>
      <c r="Z354" t="s">
        <v>2535</v>
      </c>
      <c r="AA354" t="s">
        <v>2536</v>
      </c>
      <c r="AB354">
        <v>5</v>
      </c>
      <c r="AC354">
        <v>4</v>
      </c>
      <c r="AD354">
        <f t="shared" si="5"/>
        <v>0.55555555555555558</v>
      </c>
      <c r="AE354">
        <v>0.55555555555555602</v>
      </c>
      <c r="AF354" t="s">
        <v>177</v>
      </c>
      <c r="AG354">
        <v>3</v>
      </c>
      <c r="AH354" t="s">
        <v>177</v>
      </c>
      <c r="AI354">
        <v>0</v>
      </c>
      <c r="AL354">
        <v>24316</v>
      </c>
      <c r="AM354">
        <v>18.236999999999998</v>
      </c>
      <c r="AN354">
        <v>566.24584635630856</v>
      </c>
      <c r="AO354">
        <v>102.8208586938641</v>
      </c>
      <c r="AP354" t="s">
        <v>344</v>
      </c>
      <c r="AQ354">
        <v>0.62409054442326661</v>
      </c>
      <c r="AR354">
        <v>18.23699855065346</v>
      </c>
      <c r="AS354">
        <v>3</v>
      </c>
      <c r="AT354">
        <v>1</v>
      </c>
      <c r="AU354">
        <v>0</v>
      </c>
      <c r="AV354">
        <v>1</v>
      </c>
      <c r="AW354">
        <v>0</v>
      </c>
      <c r="AX354">
        <v>1</v>
      </c>
      <c r="AY354">
        <v>0</v>
      </c>
      <c r="AZ354">
        <v>1</v>
      </c>
      <c r="BA354">
        <v>1</v>
      </c>
      <c r="BC354">
        <v>1</v>
      </c>
      <c r="BF354">
        <v>1.1984999047517779</v>
      </c>
      <c r="BG354">
        <v>0.1762308767943859</v>
      </c>
      <c r="BH354">
        <v>110</v>
      </c>
      <c r="BI354">
        <v>1.2354280499420209</v>
      </c>
      <c r="BJ354">
        <v>4.1757783783845577</v>
      </c>
      <c r="BK354">
        <v>817.40300375469337</v>
      </c>
      <c r="BL354">
        <v>89.271135932209461</v>
      </c>
      <c r="BM354">
        <v>709</v>
      </c>
      <c r="BN354">
        <v>939</v>
      </c>
      <c r="BO354">
        <v>0.68285293775884548</v>
      </c>
      <c r="BP354">
        <v>0.39091769898333117</v>
      </c>
      <c r="BQ354">
        <v>1080434976</v>
      </c>
      <c r="BR354">
        <v>184.47934918648309</v>
      </c>
      <c r="BS354">
        <v>45.291662366564552</v>
      </c>
      <c r="BT354">
        <v>134</v>
      </c>
      <c r="BU354">
        <v>241.3</v>
      </c>
      <c r="BV354">
        <v>1.0077083322976541</v>
      </c>
      <c r="BW354">
        <v>1.5244989414968599</v>
      </c>
      <c r="BX354">
        <v>57662176</v>
      </c>
      <c r="BY354">
        <v>0.50999995946884158</v>
      </c>
      <c r="BZ354">
        <v>2.7965125843066291E-2</v>
      </c>
      <c r="CA354">
        <v>1.0050409646531959</v>
      </c>
      <c r="CB354">
        <v>3.464443042499926</v>
      </c>
      <c r="CC354">
        <v>933.55588235294113</v>
      </c>
      <c r="CD354">
        <v>92.731283797916277</v>
      </c>
      <c r="CE354">
        <v>833</v>
      </c>
      <c r="CF354">
        <v>1077</v>
      </c>
      <c r="CG354">
        <v>0.77442664386458959</v>
      </c>
      <c r="CH354">
        <v>-0.18761851272617711</v>
      </c>
      <c r="CI354">
        <v>598485460</v>
      </c>
      <c r="CJ354">
        <v>52.244117647058822</v>
      </c>
      <c r="CK354">
        <v>37.288254665325368</v>
      </c>
      <c r="CL354">
        <v>1</v>
      </c>
      <c r="CM354">
        <v>103</v>
      </c>
      <c r="CN354">
        <v>0.17339641389489499</v>
      </c>
      <c r="CO354">
        <v>-1.0561548624441821</v>
      </c>
      <c r="CP354">
        <v>2801506</v>
      </c>
      <c r="CQ354">
        <v>13.226998948812479</v>
      </c>
      <c r="CR354">
        <v>2</v>
      </c>
      <c r="CS354">
        <v>4.0249245596151786</v>
      </c>
      <c r="CT354">
        <v>0.46196320588749978</v>
      </c>
      <c r="CU354">
        <v>542.85552279428441</v>
      </c>
      <c r="CV354">
        <v>109.854409381726</v>
      </c>
      <c r="CW354">
        <v>400</v>
      </c>
      <c r="CX354">
        <v>682</v>
      </c>
      <c r="CY354">
        <v>-0.16316053546275919</v>
      </c>
      <c r="CZ354">
        <v>0.2065074908410782</v>
      </c>
      <c r="DA354">
        <v>5410021298</v>
      </c>
      <c r="DB354">
        <v>67.364595146291677</v>
      </c>
      <c r="DC354">
        <v>48.513935429852403</v>
      </c>
      <c r="DD354">
        <v>0</v>
      </c>
      <c r="DE354">
        <v>135</v>
      </c>
      <c r="DF354">
        <v>0.1464817193843691</v>
      </c>
      <c r="DG354">
        <v>-1.1761667755377521</v>
      </c>
      <c r="DH354">
        <v>121540092</v>
      </c>
      <c r="DI354">
        <v>3.3014997376203539</v>
      </c>
      <c r="DJ354">
        <v>0.1810330646487909</v>
      </c>
      <c r="DK354">
        <v>0.20124522701847719</v>
      </c>
      <c r="DL354">
        <v>54</v>
      </c>
      <c r="DM354">
        <v>3.0966995333789651</v>
      </c>
      <c r="DN354">
        <v>1.979267184160189</v>
      </c>
      <c r="DO354">
        <v>512.04134484325311</v>
      </c>
      <c r="DP354">
        <v>129.9639156532713</v>
      </c>
      <c r="DQ354">
        <v>351.1</v>
      </c>
      <c r="DR354">
        <v>665</v>
      </c>
      <c r="DS354">
        <v>-0.72004326136746499</v>
      </c>
      <c r="DT354">
        <v>1.089747944194503</v>
      </c>
      <c r="DU354">
        <v>1228496770</v>
      </c>
      <c r="DV354">
        <v>223.0408905043162</v>
      </c>
      <c r="DW354">
        <v>164</v>
      </c>
      <c r="DX354">
        <v>301.90000000000009</v>
      </c>
      <c r="DY354">
        <v>4.4312904817030736</v>
      </c>
      <c r="DZ354">
        <v>236116032</v>
      </c>
      <c r="EA354">
        <v>0</v>
      </c>
      <c r="EB354">
        <v>3</v>
      </c>
      <c r="EC354">
        <v>1</v>
      </c>
      <c r="ED354" s="8">
        <v>62.37879959356777</v>
      </c>
      <c r="EE354" s="8">
        <v>1.745844727844754</v>
      </c>
      <c r="EF354" s="8">
        <v>0.72528376377693704</v>
      </c>
      <c r="EG354" s="8">
        <v>0.38365373998174052</v>
      </c>
      <c r="EH354" s="8">
        <v>0.24071722113988619</v>
      </c>
      <c r="EI354" s="8">
        <v>61</v>
      </c>
      <c r="EJ354" s="8">
        <v>6.5718045731205793E-2</v>
      </c>
      <c r="EK354">
        <v>4.1441590095005099</v>
      </c>
      <c r="EL354">
        <v>2.20661768060942</v>
      </c>
      <c r="EM354">
        <v>2.3066176806094201</v>
      </c>
      <c r="EN354">
        <v>2.24859442673527</v>
      </c>
      <c r="EO354">
        <v>7</v>
      </c>
      <c r="EP354">
        <v>7</v>
      </c>
      <c r="EQ354">
        <v>0.82703631969372127</v>
      </c>
      <c r="ER354">
        <v>0.98028121119414335</v>
      </c>
      <c r="ES354">
        <v>0.96632425226933505</v>
      </c>
      <c r="ET354">
        <v>0.88850999004908571</v>
      </c>
      <c r="EU354">
        <v>0.94721573195400177</v>
      </c>
      <c r="EV354">
        <v>0.94370016759236608</v>
      </c>
      <c r="EW354">
        <v>0.83363460423807734</v>
      </c>
    </row>
    <row r="355" spans="1:153" x14ac:dyDescent="0.3">
      <c r="A355">
        <v>356</v>
      </c>
      <c r="B355" t="s">
        <v>151</v>
      </c>
      <c r="C355">
        <v>60011079838</v>
      </c>
      <c r="D355" t="s">
        <v>2537</v>
      </c>
      <c r="E355">
        <v>69</v>
      </c>
      <c r="F355">
        <v>16.584</v>
      </c>
      <c r="G355" t="s">
        <v>2538</v>
      </c>
      <c r="H355" t="s">
        <v>179</v>
      </c>
      <c r="I355" t="s">
        <v>154</v>
      </c>
      <c r="J355" t="s">
        <v>155</v>
      </c>
      <c r="K355" t="s">
        <v>179</v>
      </c>
      <c r="L355" t="s">
        <v>154</v>
      </c>
      <c r="M355" t="s">
        <v>155</v>
      </c>
      <c r="N355" s="10">
        <v>121101910656</v>
      </c>
      <c r="O355" t="s">
        <v>2539</v>
      </c>
      <c r="P355" t="s">
        <v>2540</v>
      </c>
      <c r="Q355" t="s">
        <v>2541</v>
      </c>
      <c r="R355">
        <v>5</v>
      </c>
      <c r="S355">
        <v>0</v>
      </c>
      <c r="T355" t="s">
        <v>338</v>
      </c>
      <c r="V355" t="s">
        <v>261</v>
      </c>
      <c r="W355" t="s">
        <v>2542</v>
      </c>
      <c r="X355" t="s">
        <v>2543</v>
      </c>
      <c r="Y355" t="s">
        <v>2544</v>
      </c>
      <c r="Z355" t="s">
        <v>2545</v>
      </c>
      <c r="AA355" t="s">
        <v>2546</v>
      </c>
      <c r="AB355">
        <v>8</v>
      </c>
      <c r="AC355">
        <v>2</v>
      </c>
      <c r="AD355">
        <f t="shared" si="5"/>
        <v>0.8</v>
      </c>
      <c r="AE355">
        <v>0.8</v>
      </c>
      <c r="AF355" t="s">
        <v>177</v>
      </c>
      <c r="AG355">
        <v>3</v>
      </c>
      <c r="AH355" t="s">
        <v>480</v>
      </c>
      <c r="AI355">
        <v>1</v>
      </c>
      <c r="AL355">
        <v>2316</v>
      </c>
      <c r="AM355">
        <v>1.7370000000000001</v>
      </c>
      <c r="AN355">
        <v>781.77504317789294</v>
      </c>
      <c r="AO355">
        <v>117.4706390328152</v>
      </c>
      <c r="AP355" t="s">
        <v>344</v>
      </c>
      <c r="AQ355">
        <v>0.98667600612228246</v>
      </c>
      <c r="AR355">
        <v>1.7370000000000001</v>
      </c>
      <c r="AS355">
        <v>2</v>
      </c>
      <c r="AT355">
        <v>1</v>
      </c>
      <c r="AU355">
        <v>0</v>
      </c>
      <c r="AV355">
        <v>0</v>
      </c>
      <c r="AW355">
        <v>1</v>
      </c>
      <c r="AX355">
        <v>0</v>
      </c>
      <c r="AY355">
        <v>0</v>
      </c>
      <c r="AZ355">
        <v>0</v>
      </c>
      <c r="BA355">
        <v>0</v>
      </c>
      <c r="BF355">
        <v>0.438</v>
      </c>
      <c r="BG355">
        <v>0.33488904948964721</v>
      </c>
      <c r="BH355">
        <v>9</v>
      </c>
      <c r="BI355">
        <v>1.4172597943632721</v>
      </c>
      <c r="BJ355">
        <v>2.5529000604450318</v>
      </c>
      <c r="BK355">
        <v>830.1215753424658</v>
      </c>
      <c r="BL355">
        <v>90.623396236642449</v>
      </c>
      <c r="BM355">
        <v>718.3</v>
      </c>
      <c r="BN355">
        <v>957.7</v>
      </c>
      <c r="BO355">
        <v>0.50814445098072014</v>
      </c>
      <c r="BP355">
        <v>-0.20150199150667761</v>
      </c>
      <c r="BQ355">
        <v>407231627</v>
      </c>
      <c r="BR355">
        <v>186.45547945205479</v>
      </c>
      <c r="BS355">
        <v>48.088973661160878</v>
      </c>
      <c r="BT355">
        <v>127</v>
      </c>
      <c r="BU355">
        <v>250.7</v>
      </c>
      <c r="BV355">
        <v>0.60343270412452366</v>
      </c>
      <c r="BW355">
        <v>0.1120415449957943</v>
      </c>
      <c r="BX355">
        <v>21653666</v>
      </c>
      <c r="BY355">
        <v>0.441</v>
      </c>
      <c r="BZ355">
        <v>0.25388601036269431</v>
      </c>
      <c r="CA355">
        <v>1.413087341934165</v>
      </c>
      <c r="CB355">
        <v>2.8639639852822731</v>
      </c>
      <c r="CC355">
        <v>956.87074829931976</v>
      </c>
      <c r="CD355">
        <v>89.581891399919584</v>
      </c>
      <c r="CE355">
        <v>849.7</v>
      </c>
      <c r="CF355">
        <v>1078.3</v>
      </c>
      <c r="CG355">
        <v>0.6889802042988501</v>
      </c>
      <c r="CH355">
        <v>0.22683479465374209</v>
      </c>
      <c r="CI355">
        <v>543092408</v>
      </c>
      <c r="CJ355">
        <v>40.088435374149661</v>
      </c>
      <c r="CK355">
        <v>38.834057422825303</v>
      </c>
      <c r="CL355">
        <v>0</v>
      </c>
      <c r="CM355">
        <v>101</v>
      </c>
      <c r="CN355">
        <v>0.62047456793280731</v>
      </c>
      <c r="CO355">
        <v>-0.91194924077166029</v>
      </c>
      <c r="CP355">
        <v>1831718</v>
      </c>
      <c r="CQ355">
        <v>0.60824999999999996</v>
      </c>
      <c r="CR355">
        <v>3</v>
      </c>
      <c r="CS355">
        <v>2.090673099686422</v>
      </c>
      <c r="CT355">
        <v>2.0346924103776018</v>
      </c>
      <c r="CU355">
        <v>690.9864364981504</v>
      </c>
      <c r="CV355">
        <v>67.034312677941614</v>
      </c>
      <c r="CW355">
        <v>607</v>
      </c>
      <c r="CX355">
        <v>779</v>
      </c>
      <c r="CY355">
        <v>-0.4430853229055991</v>
      </c>
      <c r="CZ355">
        <v>0.22058933998108449</v>
      </c>
      <c r="DA355">
        <v>390866198</v>
      </c>
      <c r="DB355">
        <v>70.516646115906283</v>
      </c>
      <c r="DC355">
        <v>45.121298708438921</v>
      </c>
      <c r="DD355">
        <v>3</v>
      </c>
      <c r="DE355">
        <v>133</v>
      </c>
      <c r="DF355">
        <v>6.5142692580974437E-2</v>
      </c>
      <c r="DG355">
        <v>-0.95744608966521616</v>
      </c>
      <c r="DH355">
        <v>5683917</v>
      </c>
      <c r="DI355">
        <v>0.24975</v>
      </c>
      <c r="DJ355">
        <v>0.1437823834196891</v>
      </c>
      <c r="DK355">
        <v>0.47035664369023011</v>
      </c>
      <c r="DL355">
        <v>5</v>
      </c>
      <c r="DM355">
        <v>2.147454423398711</v>
      </c>
      <c r="DN355">
        <v>3.832580205185721</v>
      </c>
      <c r="DO355">
        <v>608.91891891891896</v>
      </c>
      <c r="DP355">
        <v>80.040357891027426</v>
      </c>
      <c r="DQ355">
        <v>503</v>
      </c>
      <c r="DR355">
        <v>707</v>
      </c>
      <c r="DS355">
        <v>8.2417284296521801E-2</v>
      </c>
      <c r="DT355">
        <v>-0.57317928217946834</v>
      </c>
      <c r="DU355">
        <v>125603840</v>
      </c>
      <c r="DV355">
        <v>247.48048048048051</v>
      </c>
      <c r="DW355">
        <v>187</v>
      </c>
      <c r="DX355">
        <v>323.39999999999998</v>
      </c>
      <c r="DY355">
        <v>3.1709113416585328</v>
      </c>
      <c r="DZ355">
        <v>21456273</v>
      </c>
      <c r="EA355">
        <v>0</v>
      </c>
      <c r="EB355">
        <v>2</v>
      </c>
      <c r="EC355">
        <v>1</v>
      </c>
      <c r="ED355" s="8">
        <v>56.450545023079911</v>
      </c>
      <c r="EE355" s="8">
        <v>1.4599854844628031</v>
      </c>
      <c r="EF355" s="8">
        <v>0.35017271157167529</v>
      </c>
      <c r="EG355" s="8">
        <v>0.58327325571084943</v>
      </c>
      <c r="EH355" s="8">
        <v>0.35193701531230853</v>
      </c>
      <c r="EI355" s="8">
        <v>9</v>
      </c>
      <c r="EJ355" s="8">
        <v>0.25215889464594132</v>
      </c>
      <c r="EK355">
        <v>-0.49511115251802301</v>
      </c>
      <c r="EL355">
        <v>0.30621760248827301</v>
      </c>
      <c r="EM355">
        <v>0.40621760248827299</v>
      </c>
      <c r="EN355">
        <v>0.45670004086983701</v>
      </c>
      <c r="EO355">
        <v>7</v>
      </c>
      <c r="EP355">
        <v>7</v>
      </c>
      <c r="EQ355">
        <v>0.72824683707261662</v>
      </c>
      <c r="ER355">
        <v>0.58282200815887575</v>
      </c>
      <c r="ES355">
        <v>0.53467253759035582</v>
      </c>
      <c r="ET355">
        <v>0.79031286615578145</v>
      </c>
      <c r="EU355">
        <v>0.6043223434640006</v>
      </c>
      <c r="EV355">
        <v>0.54884766150491571</v>
      </c>
      <c r="EW355">
        <v>0.83363460423807734</v>
      </c>
    </row>
    <row r="356" spans="1:153" x14ac:dyDescent="0.3">
      <c r="A356">
        <v>357</v>
      </c>
      <c r="B356" t="s">
        <v>151</v>
      </c>
      <c r="C356">
        <v>1010736819</v>
      </c>
      <c r="D356" t="s">
        <v>2547</v>
      </c>
      <c r="E356">
        <v>69</v>
      </c>
      <c r="F356">
        <v>6.8719999999999999</v>
      </c>
      <c r="G356" t="s">
        <v>2548</v>
      </c>
      <c r="H356" t="s">
        <v>153</v>
      </c>
      <c r="I356" t="s">
        <v>154</v>
      </c>
      <c r="J356" t="s">
        <v>155</v>
      </c>
      <c r="K356" t="s">
        <v>153</v>
      </c>
      <c r="L356" t="s">
        <v>154</v>
      </c>
      <c r="M356" t="s">
        <v>155</v>
      </c>
      <c r="N356" s="10">
        <v>121102010965</v>
      </c>
      <c r="O356" t="s">
        <v>2549</v>
      </c>
      <c r="P356" t="s">
        <v>2550</v>
      </c>
      <c r="Q356" t="s">
        <v>2551</v>
      </c>
      <c r="R356">
        <v>4</v>
      </c>
      <c r="S356">
        <v>0</v>
      </c>
      <c r="T356" t="s">
        <v>338</v>
      </c>
      <c r="V356" t="s">
        <v>2552</v>
      </c>
      <c r="W356" t="s">
        <v>2553</v>
      </c>
      <c r="X356" t="s">
        <v>2554</v>
      </c>
      <c r="AA356" s="8" t="s">
        <v>2555</v>
      </c>
      <c r="AB356">
        <v>6</v>
      </c>
      <c r="AC356">
        <v>6</v>
      </c>
      <c r="AD356">
        <f t="shared" si="5"/>
        <v>0.5</v>
      </c>
      <c r="AE356">
        <v>0.5</v>
      </c>
      <c r="AF356" t="s">
        <v>164</v>
      </c>
      <c r="AG356">
        <v>2</v>
      </c>
      <c r="AH356" t="s">
        <v>164</v>
      </c>
      <c r="AI356">
        <v>0</v>
      </c>
      <c r="AL356">
        <v>1147</v>
      </c>
      <c r="AM356">
        <v>0.86024999999999996</v>
      </c>
      <c r="AN356">
        <v>866.28770706190062</v>
      </c>
      <c r="AO356">
        <v>127.9415867480384</v>
      </c>
      <c r="AP356" t="s">
        <v>344</v>
      </c>
      <c r="AQ356">
        <v>0.72031608648355772</v>
      </c>
      <c r="AR356">
        <v>0.86025000000000007</v>
      </c>
      <c r="AS356">
        <v>1</v>
      </c>
      <c r="AT356">
        <v>1</v>
      </c>
      <c r="AU356">
        <v>0</v>
      </c>
      <c r="AV356">
        <v>0</v>
      </c>
      <c r="AW356">
        <v>0</v>
      </c>
      <c r="AX356">
        <v>0</v>
      </c>
      <c r="AY356">
        <v>0</v>
      </c>
      <c r="AZ356">
        <v>1</v>
      </c>
      <c r="BA356">
        <v>1</v>
      </c>
      <c r="BD356">
        <v>0</v>
      </c>
      <c r="BE356">
        <v>50</v>
      </c>
      <c r="BF356">
        <v>0.28275</v>
      </c>
      <c r="BG356">
        <v>0.3970070484514524</v>
      </c>
      <c r="BH356">
        <v>6</v>
      </c>
      <c r="BI356">
        <v>1.468558387468117</v>
      </c>
      <c r="BJ356">
        <v>1.269981150928412</v>
      </c>
      <c r="BK356">
        <v>883.26790450928377</v>
      </c>
      <c r="BL356">
        <v>119.6449870330308</v>
      </c>
      <c r="BM356">
        <v>736.2</v>
      </c>
      <c r="BN356">
        <v>1055.8</v>
      </c>
      <c r="BO356">
        <v>0.4351071561693966</v>
      </c>
      <c r="BP356">
        <v>-0.44993158642388531</v>
      </c>
      <c r="BQ356">
        <v>299517872</v>
      </c>
      <c r="BR356">
        <v>181.82493368700261</v>
      </c>
      <c r="BS356">
        <v>41.221483853646014</v>
      </c>
      <c r="BT356">
        <v>132</v>
      </c>
      <c r="BU356">
        <v>240.4</v>
      </c>
      <c r="BV356">
        <v>0.48887429196003068</v>
      </c>
      <c r="BW356">
        <v>-0.42581741405087659</v>
      </c>
      <c r="BX356">
        <v>13104338</v>
      </c>
      <c r="BY356">
        <v>0.33150000000000002</v>
      </c>
      <c r="BZ356">
        <v>0.3853530950305144</v>
      </c>
      <c r="CA356">
        <v>1.461812008492354</v>
      </c>
      <c r="CB356">
        <v>1.6231245854814731</v>
      </c>
      <c r="CC356">
        <v>1004.398190045249</v>
      </c>
      <c r="CD356">
        <v>105.03134544570889</v>
      </c>
      <c r="CE356">
        <v>891</v>
      </c>
      <c r="CF356">
        <v>1129</v>
      </c>
      <c r="CG356">
        <v>0.9114621915579677</v>
      </c>
      <c r="CH356">
        <v>1.2624984446154359</v>
      </c>
      <c r="CI356">
        <v>450772510</v>
      </c>
      <c r="CJ356">
        <v>65.680995475113122</v>
      </c>
      <c r="CK356">
        <v>49.17877674634606</v>
      </c>
      <c r="CL356">
        <v>0</v>
      </c>
      <c r="CM356">
        <v>126</v>
      </c>
      <c r="CN356">
        <v>9.0891474122621704E-2</v>
      </c>
      <c r="CO356">
        <v>-1.117470752749457</v>
      </c>
      <c r="CP356">
        <v>2975785</v>
      </c>
      <c r="CQ356">
        <v>0.14399999999999999</v>
      </c>
      <c r="CR356">
        <v>6</v>
      </c>
      <c r="CS356">
        <v>1.8963515437135881</v>
      </c>
      <c r="CT356">
        <v>3.484418942739071</v>
      </c>
      <c r="CU356">
        <v>697.19791666666663</v>
      </c>
      <c r="CV356">
        <v>83.299237165332968</v>
      </c>
      <c r="CW356">
        <v>563.4</v>
      </c>
      <c r="CX356">
        <v>787</v>
      </c>
      <c r="CY356">
        <v>-0.87922906895107467</v>
      </c>
      <c r="CZ356">
        <v>4.7347386251447521E-2</v>
      </c>
      <c r="DA356">
        <v>94660550</v>
      </c>
      <c r="DB356">
        <v>83.875</v>
      </c>
      <c r="DC356">
        <v>48.273795945626652</v>
      </c>
      <c r="DD356">
        <v>19.100000000000001</v>
      </c>
      <c r="DE356">
        <v>148</v>
      </c>
      <c r="DF356">
        <v>-1.4039927714752071E-2</v>
      </c>
      <c r="DG356">
        <v>-1.142432563539203</v>
      </c>
      <c r="DH356">
        <v>1798152</v>
      </c>
      <c r="DI356">
        <v>0.10199999999999999</v>
      </c>
      <c r="DJ356">
        <v>0.11857018308631211</v>
      </c>
      <c r="DK356">
        <v>0.55634289338611986</v>
      </c>
      <c r="DL356">
        <v>3</v>
      </c>
      <c r="DM356">
        <v>1.602744834177561</v>
      </c>
      <c r="DN356">
        <v>3.4456161136878229</v>
      </c>
      <c r="DO356">
        <v>609.07352941176475</v>
      </c>
      <c r="DP356">
        <v>63.80204131357042</v>
      </c>
      <c r="DQ356">
        <v>526</v>
      </c>
      <c r="DR356">
        <v>674</v>
      </c>
      <c r="DS356">
        <v>5.274639956343298E-2</v>
      </c>
      <c r="DT356">
        <v>6.5379505415992245E-2</v>
      </c>
      <c r="DU356">
        <v>51005612</v>
      </c>
      <c r="DV356">
        <v>243.13235294117649</v>
      </c>
      <c r="DW356">
        <v>182</v>
      </c>
      <c r="DX356">
        <v>327</v>
      </c>
      <c r="DY356">
        <v>0.48434075408791433</v>
      </c>
      <c r="DZ356">
        <v>8492794</v>
      </c>
      <c r="EA356">
        <v>0</v>
      </c>
      <c r="EB356">
        <v>1</v>
      </c>
      <c r="EC356">
        <v>1</v>
      </c>
      <c r="ED356" s="8">
        <v>57.737974151935312</v>
      </c>
      <c r="EE356" s="8">
        <v>1.0694805872272799</v>
      </c>
      <c r="EF356" s="8">
        <v>0.1673931996512642</v>
      </c>
      <c r="EG356" s="8">
        <v>0.51235833398045061</v>
      </c>
      <c r="EH356" s="8">
        <v>0.3635945549648934</v>
      </c>
      <c r="EI356" s="8">
        <v>8</v>
      </c>
      <c r="EJ356" s="8">
        <v>0.32868352223190928</v>
      </c>
      <c r="EK356">
        <v>0.138514999550855</v>
      </c>
      <c r="EL356">
        <v>0.12273865108361499</v>
      </c>
      <c r="EM356">
        <v>0.22273865108361501</v>
      </c>
      <c r="EN356">
        <v>0.54508122370115397</v>
      </c>
      <c r="EO356">
        <v>4</v>
      </c>
      <c r="EP356">
        <v>4</v>
      </c>
      <c r="EQ356">
        <v>0.2998213023735592</v>
      </c>
      <c r="ER356">
        <v>0.49737773344493019</v>
      </c>
      <c r="ES356">
        <v>0.33909199694122549</v>
      </c>
      <c r="ET356">
        <v>0.39384311240443948</v>
      </c>
      <c r="EU356">
        <v>0.63298164569026438</v>
      </c>
      <c r="EV356">
        <v>0.60145212935623693</v>
      </c>
      <c r="EW356">
        <v>0.48038742130994061</v>
      </c>
    </row>
    <row r="357" spans="1:153" x14ac:dyDescent="0.3">
      <c r="A357">
        <v>358</v>
      </c>
      <c r="B357" t="s">
        <v>151</v>
      </c>
      <c r="C357">
        <v>60011171100</v>
      </c>
      <c r="D357" t="s">
        <v>5834</v>
      </c>
      <c r="E357">
        <v>63</v>
      </c>
      <c r="F357" s="13">
        <v>11</v>
      </c>
      <c r="G357" t="s">
        <v>5835</v>
      </c>
      <c r="H357" t="s">
        <v>153</v>
      </c>
      <c r="I357" t="s">
        <v>154</v>
      </c>
      <c r="J357" t="s">
        <v>155</v>
      </c>
      <c r="K357" t="s">
        <v>153</v>
      </c>
      <c r="L357" t="s">
        <v>154</v>
      </c>
      <c r="M357" t="s">
        <v>155</v>
      </c>
      <c r="N357" s="10">
        <v>121110301646</v>
      </c>
      <c r="O357" t="s">
        <v>5836</v>
      </c>
      <c r="P357" s="7" t="s">
        <v>5837</v>
      </c>
      <c r="Q357" t="s">
        <v>5838</v>
      </c>
      <c r="R357">
        <v>5</v>
      </c>
      <c r="S357">
        <v>1</v>
      </c>
      <c r="T357" t="s">
        <v>159</v>
      </c>
      <c r="V357" t="s">
        <v>432</v>
      </c>
      <c r="W357" t="s">
        <v>5839</v>
      </c>
      <c r="X357" t="s">
        <v>5840</v>
      </c>
      <c r="Y357" t="s">
        <v>1374</v>
      </c>
      <c r="Z357" t="s">
        <v>5841</v>
      </c>
      <c r="AA357" s="8" t="s">
        <v>5842</v>
      </c>
      <c r="AB357">
        <v>4</v>
      </c>
      <c r="AC357">
        <v>8</v>
      </c>
      <c r="AD357">
        <f t="shared" si="5"/>
        <v>0.33333333333333331</v>
      </c>
      <c r="AE357">
        <v>0.33333333333333298</v>
      </c>
      <c r="AF357" t="s">
        <v>164</v>
      </c>
      <c r="AG357">
        <v>2</v>
      </c>
      <c r="AH357" t="s">
        <v>164</v>
      </c>
      <c r="AI357">
        <v>0</v>
      </c>
      <c r="AL357">
        <v>1040</v>
      </c>
      <c r="AM357">
        <v>0.78</v>
      </c>
      <c r="AN357">
        <v>816.03461538461534</v>
      </c>
      <c r="AO357">
        <v>69.707692307692312</v>
      </c>
      <c r="AP357" t="s">
        <v>165</v>
      </c>
      <c r="AQ357">
        <v>0.5297331456441301</v>
      </c>
      <c r="AR357">
        <v>0.78</v>
      </c>
      <c r="AS357">
        <v>1</v>
      </c>
      <c r="AT357">
        <v>0</v>
      </c>
      <c r="AU357">
        <v>0</v>
      </c>
      <c r="AV357">
        <v>0</v>
      </c>
      <c r="AW357">
        <v>0</v>
      </c>
      <c r="AX357">
        <v>0</v>
      </c>
      <c r="AY357">
        <v>0</v>
      </c>
      <c r="AZ357">
        <v>0</v>
      </c>
      <c r="BA357">
        <v>1</v>
      </c>
      <c r="BF357">
        <v>0.10575</v>
      </c>
      <c r="BG357">
        <v>0.4010918828555145</v>
      </c>
      <c r="BH357">
        <v>10</v>
      </c>
      <c r="BI357">
        <v>0.80043124154709855</v>
      </c>
      <c r="BJ357">
        <v>0.91226691414153049</v>
      </c>
      <c r="BK357">
        <v>814.21276595744678</v>
      </c>
      <c r="BL357">
        <v>78.537772320087882</v>
      </c>
      <c r="BM357">
        <v>704</v>
      </c>
      <c r="BN357">
        <v>922</v>
      </c>
      <c r="BO357">
        <v>0.1179771705537809</v>
      </c>
      <c r="BP357">
        <v>-0.48184827769970617</v>
      </c>
      <c r="BQ357">
        <v>94344596</v>
      </c>
      <c r="BR357">
        <v>167.04964539007091</v>
      </c>
      <c r="BS357">
        <v>37.118427730430831</v>
      </c>
      <c r="BT357">
        <v>124</v>
      </c>
      <c r="BU357">
        <v>216</v>
      </c>
      <c r="BV357">
        <v>0.58228481154293932</v>
      </c>
      <c r="BW357">
        <v>-4.7520152113417868E-2</v>
      </c>
      <c r="BX357">
        <v>4128954</v>
      </c>
      <c r="BY357">
        <v>0.37125000000000002</v>
      </c>
      <c r="BZ357">
        <v>0.47596153846153838</v>
      </c>
      <c r="CA357">
        <v>1.372776421546746</v>
      </c>
      <c r="CB357">
        <v>0.62287154226071018</v>
      </c>
      <c r="CC357">
        <v>917.14343434343436</v>
      </c>
      <c r="CD357">
        <v>67.118872628738032</v>
      </c>
      <c r="CE357">
        <v>834</v>
      </c>
      <c r="CF357">
        <v>1004</v>
      </c>
      <c r="CG357">
        <v>0.49120657338909879</v>
      </c>
      <c r="CH357">
        <v>-0.21332628273956769</v>
      </c>
      <c r="CI357">
        <v>418600226</v>
      </c>
      <c r="CJ357">
        <v>23.37777777777778</v>
      </c>
      <c r="CK357">
        <v>30.057935826880051</v>
      </c>
      <c r="CL357">
        <v>0</v>
      </c>
      <c r="CM357">
        <v>73</v>
      </c>
      <c r="CN357">
        <v>1.2821691373091799</v>
      </c>
      <c r="CO357">
        <v>0.54730580146078056</v>
      </c>
      <c r="CP357">
        <v>717750</v>
      </c>
      <c r="CQ357">
        <v>0.24975</v>
      </c>
      <c r="CR357">
        <v>3</v>
      </c>
      <c r="CS357">
        <v>2.118222012355345</v>
      </c>
      <c r="CT357">
        <v>1.0522041869083769</v>
      </c>
      <c r="CU357">
        <v>716.49849849849852</v>
      </c>
      <c r="CV357">
        <v>84.281974341769498</v>
      </c>
      <c r="CW357">
        <v>600.4</v>
      </c>
      <c r="CX357">
        <v>798.8</v>
      </c>
      <c r="CY357">
        <v>-1.4200170300169681</v>
      </c>
      <c r="CZ357">
        <v>1.9366069294809709</v>
      </c>
      <c r="DA357">
        <v>173317692</v>
      </c>
      <c r="DB357">
        <v>64.153153153153156</v>
      </c>
      <c r="DC357">
        <v>45.541163414351857</v>
      </c>
      <c r="DD357">
        <v>3</v>
      </c>
      <c r="DE357">
        <v>131</v>
      </c>
      <c r="DF357">
        <v>0.25259919222673521</v>
      </c>
      <c r="DG357">
        <v>-0.99792593479957548</v>
      </c>
      <c r="DH357">
        <v>2061145</v>
      </c>
      <c r="DI357">
        <v>5.3249999999999999E-2</v>
      </c>
      <c r="DJ357">
        <v>6.8269230769230763E-2</v>
      </c>
      <c r="DK357">
        <v>0.61527440609934547</v>
      </c>
      <c r="DL357">
        <v>3</v>
      </c>
      <c r="DM357">
        <v>1.7145091407837061</v>
      </c>
      <c r="DN357">
        <v>4.2722514175325967</v>
      </c>
      <c r="DO357">
        <v>581.57746478873241</v>
      </c>
      <c r="DP357">
        <v>84.16778380231014</v>
      </c>
      <c r="DQ357">
        <v>474</v>
      </c>
      <c r="DR357">
        <v>704</v>
      </c>
      <c r="DS357">
        <v>-7.100067827592528E-2</v>
      </c>
      <c r="DT357">
        <v>-0.80550652419103796</v>
      </c>
      <c r="DU357">
        <v>24517476</v>
      </c>
      <c r="DV357">
        <v>225.4507042253521</v>
      </c>
      <c r="DW357">
        <v>176</v>
      </c>
      <c r="DX357">
        <v>290</v>
      </c>
      <c r="DY357">
        <v>-1.059578566904521</v>
      </c>
      <c r="DZ357">
        <v>3745041</v>
      </c>
      <c r="EA357">
        <v>0</v>
      </c>
      <c r="EB357">
        <v>1</v>
      </c>
      <c r="EC357">
        <v>0</v>
      </c>
      <c r="ED357" s="8">
        <v>43.806806575245453</v>
      </c>
      <c r="EE357" s="8">
        <v>0.4038804487428731</v>
      </c>
      <c r="EF357" s="8">
        <v>0.32019230769230772</v>
      </c>
      <c r="EG357" s="8">
        <v>0.50064317835473926</v>
      </c>
      <c r="EH357" s="8">
        <v>0.42051788197132001</v>
      </c>
      <c r="EI357" s="8">
        <v>3</v>
      </c>
      <c r="EJ357" s="8">
        <v>0.13557692307692309</v>
      </c>
      <c r="EK357">
        <v>-0.86820430284475403</v>
      </c>
      <c r="EL357">
        <v>0.185490991021521</v>
      </c>
      <c r="EM357">
        <v>8.5490991021520996E-2</v>
      </c>
      <c r="EN357">
        <v>-0.956382423752693</v>
      </c>
      <c r="EO357">
        <v>4</v>
      </c>
      <c r="EP357">
        <v>4</v>
      </c>
      <c r="EQ357">
        <v>0.46020185582799539</v>
      </c>
      <c r="ER357">
        <v>0.43328688967818951</v>
      </c>
      <c r="ES357">
        <v>0.27444765101628948</v>
      </c>
      <c r="ET357">
        <v>0.56917732596480808</v>
      </c>
      <c r="EU357">
        <v>0.17954371324782889</v>
      </c>
      <c r="EV357">
        <v>0.1164484711287094</v>
      </c>
      <c r="EW357">
        <v>0.48038742130994061</v>
      </c>
    </row>
    <row r="358" spans="1:153" x14ac:dyDescent="0.3">
      <c r="A358">
        <v>359</v>
      </c>
      <c r="B358" t="s">
        <v>151</v>
      </c>
      <c r="C358">
        <v>60011175939</v>
      </c>
      <c r="D358" t="s">
        <v>2556</v>
      </c>
      <c r="E358">
        <v>74</v>
      </c>
      <c r="F358">
        <v>36.939</v>
      </c>
      <c r="G358" t="s">
        <v>2557</v>
      </c>
      <c r="H358" t="s">
        <v>199</v>
      </c>
      <c r="I358" t="s">
        <v>154</v>
      </c>
      <c r="J358" t="s">
        <v>155</v>
      </c>
      <c r="K358" t="s">
        <v>189</v>
      </c>
      <c r="L358" t="s">
        <v>154</v>
      </c>
      <c r="M358" t="s">
        <v>155</v>
      </c>
      <c r="N358" s="10">
        <v>121110402904</v>
      </c>
      <c r="O358" t="s">
        <v>2558</v>
      </c>
      <c r="P358" t="s">
        <v>2559</v>
      </c>
      <c r="Q358" t="s">
        <v>2560</v>
      </c>
      <c r="R358">
        <v>5</v>
      </c>
      <c r="S358">
        <v>1</v>
      </c>
      <c r="T358" t="s">
        <v>338</v>
      </c>
      <c r="V358" t="s">
        <v>432</v>
      </c>
      <c r="W358" t="s">
        <v>2561</v>
      </c>
      <c r="X358" t="s">
        <v>2562</v>
      </c>
      <c r="Y358" t="s">
        <v>261</v>
      </c>
      <c r="Z358" t="s">
        <v>2563</v>
      </c>
      <c r="AA358" t="s">
        <v>2564</v>
      </c>
      <c r="AB358">
        <v>11</v>
      </c>
      <c r="AC358">
        <v>1</v>
      </c>
      <c r="AD358">
        <f t="shared" si="5"/>
        <v>0.91666666666666663</v>
      </c>
      <c r="AE358">
        <v>0.91666666666666696</v>
      </c>
      <c r="AF358" t="s">
        <v>11140</v>
      </c>
      <c r="AG358">
        <v>3</v>
      </c>
      <c r="AH358" t="s">
        <v>177</v>
      </c>
      <c r="AI358">
        <v>0</v>
      </c>
      <c r="AL358">
        <v>10611</v>
      </c>
      <c r="AM358">
        <v>7.9582499999999996</v>
      </c>
      <c r="AN358">
        <v>802.71859391197813</v>
      </c>
      <c r="AO358">
        <v>104.6899443973235</v>
      </c>
      <c r="AP358" t="s">
        <v>344</v>
      </c>
      <c r="AQ358">
        <v>0.60042838570396506</v>
      </c>
      <c r="AR358">
        <v>7.9582493675351147</v>
      </c>
      <c r="AS358">
        <v>3</v>
      </c>
      <c r="AT358">
        <v>1</v>
      </c>
      <c r="AU358">
        <v>1</v>
      </c>
      <c r="AV358">
        <v>1</v>
      </c>
      <c r="AW358">
        <v>0</v>
      </c>
      <c r="AX358">
        <v>0</v>
      </c>
      <c r="AY358">
        <v>0</v>
      </c>
      <c r="AZ358">
        <v>0</v>
      </c>
      <c r="BA358">
        <v>0</v>
      </c>
      <c r="BD358">
        <v>0</v>
      </c>
      <c r="BE358">
        <v>48</v>
      </c>
      <c r="BF358">
        <v>1.982249842464924</v>
      </c>
      <c r="BG358">
        <v>0.23596518639027789</v>
      </c>
      <c r="BH358">
        <v>36</v>
      </c>
      <c r="BI358">
        <v>2.1755938146809322</v>
      </c>
      <c r="BJ358">
        <v>3.932479354227449</v>
      </c>
      <c r="BK358">
        <v>843.62315550510789</v>
      </c>
      <c r="BL358">
        <v>96.461583952062014</v>
      </c>
      <c r="BM358">
        <v>731</v>
      </c>
      <c r="BN358">
        <v>975</v>
      </c>
      <c r="BO358">
        <v>0.7670143582699529</v>
      </c>
      <c r="BP358">
        <v>0.57936045148474324</v>
      </c>
      <c r="BQ358">
        <v>1905615860</v>
      </c>
      <c r="BR358">
        <v>176.11577752553919</v>
      </c>
      <c r="BS358">
        <v>45.914117182729157</v>
      </c>
      <c r="BT358">
        <v>125</v>
      </c>
      <c r="BU358">
        <v>238</v>
      </c>
      <c r="BV358">
        <v>0.96931084568503056</v>
      </c>
      <c r="BW358">
        <v>0.94848227454991152</v>
      </c>
      <c r="BX358">
        <v>87549040</v>
      </c>
      <c r="BY358">
        <v>2.309249816477299</v>
      </c>
      <c r="BZ358">
        <v>0.2901705777023843</v>
      </c>
      <c r="CA358">
        <v>2.0681503356019411</v>
      </c>
      <c r="CB358">
        <v>1.7882441489954219</v>
      </c>
      <c r="CC358">
        <v>951.22507307567389</v>
      </c>
      <c r="CD358">
        <v>114.11013156368649</v>
      </c>
      <c r="CE358">
        <v>833</v>
      </c>
      <c r="CF358">
        <v>1122.2</v>
      </c>
      <c r="CG358">
        <v>1.0576600361817621</v>
      </c>
      <c r="CH358">
        <v>0.51844384006150124</v>
      </c>
      <c r="CI358">
        <v>2826060956</v>
      </c>
      <c r="CJ358">
        <v>48.807080220850928</v>
      </c>
      <c r="CK358">
        <v>38.190754726212319</v>
      </c>
      <c r="CL358">
        <v>0</v>
      </c>
      <c r="CM358">
        <v>102</v>
      </c>
      <c r="CN358">
        <v>0.41481804019650043</v>
      </c>
      <c r="CO358">
        <v>-0.79479422264704169</v>
      </c>
      <c r="CP358">
        <v>11825407</v>
      </c>
      <c r="CQ358">
        <v>3.1199997520446781</v>
      </c>
      <c r="CR358">
        <v>7</v>
      </c>
      <c r="CS358">
        <v>3.59208898915456</v>
      </c>
      <c r="CT358">
        <v>2.839050196658385</v>
      </c>
      <c r="CU358">
        <v>702.17307692307691</v>
      </c>
      <c r="CV358">
        <v>77.779569235966747</v>
      </c>
      <c r="CW358">
        <v>601</v>
      </c>
      <c r="CX358">
        <v>793</v>
      </c>
      <c r="CY358">
        <v>-0.80850708174116859</v>
      </c>
      <c r="CZ358">
        <v>0.58401452943068666</v>
      </c>
      <c r="DA358">
        <v>2076242236</v>
      </c>
      <c r="DB358">
        <v>79.845432692307696</v>
      </c>
      <c r="DC358">
        <v>45.231688850352313</v>
      </c>
      <c r="DD358">
        <v>11</v>
      </c>
      <c r="DE358">
        <v>139</v>
      </c>
      <c r="DF358">
        <v>-0.1215553575995704</v>
      </c>
      <c r="DG358">
        <v>-0.90815334011709004</v>
      </c>
      <c r="DH358">
        <v>35032187</v>
      </c>
      <c r="DI358">
        <v>0.54674995654821401</v>
      </c>
      <c r="DJ358">
        <v>6.8702290076335881E-2</v>
      </c>
      <c r="DK358">
        <v>0.32354348458659721</v>
      </c>
      <c r="DL358">
        <v>22</v>
      </c>
      <c r="DM358">
        <v>3.3048098309507701</v>
      </c>
      <c r="DN358">
        <v>1.9709172247383351</v>
      </c>
      <c r="DO358">
        <v>600.94513031550071</v>
      </c>
      <c r="DP358">
        <v>99.221674788783488</v>
      </c>
      <c r="DQ358">
        <v>502.4</v>
      </c>
      <c r="DR358">
        <v>702.40000000000009</v>
      </c>
      <c r="DS358">
        <v>-1.159231848561195</v>
      </c>
      <c r="DT358">
        <v>3.011672497446491</v>
      </c>
      <c r="DU358">
        <v>270444413</v>
      </c>
      <c r="DV358">
        <v>223.53497942386829</v>
      </c>
      <c r="DW358">
        <v>174</v>
      </c>
      <c r="DX358">
        <v>305.2</v>
      </c>
      <c r="DY358">
        <v>1.5055071336761201</v>
      </c>
      <c r="DZ358">
        <v>38434103</v>
      </c>
      <c r="EA358">
        <v>0</v>
      </c>
      <c r="EB358">
        <v>3</v>
      </c>
      <c r="EC358">
        <v>1</v>
      </c>
      <c r="ED358" s="8">
        <v>52.476572054339989</v>
      </c>
      <c r="EE358" s="8">
        <v>1.3705827461955049</v>
      </c>
      <c r="EF358" s="8">
        <v>0.39204599001036661</v>
      </c>
      <c r="EG358" s="8">
        <v>0.32463459213114237</v>
      </c>
      <c r="EH358" s="8">
        <v>0.24123147499816411</v>
      </c>
      <c r="EI358" s="8">
        <v>15</v>
      </c>
      <c r="EJ358" s="8">
        <v>0.24908114221091321</v>
      </c>
      <c r="EK358">
        <v>0.80450030131683303</v>
      </c>
      <c r="EL358">
        <v>1.11269912059652</v>
      </c>
      <c r="EM358">
        <v>1.2126991205965201</v>
      </c>
      <c r="EN358">
        <v>1.8301376754763901</v>
      </c>
      <c r="EO358">
        <v>9</v>
      </c>
      <c r="EP358">
        <v>9</v>
      </c>
      <c r="EQ358">
        <v>0.99261611268751337</v>
      </c>
      <c r="ER358">
        <v>0.86414963663914901</v>
      </c>
      <c r="ES358">
        <v>0.98335245726922393</v>
      </c>
      <c r="ET358">
        <v>0.89780616308329719</v>
      </c>
      <c r="EU358">
        <v>0.90986166944517344</v>
      </c>
      <c r="EV358">
        <v>0.86158811815185699</v>
      </c>
      <c r="EW358">
        <v>0.93925153171726161</v>
      </c>
    </row>
    <row r="359" spans="1:153" x14ac:dyDescent="0.3">
      <c r="A359">
        <v>360</v>
      </c>
      <c r="B359" t="s">
        <v>151</v>
      </c>
      <c r="C359">
        <v>60011161138</v>
      </c>
      <c r="D359" t="s">
        <v>2565</v>
      </c>
      <c r="E359">
        <v>73</v>
      </c>
      <c r="F359">
        <v>10.765000000000001</v>
      </c>
      <c r="G359" t="s">
        <v>2566</v>
      </c>
      <c r="H359" t="s">
        <v>189</v>
      </c>
      <c r="I359" t="s">
        <v>154</v>
      </c>
      <c r="J359" t="s">
        <v>155</v>
      </c>
      <c r="K359" t="s">
        <v>189</v>
      </c>
      <c r="L359" t="s">
        <v>154</v>
      </c>
      <c r="M359" t="s">
        <v>155</v>
      </c>
      <c r="N359" s="10">
        <v>121110604761</v>
      </c>
      <c r="O359" t="s">
        <v>2567</v>
      </c>
      <c r="P359" t="s">
        <v>2568</v>
      </c>
      <c r="Q359" t="s">
        <v>2569</v>
      </c>
      <c r="R359">
        <v>5</v>
      </c>
      <c r="S359">
        <v>1</v>
      </c>
      <c r="T359" t="s">
        <v>159</v>
      </c>
      <c r="V359" t="s">
        <v>432</v>
      </c>
      <c r="W359" t="s">
        <v>2570</v>
      </c>
      <c r="X359" t="s">
        <v>2571</v>
      </c>
      <c r="Y359" t="s">
        <v>2279</v>
      </c>
      <c r="Z359" t="s">
        <v>2572</v>
      </c>
      <c r="AA359" t="s">
        <v>2573</v>
      </c>
      <c r="AB359">
        <v>10</v>
      </c>
      <c r="AC359">
        <v>10</v>
      </c>
      <c r="AD359">
        <f t="shared" si="5"/>
        <v>0.5</v>
      </c>
      <c r="AE359">
        <v>0.5</v>
      </c>
      <c r="AF359" t="s">
        <v>219</v>
      </c>
      <c r="AG359">
        <v>5</v>
      </c>
      <c r="AH359" t="s">
        <v>197</v>
      </c>
      <c r="AI359">
        <v>0</v>
      </c>
      <c r="AL359">
        <v>14631</v>
      </c>
      <c r="AM359">
        <v>10.97325</v>
      </c>
      <c r="AN359">
        <v>725.39040393684638</v>
      </c>
      <c r="AO359">
        <v>85.248923518556495</v>
      </c>
      <c r="AP359" t="s">
        <v>187</v>
      </c>
      <c r="AQ359">
        <v>0.91582919663465223</v>
      </c>
      <c r="AR359">
        <v>10.97325</v>
      </c>
      <c r="AS359">
        <v>3</v>
      </c>
      <c r="AT359">
        <v>1</v>
      </c>
      <c r="AU359">
        <v>1</v>
      </c>
      <c r="AV359">
        <v>0</v>
      </c>
      <c r="AW359">
        <v>0</v>
      </c>
      <c r="AX359">
        <v>1</v>
      </c>
      <c r="AY359">
        <v>1</v>
      </c>
      <c r="AZ359">
        <v>0</v>
      </c>
      <c r="BA359">
        <v>0</v>
      </c>
      <c r="BC359">
        <v>1</v>
      </c>
      <c r="BD359">
        <v>0</v>
      </c>
      <c r="BE359">
        <v>47</v>
      </c>
      <c r="BF359">
        <v>1.2907500000000001</v>
      </c>
      <c r="BG359">
        <v>0.197331986197014</v>
      </c>
      <c r="BH359">
        <v>93</v>
      </c>
      <c r="BI359">
        <v>1.707632730586689</v>
      </c>
      <c r="BJ359">
        <v>2.812328109349242</v>
      </c>
      <c r="BK359">
        <v>833.98256827425917</v>
      </c>
      <c r="BL359">
        <v>105.3146677481825</v>
      </c>
      <c r="BM359">
        <v>710</v>
      </c>
      <c r="BN359">
        <v>983</v>
      </c>
      <c r="BO359">
        <v>0.84653802321761529</v>
      </c>
      <c r="BP359">
        <v>0.75679852790000846</v>
      </c>
      <c r="BQ359">
        <v>1216089756</v>
      </c>
      <c r="BR359">
        <v>184.33933759442181</v>
      </c>
      <c r="BS359">
        <v>45.848079392586087</v>
      </c>
      <c r="BT359">
        <v>131</v>
      </c>
      <c r="BU359">
        <v>245</v>
      </c>
      <c r="BV359">
        <v>0.89791996947773045</v>
      </c>
      <c r="BW359">
        <v>0.97460539945600777</v>
      </c>
      <c r="BX359">
        <v>62098908</v>
      </c>
      <c r="BY359">
        <v>2.6520000000000001</v>
      </c>
      <c r="BZ359">
        <v>0.24167862757159461</v>
      </c>
      <c r="CA359">
        <v>2.6569234554962322</v>
      </c>
      <c r="CB359">
        <v>3.3665542773668742</v>
      </c>
      <c r="CC359">
        <v>932.66798642533934</v>
      </c>
      <c r="CD359">
        <v>96.716804809697365</v>
      </c>
      <c r="CE359">
        <v>830</v>
      </c>
      <c r="CF359">
        <v>1070</v>
      </c>
      <c r="CG359">
        <v>1.1477241753241101</v>
      </c>
      <c r="CH359">
        <v>1.622927145216567</v>
      </c>
      <c r="CI359">
        <v>3108935050</v>
      </c>
      <c r="CJ359">
        <v>26.459276018099551</v>
      </c>
      <c r="CK359">
        <v>35.18970138604115</v>
      </c>
      <c r="CL359">
        <v>0</v>
      </c>
      <c r="CM359">
        <v>84</v>
      </c>
      <c r="CN359">
        <v>1.3807844340497351</v>
      </c>
      <c r="CO359">
        <v>1.050685439800592</v>
      </c>
      <c r="CP359">
        <v>6854212</v>
      </c>
      <c r="CQ359">
        <v>5.8425000000000002</v>
      </c>
      <c r="CR359">
        <v>6</v>
      </c>
      <c r="CS359">
        <v>3.4779934688531529</v>
      </c>
      <c r="CT359">
        <v>1.7972410652868029</v>
      </c>
      <c r="CU359">
        <v>644.18472400513474</v>
      </c>
      <c r="CV359">
        <v>104.4725656245907</v>
      </c>
      <c r="CW359">
        <v>498</v>
      </c>
      <c r="CX359">
        <v>774</v>
      </c>
      <c r="CY359">
        <v>-0.51478190264881296</v>
      </c>
      <c r="CZ359">
        <v>-0.29330771644943437</v>
      </c>
      <c r="DA359">
        <v>3317671225</v>
      </c>
      <c r="DB359">
        <v>60.700385109114251</v>
      </c>
      <c r="DC359">
        <v>48.918580936360989</v>
      </c>
      <c r="DD359">
        <v>0</v>
      </c>
      <c r="DE359">
        <v>132</v>
      </c>
      <c r="DF359">
        <v>0.35616054759341809</v>
      </c>
      <c r="DG359">
        <v>-1.0617107899552589</v>
      </c>
      <c r="DH359">
        <v>47344226</v>
      </c>
      <c r="DI359">
        <v>1.1879999999999999</v>
      </c>
      <c r="DJ359">
        <v>0.10826327660446999</v>
      </c>
      <c r="DK359">
        <v>0.25480366055422532</v>
      </c>
      <c r="DL359">
        <v>45</v>
      </c>
      <c r="DM359">
        <v>2.750439875992357</v>
      </c>
      <c r="DN359">
        <v>1.359792943821706</v>
      </c>
      <c r="DO359">
        <v>544.05934343434342</v>
      </c>
      <c r="DP359">
        <v>98.975523775525588</v>
      </c>
      <c r="DQ359">
        <v>418</v>
      </c>
      <c r="DR359">
        <v>668</v>
      </c>
      <c r="DS359">
        <v>-0.20084752788920629</v>
      </c>
      <c r="DT359">
        <v>-0.35580592481917428</v>
      </c>
      <c r="DU359">
        <v>484382010</v>
      </c>
      <c r="DV359">
        <v>229.55366161616161</v>
      </c>
      <c r="DW359">
        <v>170</v>
      </c>
      <c r="DX359">
        <v>305</v>
      </c>
      <c r="DY359">
        <v>0.41239265080178011</v>
      </c>
      <c r="DZ359">
        <v>88110617</v>
      </c>
      <c r="EA359">
        <v>0</v>
      </c>
      <c r="EB359">
        <v>3</v>
      </c>
      <c r="EC359">
        <v>1</v>
      </c>
      <c r="ED359" s="8">
        <v>54.134147807227819</v>
      </c>
      <c r="EE359" s="8">
        <v>0.86301824573017483</v>
      </c>
      <c r="EF359" s="8">
        <v>0.53243113936162945</v>
      </c>
      <c r="EG359" s="8">
        <v>0.31269252798735869</v>
      </c>
      <c r="EH359" s="8">
        <v>0.22747739072416071</v>
      </c>
      <c r="EI359" s="8">
        <v>33</v>
      </c>
      <c r="EJ359" s="8">
        <v>0.1176269564623061</v>
      </c>
      <c r="EK359">
        <v>2.04345108208121</v>
      </c>
      <c r="EL359">
        <v>1.6185653823288</v>
      </c>
      <c r="EM359">
        <v>1.7185653823288001</v>
      </c>
      <c r="EN359">
        <v>2.6320466003340299</v>
      </c>
      <c r="EO359">
        <v>7</v>
      </c>
      <c r="EP359">
        <v>7</v>
      </c>
      <c r="EQ359">
        <v>0.96701778224004054</v>
      </c>
      <c r="ER359">
        <v>0.94272947784450001</v>
      </c>
      <c r="ES359">
        <v>0.98649406862584432</v>
      </c>
      <c r="ET359">
        <v>0.92127987755938745</v>
      </c>
      <c r="EU359">
        <v>0.96815617550347211</v>
      </c>
      <c r="EV359">
        <v>0.98816005376264915</v>
      </c>
      <c r="EW359">
        <v>0.83363460423807734</v>
      </c>
    </row>
    <row r="360" spans="1:153" x14ac:dyDescent="0.3">
      <c r="A360">
        <v>361</v>
      </c>
      <c r="B360" t="s">
        <v>151</v>
      </c>
      <c r="C360">
        <v>60011167620</v>
      </c>
      <c r="D360" t="s">
        <v>2574</v>
      </c>
      <c r="E360">
        <v>72</v>
      </c>
      <c r="F360">
        <v>3.907</v>
      </c>
      <c r="G360" t="s">
        <v>2575</v>
      </c>
      <c r="H360" t="s">
        <v>179</v>
      </c>
      <c r="I360" t="s">
        <v>154</v>
      </c>
      <c r="J360" t="s">
        <v>155</v>
      </c>
      <c r="K360" t="s">
        <v>179</v>
      </c>
      <c r="L360" t="s">
        <v>154</v>
      </c>
      <c r="M360" t="s">
        <v>155</v>
      </c>
      <c r="N360" s="10">
        <v>121110803279</v>
      </c>
      <c r="O360" t="s">
        <v>2576</v>
      </c>
      <c r="P360" t="s">
        <v>2577</v>
      </c>
      <c r="Q360" t="s">
        <v>2578</v>
      </c>
      <c r="R360">
        <v>4</v>
      </c>
      <c r="S360">
        <v>1</v>
      </c>
      <c r="T360" t="s">
        <v>338</v>
      </c>
      <c r="V360" t="s">
        <v>1710</v>
      </c>
      <c r="W360" t="s">
        <v>2579</v>
      </c>
      <c r="X360" t="s">
        <v>2580</v>
      </c>
      <c r="Y360" t="s">
        <v>2440</v>
      </c>
      <c r="Z360" t="s">
        <v>2280</v>
      </c>
      <c r="AA360" t="s">
        <v>2581</v>
      </c>
      <c r="AB360">
        <v>6</v>
      </c>
      <c r="AC360">
        <v>6</v>
      </c>
      <c r="AD360">
        <f t="shared" si="5"/>
        <v>0.5</v>
      </c>
      <c r="AE360">
        <v>0.5</v>
      </c>
      <c r="AF360" t="s">
        <v>480</v>
      </c>
      <c r="AG360">
        <v>5</v>
      </c>
      <c r="AH360" t="s">
        <v>177</v>
      </c>
      <c r="AI360">
        <v>0</v>
      </c>
      <c r="AL360">
        <v>3404</v>
      </c>
      <c r="AM360">
        <v>2.5529999999999999</v>
      </c>
      <c r="AN360">
        <v>797.44007050528785</v>
      </c>
      <c r="AO360">
        <v>129.69388954171561</v>
      </c>
      <c r="AP360" t="s">
        <v>344</v>
      </c>
      <c r="AQ360">
        <v>0.60698657860268512</v>
      </c>
      <c r="AR360">
        <v>2.5529999999999999</v>
      </c>
      <c r="AS360">
        <v>2</v>
      </c>
      <c r="AT360">
        <v>1</v>
      </c>
      <c r="AU360">
        <v>1</v>
      </c>
      <c r="AV360">
        <v>0</v>
      </c>
      <c r="AW360">
        <v>0</v>
      </c>
      <c r="AX360">
        <v>0</v>
      </c>
      <c r="AY360">
        <v>0</v>
      </c>
      <c r="AZ360">
        <v>0</v>
      </c>
      <c r="BA360">
        <v>0</v>
      </c>
      <c r="BC360">
        <v>1</v>
      </c>
      <c r="BD360">
        <v>0</v>
      </c>
      <c r="BE360">
        <v>47</v>
      </c>
      <c r="BF360">
        <v>0.83699999999999997</v>
      </c>
      <c r="BG360">
        <v>0.28408674171896908</v>
      </c>
      <c r="BH360">
        <v>10</v>
      </c>
      <c r="BI360">
        <v>1.534939714582271</v>
      </c>
      <c r="BJ360">
        <v>0.51560332011614785</v>
      </c>
      <c r="BK360">
        <v>870.38888888888891</v>
      </c>
      <c r="BL360">
        <v>114.8869836679863</v>
      </c>
      <c r="BM360">
        <v>726.5</v>
      </c>
      <c r="BN360">
        <v>1029.5</v>
      </c>
      <c r="BO360">
        <v>0.56770378740498351</v>
      </c>
      <c r="BP360">
        <v>2.0264580597561199E-2</v>
      </c>
      <c r="BQ360">
        <v>860185834</v>
      </c>
      <c r="BR360">
        <v>189.78942652329749</v>
      </c>
      <c r="BS360">
        <v>47.540112427667673</v>
      </c>
      <c r="BT360">
        <v>132.5</v>
      </c>
      <c r="BU360">
        <v>254</v>
      </c>
      <c r="BV360">
        <v>0.73150475513911828</v>
      </c>
      <c r="BW360">
        <v>0.48682372678472419</v>
      </c>
      <c r="BX360">
        <v>42720579</v>
      </c>
      <c r="BY360">
        <v>0.60224999999999995</v>
      </c>
      <c r="BZ360">
        <v>0.23589894242068149</v>
      </c>
      <c r="CA360">
        <v>1.2371711259303531</v>
      </c>
      <c r="CB360">
        <v>1.557194049516734</v>
      </c>
      <c r="CC360">
        <v>1002.7571606475721</v>
      </c>
      <c r="CD360">
        <v>123.29677288818409</v>
      </c>
      <c r="CE360">
        <v>847.2</v>
      </c>
      <c r="CF360">
        <v>1167</v>
      </c>
      <c r="CG360">
        <v>0.48266694355191792</v>
      </c>
      <c r="CH360">
        <v>-0.35505839285985757</v>
      </c>
      <c r="CI360">
        <v>819641386</v>
      </c>
      <c r="CJ360">
        <v>71.391033623910332</v>
      </c>
      <c r="CK360">
        <v>42.205793860793463</v>
      </c>
      <c r="CL360">
        <v>7</v>
      </c>
      <c r="CM360">
        <v>123</v>
      </c>
      <c r="CN360">
        <v>-0.1110434404559084</v>
      </c>
      <c r="CO360">
        <v>-0.85896707644571402</v>
      </c>
      <c r="CP360">
        <v>5523041</v>
      </c>
      <c r="CQ360">
        <v>0.84675</v>
      </c>
      <c r="CR360">
        <v>2</v>
      </c>
      <c r="CS360">
        <v>2.8689296267143942</v>
      </c>
      <c r="CT360">
        <v>1.2966913897364629</v>
      </c>
      <c r="CU360">
        <v>642.63773250664303</v>
      </c>
      <c r="CV360">
        <v>108.9621741137511</v>
      </c>
      <c r="CW360">
        <v>497</v>
      </c>
      <c r="CX360">
        <v>778</v>
      </c>
      <c r="CY360">
        <v>-0.41465151375367632</v>
      </c>
      <c r="CZ360">
        <v>-0.61081150935327688</v>
      </c>
      <c r="DA360">
        <v>479662436</v>
      </c>
      <c r="DB360">
        <v>79.922940655447292</v>
      </c>
      <c r="DC360">
        <v>42.970753394969563</v>
      </c>
      <c r="DD360">
        <v>15.80000000000001</v>
      </c>
      <c r="DE360">
        <v>134.19999999999999</v>
      </c>
      <c r="DF360">
        <v>-0.18075553761247731</v>
      </c>
      <c r="DG360">
        <v>-0.90342807957707061</v>
      </c>
      <c r="DH360">
        <v>9296369</v>
      </c>
      <c r="DI360">
        <v>0.26700000000000002</v>
      </c>
      <c r="DJ360">
        <v>0.1045828437132785</v>
      </c>
      <c r="DK360">
        <v>0.44129249807474169</v>
      </c>
      <c r="DL360">
        <v>7</v>
      </c>
      <c r="DM360">
        <v>2.1987124377770861</v>
      </c>
      <c r="DN360">
        <v>3.060900871893665</v>
      </c>
      <c r="DO360">
        <v>596.57303370786519</v>
      </c>
      <c r="DP360">
        <v>98.586030147454565</v>
      </c>
      <c r="DQ360">
        <v>456.5</v>
      </c>
      <c r="DR360">
        <v>708.5</v>
      </c>
      <c r="DS360">
        <v>-0.54936189035590433</v>
      </c>
      <c r="DT360">
        <v>-0.20464264928707629</v>
      </c>
      <c r="DU360">
        <v>130160218</v>
      </c>
      <c r="DV360">
        <v>230.65449438202251</v>
      </c>
      <c r="DW360">
        <v>178</v>
      </c>
      <c r="DX360">
        <v>289.5</v>
      </c>
      <c r="DY360">
        <v>-0.1642584858153979</v>
      </c>
      <c r="DZ360">
        <v>19570887</v>
      </c>
      <c r="EA360">
        <v>0</v>
      </c>
      <c r="EB360">
        <v>2</v>
      </c>
      <c r="EC360">
        <v>1</v>
      </c>
      <c r="ED360" s="8">
        <v>42.105889217148977</v>
      </c>
      <c r="EE360" s="8">
        <v>0.50668978454424074</v>
      </c>
      <c r="EF360" s="8">
        <v>0.331668625146886</v>
      </c>
      <c r="EG360" s="8">
        <v>0.47360776758229028</v>
      </c>
      <c r="EH360" s="8">
        <v>0.28711099680159913</v>
      </c>
      <c r="EI360" s="8">
        <v>13</v>
      </c>
      <c r="EJ360" s="8">
        <v>0.32784958871915387</v>
      </c>
      <c r="EK360">
        <v>0.55470924960874102</v>
      </c>
      <c r="EL360">
        <v>0.66478407893253399</v>
      </c>
      <c r="EM360">
        <v>0.76478407893253397</v>
      </c>
      <c r="EN360">
        <v>1.7319192781846899</v>
      </c>
      <c r="EO360">
        <v>5</v>
      </c>
      <c r="EP360">
        <v>5</v>
      </c>
      <c r="EQ360">
        <v>0.87671403796576697</v>
      </c>
      <c r="ER360">
        <v>0.73268983403674048</v>
      </c>
      <c r="ES360">
        <v>0.93792250282974887</v>
      </c>
      <c r="ET360">
        <v>0.80174752364258062</v>
      </c>
      <c r="EU360">
        <v>0.8981558102105669</v>
      </c>
      <c r="EV360">
        <v>0.97149034919365762</v>
      </c>
      <c r="EW360">
        <v>0.61889856572307944</v>
      </c>
    </row>
    <row r="361" spans="1:153" x14ac:dyDescent="0.3">
      <c r="A361">
        <v>362</v>
      </c>
      <c r="B361" t="s">
        <v>151</v>
      </c>
      <c r="C361">
        <v>2001813274</v>
      </c>
      <c r="D361" t="s">
        <v>2582</v>
      </c>
      <c r="E361">
        <v>72</v>
      </c>
      <c r="F361">
        <v>9.1940000000000008</v>
      </c>
      <c r="G361" t="s">
        <v>2583</v>
      </c>
      <c r="H361" t="s">
        <v>199</v>
      </c>
      <c r="I361" t="s">
        <v>154</v>
      </c>
      <c r="J361" t="s">
        <v>155</v>
      </c>
      <c r="K361" s="8" t="s">
        <v>179</v>
      </c>
      <c r="L361" t="s">
        <v>154</v>
      </c>
      <c r="M361" t="s">
        <v>155</v>
      </c>
      <c r="N361" s="10">
        <v>121110811381</v>
      </c>
      <c r="O361" t="s">
        <v>2584</v>
      </c>
      <c r="P361" t="s">
        <v>2585</v>
      </c>
      <c r="Q361" t="s">
        <v>2586</v>
      </c>
      <c r="R361">
        <v>5</v>
      </c>
      <c r="S361">
        <v>0</v>
      </c>
      <c r="T361" t="s">
        <v>338</v>
      </c>
      <c r="V361" t="s">
        <v>432</v>
      </c>
      <c r="W361" t="s">
        <v>2587</v>
      </c>
      <c r="X361" t="s">
        <v>2588</v>
      </c>
      <c r="Y361" t="s">
        <v>2202</v>
      </c>
      <c r="Z361" t="s">
        <v>2589</v>
      </c>
      <c r="AA361" t="s">
        <v>2590</v>
      </c>
      <c r="AB361">
        <v>4</v>
      </c>
      <c r="AC361">
        <v>7</v>
      </c>
      <c r="AD361">
        <f t="shared" si="5"/>
        <v>0.36363636363636365</v>
      </c>
      <c r="AE361">
        <v>0.36363636363636398</v>
      </c>
      <c r="AF361" t="s">
        <v>236</v>
      </c>
      <c r="AG361">
        <v>1</v>
      </c>
      <c r="AH361" t="s">
        <v>177</v>
      </c>
      <c r="AI361">
        <v>1</v>
      </c>
      <c r="AL361">
        <v>2335</v>
      </c>
      <c r="AM361">
        <v>1.75125</v>
      </c>
      <c r="AN361">
        <v>844.50792291220557</v>
      </c>
      <c r="AO361">
        <v>138.84368308351179</v>
      </c>
      <c r="AP361" t="s">
        <v>344</v>
      </c>
      <c r="AQ361">
        <v>0.81135194384481912</v>
      </c>
      <c r="AR361">
        <v>1.75125</v>
      </c>
      <c r="AS361">
        <v>2</v>
      </c>
      <c r="AT361">
        <v>1</v>
      </c>
      <c r="AU361">
        <v>0</v>
      </c>
      <c r="AV361">
        <v>0</v>
      </c>
      <c r="AW361">
        <v>1</v>
      </c>
      <c r="AX361">
        <v>0</v>
      </c>
      <c r="AY361">
        <v>0</v>
      </c>
      <c r="AZ361">
        <v>1</v>
      </c>
      <c r="BA361">
        <v>1</v>
      </c>
      <c r="BF361">
        <v>0.67274999999999996</v>
      </c>
      <c r="BG361">
        <v>0.30475880922571102</v>
      </c>
      <c r="BH361">
        <v>7</v>
      </c>
      <c r="BI361">
        <v>1.4310192588981181</v>
      </c>
      <c r="BJ361">
        <v>2.0643201630215469</v>
      </c>
      <c r="BK361">
        <v>890.20178372352291</v>
      </c>
      <c r="BL361">
        <v>133.27618818812101</v>
      </c>
      <c r="BM361">
        <v>743.2</v>
      </c>
      <c r="BN361">
        <v>1068.4000000000001</v>
      </c>
      <c r="BO361">
        <v>1.069850284759196</v>
      </c>
      <c r="BP361">
        <v>1.2553832480824729</v>
      </c>
      <c r="BQ361">
        <v>726768917</v>
      </c>
      <c r="BR361">
        <v>189.96432552954289</v>
      </c>
      <c r="BS361">
        <v>50.854579419718547</v>
      </c>
      <c r="BT361">
        <v>130</v>
      </c>
      <c r="BU361">
        <v>264.39999999999998</v>
      </c>
      <c r="BV361">
        <v>0.72508372336848503</v>
      </c>
      <c r="BW361">
        <v>0.25309696364125628</v>
      </c>
      <c r="BX361">
        <v>34689352</v>
      </c>
      <c r="BY361">
        <v>0.47025</v>
      </c>
      <c r="BZ361">
        <v>0.2685224839400428</v>
      </c>
      <c r="CA361">
        <v>1.349557555415166</v>
      </c>
      <c r="CB361">
        <v>2.998212145110704</v>
      </c>
      <c r="CC361">
        <v>1001.282296650718</v>
      </c>
      <c r="CD361">
        <v>131.09943043155519</v>
      </c>
      <c r="CE361">
        <v>848</v>
      </c>
      <c r="CF361">
        <v>1178.2</v>
      </c>
      <c r="CG361">
        <v>0.70035269211184858</v>
      </c>
      <c r="CH361">
        <v>-0.1498196157460541</v>
      </c>
      <c r="CI361">
        <v>639385318</v>
      </c>
      <c r="CJ361">
        <v>76.928229665071768</v>
      </c>
      <c r="CK361">
        <v>43.554064925183077</v>
      </c>
      <c r="CL361">
        <v>14.6</v>
      </c>
      <c r="CM361">
        <v>131.4</v>
      </c>
      <c r="CN361">
        <v>9.1069970446493124E-3</v>
      </c>
      <c r="CO361">
        <v>-0.8248419286712747</v>
      </c>
      <c r="CP361">
        <v>4899948</v>
      </c>
      <c r="CQ361">
        <v>0.42075000000000001</v>
      </c>
      <c r="CR361">
        <v>3</v>
      </c>
      <c r="CS361">
        <v>1.9411111324896191</v>
      </c>
      <c r="CT361">
        <v>1.2447686162768541</v>
      </c>
      <c r="CU361">
        <v>693.67379679144381</v>
      </c>
      <c r="CV361">
        <v>78.845109838704801</v>
      </c>
      <c r="CW361">
        <v>586</v>
      </c>
      <c r="CX361">
        <v>794</v>
      </c>
      <c r="CY361">
        <v>-0.45749034902686347</v>
      </c>
      <c r="CZ361">
        <v>-0.39154943205323928</v>
      </c>
      <c r="DA361">
        <v>273431337</v>
      </c>
      <c r="DB361">
        <v>86.766488413547236</v>
      </c>
      <c r="DC361">
        <v>45.892193480243662</v>
      </c>
      <c r="DD361">
        <v>22</v>
      </c>
      <c r="DE361">
        <v>148</v>
      </c>
      <c r="DF361">
        <v>-0.1091733921606209</v>
      </c>
      <c r="DG361">
        <v>-1.032099945992758</v>
      </c>
      <c r="DH361">
        <v>5404964</v>
      </c>
      <c r="DI361">
        <v>0.1875</v>
      </c>
      <c r="DJ361">
        <v>0.10706638115631691</v>
      </c>
      <c r="DK361">
        <v>0.38573456402937217</v>
      </c>
      <c r="DL361">
        <v>9</v>
      </c>
      <c r="DM361">
        <v>1.3494295845342379</v>
      </c>
      <c r="DN361">
        <v>2.492683097410104</v>
      </c>
      <c r="DO361">
        <v>625.84</v>
      </c>
      <c r="DP361">
        <v>71.784165384853509</v>
      </c>
      <c r="DQ361">
        <v>533</v>
      </c>
      <c r="DR361">
        <v>714.1</v>
      </c>
      <c r="DS361">
        <v>-0.45064013142652409</v>
      </c>
      <c r="DT361">
        <v>0.60596754127290664</v>
      </c>
      <c r="DU361">
        <v>99207168</v>
      </c>
      <c r="DV361">
        <v>227.56800000000001</v>
      </c>
      <c r="DW361">
        <v>176</v>
      </c>
      <c r="DX361">
        <v>287</v>
      </c>
      <c r="DY361">
        <v>-0.52078303867095066</v>
      </c>
      <c r="DZ361">
        <v>13421504</v>
      </c>
      <c r="EA361">
        <v>0</v>
      </c>
      <c r="EB361">
        <v>2</v>
      </c>
      <c r="EC361">
        <v>1</v>
      </c>
      <c r="ED361" s="8">
        <v>43.575467593589863</v>
      </c>
      <c r="EE361" s="8">
        <v>0.50470689998828788</v>
      </c>
      <c r="EF361" s="8">
        <v>0.2402569593147752</v>
      </c>
      <c r="EG361" s="8">
        <v>0.39754307841581071</v>
      </c>
      <c r="EH361" s="8">
        <v>0.34171095515990779</v>
      </c>
      <c r="EI361" s="8">
        <v>9</v>
      </c>
      <c r="EJ361" s="8">
        <v>0.38415417558886511</v>
      </c>
      <c r="EK361">
        <v>1.0994594207903501</v>
      </c>
      <c r="EL361">
        <v>0.35198041681938902</v>
      </c>
      <c r="EM361">
        <v>0.45198041681938911</v>
      </c>
      <c r="EN361">
        <v>1.13260885070059</v>
      </c>
      <c r="EO361">
        <v>3</v>
      </c>
      <c r="EP361">
        <v>3</v>
      </c>
      <c r="EQ361">
        <v>0.5090788826550009</v>
      </c>
      <c r="ER361">
        <v>0.60357475259448834</v>
      </c>
      <c r="ES361">
        <v>0.40885375787678502</v>
      </c>
      <c r="ET361">
        <v>0.47612901869319851</v>
      </c>
      <c r="EU361">
        <v>0.79459746319251034</v>
      </c>
      <c r="EV361">
        <v>0.58165655900569524</v>
      </c>
      <c r="EW361">
        <v>0.34482688418139762</v>
      </c>
    </row>
    <row r="362" spans="1:153" x14ac:dyDescent="0.3">
      <c r="A362" s="8">
        <v>363</v>
      </c>
      <c r="B362" t="s">
        <v>151</v>
      </c>
      <c r="C362">
        <v>2900010029</v>
      </c>
      <c r="D362" t="s">
        <v>6921</v>
      </c>
      <c r="E362">
        <v>76</v>
      </c>
      <c r="F362" s="7">
        <v>19.434999999999999</v>
      </c>
      <c r="G362" t="s">
        <v>6922</v>
      </c>
      <c r="H362" t="s">
        <v>167</v>
      </c>
      <c r="I362" t="s">
        <v>168</v>
      </c>
      <c r="J362" t="s">
        <v>155</v>
      </c>
      <c r="K362" t="s">
        <v>167</v>
      </c>
      <c r="L362" t="s">
        <v>154</v>
      </c>
      <c r="M362" t="s">
        <v>155</v>
      </c>
      <c r="N362" s="10">
        <v>121110901565</v>
      </c>
      <c r="O362" t="s">
        <v>6923</v>
      </c>
      <c r="P362" t="s">
        <v>6924</v>
      </c>
      <c r="Q362" t="s">
        <v>6925</v>
      </c>
      <c r="R362">
        <v>5</v>
      </c>
      <c r="S362">
        <v>0</v>
      </c>
      <c r="T362" t="s">
        <v>338</v>
      </c>
      <c r="V362" t="s">
        <v>507</v>
      </c>
      <c r="W362" t="s">
        <v>6926</v>
      </c>
      <c r="X362" t="s">
        <v>6927</v>
      </c>
      <c r="Y362" t="s">
        <v>2279</v>
      </c>
      <c r="Z362" t="s">
        <v>6928</v>
      </c>
      <c r="AA362" t="s">
        <v>6929</v>
      </c>
      <c r="AB362">
        <v>8</v>
      </c>
      <c r="AC362">
        <v>3</v>
      </c>
      <c r="AD362">
        <f t="shared" si="5"/>
        <v>0.72727272727272729</v>
      </c>
      <c r="AE362">
        <v>0.72727272727272696</v>
      </c>
      <c r="AF362" t="s">
        <v>11139</v>
      </c>
      <c r="AG362">
        <v>2</v>
      </c>
      <c r="AH362" t="s">
        <v>177</v>
      </c>
      <c r="AI362">
        <v>0</v>
      </c>
      <c r="AL362">
        <v>16675</v>
      </c>
      <c r="AM362">
        <v>12.50625</v>
      </c>
      <c r="AN362">
        <v>685.83412293853075</v>
      </c>
      <c r="AO362">
        <v>190.60083958020991</v>
      </c>
      <c r="AP362" t="s">
        <v>344</v>
      </c>
      <c r="AQ362">
        <v>0.75038591563117363</v>
      </c>
      <c r="AR362">
        <v>12.50625</v>
      </c>
      <c r="AS362">
        <v>4</v>
      </c>
      <c r="AT362">
        <v>1</v>
      </c>
      <c r="AU362">
        <v>1</v>
      </c>
      <c r="AV362">
        <v>0</v>
      </c>
      <c r="AW362">
        <v>0</v>
      </c>
      <c r="AX362">
        <v>0</v>
      </c>
      <c r="AY362">
        <v>0</v>
      </c>
      <c r="AZ362">
        <v>0</v>
      </c>
      <c r="BA362">
        <v>0</v>
      </c>
      <c r="BC362">
        <v>1</v>
      </c>
      <c r="BD362">
        <v>1</v>
      </c>
      <c r="BE362">
        <v>7</v>
      </c>
      <c r="BF362">
        <v>3.5145</v>
      </c>
      <c r="BG362">
        <v>0.20307589142240329</v>
      </c>
      <c r="BH362">
        <v>43</v>
      </c>
      <c r="BI362">
        <v>1.6157581129583301</v>
      </c>
      <c r="BJ362">
        <v>6.1738333921479862</v>
      </c>
      <c r="BK362">
        <v>872.97012377294072</v>
      </c>
      <c r="BL362">
        <v>135.8759805041407</v>
      </c>
      <c r="BM362">
        <v>723.5</v>
      </c>
      <c r="BN362">
        <v>1062</v>
      </c>
      <c r="BO362">
        <v>1.0734553892498659</v>
      </c>
      <c r="BP362">
        <v>1.312194025993046</v>
      </c>
      <c r="BQ362">
        <v>3657606312</v>
      </c>
      <c r="BR362">
        <v>219.7136150234742</v>
      </c>
      <c r="BS362">
        <v>57.003413708533898</v>
      </c>
      <c r="BT362">
        <v>154</v>
      </c>
      <c r="BU362">
        <v>290</v>
      </c>
      <c r="BV362">
        <v>1.008527796498375</v>
      </c>
      <c r="BW362">
        <v>2.3154041534164498</v>
      </c>
      <c r="BX362">
        <v>241438942</v>
      </c>
      <c r="BY362">
        <v>0.28199999999999997</v>
      </c>
      <c r="BZ362">
        <v>2.254872563718141E-2</v>
      </c>
      <c r="CA362">
        <v>1.008810004083927</v>
      </c>
      <c r="CB362">
        <v>6.422585129158235</v>
      </c>
      <c r="CC362">
        <v>1113.6515957446809</v>
      </c>
      <c r="CD362">
        <v>159.7810116990791</v>
      </c>
      <c r="CE362">
        <v>888</v>
      </c>
      <c r="CF362">
        <v>1321</v>
      </c>
      <c r="CG362">
        <v>-6.0076479000122703E-2</v>
      </c>
      <c r="CH362">
        <v>-1.1092379552042559</v>
      </c>
      <c r="CI362">
        <v>475921943</v>
      </c>
      <c r="CJ362">
        <v>113.14893617021281</v>
      </c>
      <c r="CK362">
        <v>39.234485332342487</v>
      </c>
      <c r="CL362">
        <v>54</v>
      </c>
      <c r="CM362">
        <v>164</v>
      </c>
      <c r="CN362">
        <v>-0.28427040387096192</v>
      </c>
      <c r="CO362">
        <v>-0.62235017279993698</v>
      </c>
      <c r="CP362">
        <v>5392602</v>
      </c>
      <c r="CQ362">
        <v>4.2074999999999996</v>
      </c>
      <c r="CR362">
        <v>8</v>
      </c>
      <c r="CS362">
        <v>3.4343750559281898</v>
      </c>
      <c r="CT362">
        <v>9.9686216146731645</v>
      </c>
      <c r="CU362">
        <v>590.37575757575758</v>
      </c>
      <c r="CV362">
        <v>88.31235068756024</v>
      </c>
      <c r="CW362">
        <v>484</v>
      </c>
      <c r="CX362">
        <v>707.10000000000036</v>
      </c>
      <c r="CY362">
        <v>-3.926294108531813E-2</v>
      </c>
      <c r="CZ362">
        <v>0.10388899199248861</v>
      </c>
      <c r="DA362">
        <v>1999082022</v>
      </c>
      <c r="DB362">
        <v>108.33226381461679</v>
      </c>
      <c r="DC362">
        <v>34.015233716993137</v>
      </c>
      <c r="DD362">
        <v>59</v>
      </c>
      <c r="DE362">
        <v>150</v>
      </c>
      <c r="DF362">
        <v>-0.40991372619282729</v>
      </c>
      <c r="DG362">
        <v>-0.56051677477957851</v>
      </c>
      <c r="DH362">
        <v>72329256</v>
      </c>
      <c r="DI362">
        <v>4.5022500000000001</v>
      </c>
      <c r="DJ362">
        <v>0.36</v>
      </c>
      <c r="DK362">
        <v>0.25610501281112052</v>
      </c>
      <c r="DL362">
        <v>20</v>
      </c>
      <c r="DM362">
        <v>2.6039750654146911</v>
      </c>
      <c r="DN362">
        <v>5.2431890566410733</v>
      </c>
      <c r="DO362">
        <v>602.16641679160421</v>
      </c>
      <c r="DP362">
        <v>101.0043984884513</v>
      </c>
      <c r="DQ362">
        <v>470</v>
      </c>
      <c r="DR362">
        <v>724</v>
      </c>
      <c r="DS362">
        <v>-0.26667852361208688</v>
      </c>
      <c r="DT362">
        <v>0.45875856490434019</v>
      </c>
      <c r="DU362">
        <v>2237956111</v>
      </c>
      <c r="DV362">
        <v>249.60902881892389</v>
      </c>
      <c r="DW362">
        <v>175</v>
      </c>
      <c r="DX362">
        <v>333</v>
      </c>
      <c r="DY362">
        <v>3.275761860506476</v>
      </c>
      <c r="DZ362">
        <v>404392577</v>
      </c>
      <c r="EA362">
        <v>0</v>
      </c>
      <c r="EB362">
        <v>4</v>
      </c>
      <c r="EC362">
        <v>1</v>
      </c>
      <c r="ED362" s="8">
        <v>71.136580078468583</v>
      </c>
      <c r="EE362" s="8">
        <v>1.4829989568117889</v>
      </c>
      <c r="EF362" s="8">
        <v>0.33643178410794611</v>
      </c>
      <c r="EG362" s="8">
        <v>0.36601746917932998</v>
      </c>
      <c r="EH362" s="8">
        <v>0.31321647212375969</v>
      </c>
      <c r="EI362" s="8">
        <v>27</v>
      </c>
      <c r="EJ362" s="8">
        <v>0.28101949025487261</v>
      </c>
      <c r="EK362">
        <v>2.4026321350792799</v>
      </c>
      <c r="EL362">
        <v>1.0316889225531201</v>
      </c>
      <c r="EM362">
        <v>1.1316889225531199</v>
      </c>
      <c r="EN362">
        <v>1.49294455817395</v>
      </c>
      <c r="EO362">
        <v>8</v>
      </c>
      <c r="EP362">
        <v>6</v>
      </c>
      <c r="EQ362">
        <v>0.99406541659915337</v>
      </c>
      <c r="ER362">
        <v>0.8452640754833084</v>
      </c>
      <c r="ES362">
        <v>0.98926653040536427</v>
      </c>
      <c r="ET362">
        <v>0.83048500738766162</v>
      </c>
      <c r="EU362">
        <v>0.86392923214584805</v>
      </c>
      <c r="EV362">
        <v>0.63525592102452966</v>
      </c>
      <c r="EW362">
        <v>0.74043721561490694</v>
      </c>
    </row>
    <row r="363" spans="1:153" x14ac:dyDescent="0.3">
      <c r="A363">
        <v>364</v>
      </c>
      <c r="B363" t="s">
        <v>151</v>
      </c>
      <c r="C363">
        <v>60011168532</v>
      </c>
      <c r="D363" t="s">
        <v>2591</v>
      </c>
      <c r="E363">
        <v>71</v>
      </c>
      <c r="F363">
        <v>9.81</v>
      </c>
      <c r="G363" t="s">
        <v>2592</v>
      </c>
      <c r="H363" t="s">
        <v>189</v>
      </c>
      <c r="I363" t="s">
        <v>154</v>
      </c>
      <c r="J363" t="s">
        <v>155</v>
      </c>
      <c r="K363" s="8" t="s">
        <v>189</v>
      </c>
      <c r="L363" t="s">
        <v>154</v>
      </c>
      <c r="M363" t="s">
        <v>155</v>
      </c>
      <c r="N363" s="10">
        <v>121110905169</v>
      </c>
      <c r="O363" t="s">
        <v>2593</v>
      </c>
      <c r="P363" t="s">
        <v>2594</v>
      </c>
      <c r="Q363" t="s">
        <v>2595</v>
      </c>
      <c r="R363">
        <v>5</v>
      </c>
      <c r="S363">
        <v>1</v>
      </c>
      <c r="T363" t="s">
        <v>338</v>
      </c>
      <c r="V363" t="s">
        <v>261</v>
      </c>
      <c r="W363" t="s">
        <v>2596</v>
      </c>
      <c r="X363" t="s">
        <v>2597</v>
      </c>
      <c r="AA363" s="8" t="s">
        <v>2598</v>
      </c>
      <c r="AB363" s="46">
        <v>5</v>
      </c>
      <c r="AC363" s="46">
        <v>6</v>
      </c>
      <c r="AD363">
        <f t="shared" si="5"/>
        <v>0.45454545454545453</v>
      </c>
      <c r="AE363">
        <v>0.45454545454545497</v>
      </c>
      <c r="AF363" t="s">
        <v>11143</v>
      </c>
      <c r="AG363">
        <v>4</v>
      </c>
      <c r="AH363" t="s">
        <v>209</v>
      </c>
      <c r="AI363">
        <v>1</v>
      </c>
      <c r="AL363">
        <v>13711</v>
      </c>
      <c r="AM363">
        <v>10.283250000000001</v>
      </c>
      <c r="AN363">
        <v>756.44511705929551</v>
      </c>
      <c r="AO363">
        <v>110.3085843483335</v>
      </c>
      <c r="AP363" t="s">
        <v>344</v>
      </c>
      <c r="AQ363">
        <v>0.18008044367179954</v>
      </c>
      <c r="AR363">
        <v>10.28325081723928</v>
      </c>
      <c r="AS363">
        <v>3</v>
      </c>
      <c r="AT363">
        <v>0</v>
      </c>
      <c r="AU363">
        <v>0</v>
      </c>
      <c r="AV363">
        <v>1</v>
      </c>
      <c r="AW363">
        <v>0</v>
      </c>
      <c r="AX363">
        <v>0</v>
      </c>
      <c r="AY363">
        <v>0</v>
      </c>
      <c r="AZ363">
        <v>0</v>
      </c>
      <c r="BA363">
        <v>0</v>
      </c>
      <c r="BC363">
        <v>1</v>
      </c>
      <c r="BD363">
        <v>1</v>
      </c>
      <c r="BE363">
        <v>41</v>
      </c>
      <c r="BF363">
        <v>2.093250166356563</v>
      </c>
      <c r="BG363">
        <v>0.20352800292821449</v>
      </c>
      <c r="BH363">
        <v>31</v>
      </c>
      <c r="BI363">
        <v>1.5999779777815251</v>
      </c>
      <c r="BJ363">
        <v>2.7050833901078661</v>
      </c>
      <c r="BK363">
        <v>871.28233608025801</v>
      </c>
      <c r="BL363">
        <v>136.89844800430231</v>
      </c>
      <c r="BM363">
        <v>726</v>
      </c>
      <c r="BN363">
        <v>1058</v>
      </c>
      <c r="BO363">
        <v>1.292836476905463</v>
      </c>
      <c r="BP363">
        <v>2.1223548161958101</v>
      </c>
      <c r="BQ363">
        <v>2171046597</v>
      </c>
      <c r="BR363">
        <v>184.43496954496601</v>
      </c>
      <c r="BS363">
        <v>59.059583280567111</v>
      </c>
      <c r="BT363">
        <v>126</v>
      </c>
      <c r="BU363">
        <v>254</v>
      </c>
      <c r="BV363">
        <v>1.796806001817723</v>
      </c>
      <c r="BW363">
        <v>4.4502468881478139</v>
      </c>
      <c r="BX363">
        <v>104674480</v>
      </c>
      <c r="BY363">
        <v>1.901250151097774</v>
      </c>
      <c r="BZ363">
        <v>0.18488804609437681</v>
      </c>
      <c r="CA363">
        <v>1.30383430682367</v>
      </c>
      <c r="CB363">
        <v>2.929429666480504</v>
      </c>
      <c r="CC363">
        <v>993.05680473372786</v>
      </c>
      <c r="CD363">
        <v>168.0795409291153</v>
      </c>
      <c r="CE363">
        <v>842</v>
      </c>
      <c r="CF363">
        <v>1180</v>
      </c>
      <c r="CG363">
        <v>2.0126294586607729</v>
      </c>
      <c r="CH363">
        <v>4.9297359426328002</v>
      </c>
      <c r="CI363">
        <v>2571535813</v>
      </c>
      <c r="CJ363">
        <v>73.058382642998026</v>
      </c>
      <c r="CK363">
        <v>47.275212362220351</v>
      </c>
      <c r="CL363">
        <v>12</v>
      </c>
      <c r="CM363">
        <v>131.59999999999991</v>
      </c>
      <c r="CN363">
        <v>0.70246860494105512</v>
      </c>
      <c r="CO363">
        <v>0.61417530517703955</v>
      </c>
      <c r="CP363">
        <v>19196219</v>
      </c>
      <c r="CQ363">
        <v>5.7795004593133923</v>
      </c>
      <c r="CR363">
        <v>2</v>
      </c>
      <c r="CS363">
        <v>3.7446479647313988</v>
      </c>
      <c r="CT363">
        <v>0.91909147923578516</v>
      </c>
      <c r="CU363">
        <v>651.73176745393198</v>
      </c>
      <c r="CV363">
        <v>79.854886038397552</v>
      </c>
      <c r="CW363">
        <v>554</v>
      </c>
      <c r="CX363">
        <v>769</v>
      </c>
      <c r="CY363">
        <v>0.16587210825143789</v>
      </c>
      <c r="CZ363">
        <v>-0.74619617642012193</v>
      </c>
      <c r="DA363">
        <v>3322296253</v>
      </c>
      <c r="DB363">
        <v>86.194393978717883</v>
      </c>
      <c r="DC363">
        <v>40.944026280567847</v>
      </c>
      <c r="DD363">
        <v>28</v>
      </c>
      <c r="DE363">
        <v>140</v>
      </c>
      <c r="DF363">
        <v>-0.1422887602724256</v>
      </c>
      <c r="DG363">
        <v>-0.84779629942148604</v>
      </c>
      <c r="DH363">
        <v>70169964</v>
      </c>
      <c r="DI363">
        <v>0.50925004047155376</v>
      </c>
      <c r="DJ363">
        <v>4.9522281379913928E-2</v>
      </c>
      <c r="DK363">
        <v>0.34562736671534261</v>
      </c>
      <c r="DL363">
        <v>22</v>
      </c>
      <c r="DM363">
        <v>3.2955788324492721</v>
      </c>
      <c r="DN363">
        <v>2.7767894964004989</v>
      </c>
      <c r="DO363">
        <v>589.43446244477173</v>
      </c>
      <c r="DP363">
        <v>90.567713897160218</v>
      </c>
      <c r="DQ363">
        <v>488.8</v>
      </c>
      <c r="DR363">
        <v>688.2</v>
      </c>
      <c r="DS363">
        <v>0.84002534447511235</v>
      </c>
      <c r="DT363">
        <v>2.194494084359532</v>
      </c>
      <c r="DU363">
        <v>241476502</v>
      </c>
      <c r="DV363">
        <v>218.35935198821801</v>
      </c>
      <c r="DW363">
        <v>167</v>
      </c>
      <c r="DX363">
        <v>286.2</v>
      </c>
      <c r="DY363">
        <v>5.9903849938107321</v>
      </c>
      <c r="DZ363">
        <v>34937828</v>
      </c>
      <c r="EA363">
        <v>0</v>
      </c>
      <c r="EB363">
        <v>3</v>
      </c>
      <c r="EC363">
        <v>0</v>
      </c>
      <c r="ED363" s="8">
        <v>61.43306184019864</v>
      </c>
      <c r="EE363" s="8">
        <v>2.1859769145022012</v>
      </c>
      <c r="EF363" s="8">
        <v>0.56203048647071696</v>
      </c>
      <c r="EG363" s="8">
        <v>0.46245603938204222</v>
      </c>
      <c r="EH363" s="8">
        <v>0.26671908194602778</v>
      </c>
      <c r="EI363" s="8">
        <v>30</v>
      </c>
      <c r="EJ363" s="8">
        <v>0.20355918605499229</v>
      </c>
      <c r="EK363">
        <v>1.7039501222198801</v>
      </c>
      <c r="EL363">
        <v>1.56615353881758</v>
      </c>
      <c r="EM363">
        <v>1.4661535388175799</v>
      </c>
      <c r="EN363">
        <v>1.20285651167182</v>
      </c>
      <c r="EO363">
        <v>6</v>
      </c>
      <c r="EP363">
        <v>6</v>
      </c>
      <c r="EQ363">
        <v>0.79826983696620246</v>
      </c>
      <c r="ER363">
        <v>0.91105397470516736</v>
      </c>
      <c r="ES363">
        <v>0.87542945515112724</v>
      </c>
      <c r="ET363">
        <v>0.8791037704091138</v>
      </c>
      <c r="EU363">
        <v>0.80991417698183765</v>
      </c>
      <c r="EV363">
        <v>0.84144928676504793</v>
      </c>
      <c r="EW363">
        <v>0.74043721561490694</v>
      </c>
    </row>
    <row r="364" spans="1:153" x14ac:dyDescent="0.3">
      <c r="A364">
        <v>365</v>
      </c>
      <c r="B364" t="s">
        <v>151</v>
      </c>
      <c r="C364">
        <v>60011096040</v>
      </c>
      <c r="D364" t="s">
        <v>2599</v>
      </c>
      <c r="E364">
        <v>74</v>
      </c>
      <c r="F364">
        <v>27.01</v>
      </c>
      <c r="G364" t="s">
        <v>2600</v>
      </c>
      <c r="H364" t="s">
        <v>167</v>
      </c>
      <c r="I364" t="s">
        <v>154</v>
      </c>
      <c r="J364" t="s">
        <v>155</v>
      </c>
      <c r="K364" t="s">
        <v>153</v>
      </c>
      <c r="L364" t="s">
        <v>154</v>
      </c>
      <c r="M364" t="s">
        <v>155</v>
      </c>
      <c r="N364" s="10">
        <v>121111009563</v>
      </c>
      <c r="O364" t="s">
        <v>2601</v>
      </c>
      <c r="P364" t="s">
        <v>2602</v>
      </c>
      <c r="Q364" t="s">
        <v>2603</v>
      </c>
      <c r="R364">
        <v>5</v>
      </c>
      <c r="S364">
        <v>0</v>
      </c>
      <c r="T364" t="s">
        <v>159</v>
      </c>
      <c r="V364" t="s">
        <v>2604</v>
      </c>
      <c r="W364" t="s">
        <v>2605</v>
      </c>
      <c r="X364" t="s">
        <v>2606</v>
      </c>
      <c r="Y364" t="s">
        <v>2279</v>
      </c>
      <c r="Z364" t="s">
        <v>2607</v>
      </c>
      <c r="AA364" t="s">
        <v>2608</v>
      </c>
      <c r="AB364">
        <v>4</v>
      </c>
      <c r="AC364">
        <v>6</v>
      </c>
      <c r="AD364">
        <f t="shared" si="5"/>
        <v>0.4</v>
      </c>
      <c r="AE364">
        <v>0.4</v>
      </c>
      <c r="AF364" t="s">
        <v>687</v>
      </c>
      <c r="AG364">
        <v>5</v>
      </c>
      <c r="AH364" t="s">
        <v>480</v>
      </c>
      <c r="AI364">
        <v>0</v>
      </c>
      <c r="AL364">
        <v>4526</v>
      </c>
      <c r="AM364">
        <v>3.3944999999999999</v>
      </c>
      <c r="AN364">
        <v>677.85351303579318</v>
      </c>
      <c r="AO364">
        <v>183.6228457799381</v>
      </c>
      <c r="AP364" t="s">
        <v>165</v>
      </c>
      <c r="AQ364">
        <v>0.53558655565827318</v>
      </c>
      <c r="AR364">
        <v>3.3944999999999999</v>
      </c>
      <c r="AS364">
        <v>1</v>
      </c>
      <c r="AT364">
        <v>1</v>
      </c>
      <c r="AU364">
        <v>1</v>
      </c>
      <c r="AV364">
        <v>0</v>
      </c>
      <c r="AW364">
        <v>0</v>
      </c>
      <c r="AX364">
        <v>1</v>
      </c>
      <c r="AY364">
        <v>1</v>
      </c>
      <c r="AZ364">
        <v>0</v>
      </c>
      <c r="BA364">
        <v>0</v>
      </c>
      <c r="BC364">
        <v>1</v>
      </c>
      <c r="BF364">
        <v>0.87224999999999997</v>
      </c>
      <c r="BG364">
        <v>0.29159499847998949</v>
      </c>
      <c r="BH364">
        <v>14</v>
      </c>
      <c r="BI364">
        <v>1.6493611654559239</v>
      </c>
      <c r="BJ364">
        <v>3.564284293102308</v>
      </c>
      <c r="BK364">
        <v>838.2416165090284</v>
      </c>
      <c r="BL364">
        <v>87.370811672907095</v>
      </c>
      <c r="BM364">
        <v>724.2</v>
      </c>
      <c r="BN364">
        <v>956</v>
      </c>
      <c r="BO364">
        <v>0.49315854901700013</v>
      </c>
      <c r="BP364">
        <v>0.2311470068977646</v>
      </c>
      <c r="BQ364">
        <v>826058741</v>
      </c>
      <c r="BR364">
        <v>196.28804815133279</v>
      </c>
      <c r="BS364">
        <v>50.802929684694192</v>
      </c>
      <c r="BT364">
        <v>138</v>
      </c>
      <c r="BU364">
        <v>264</v>
      </c>
      <c r="BV364">
        <v>1.045829162723906</v>
      </c>
      <c r="BW364">
        <v>2.274485212636463</v>
      </c>
      <c r="BX364">
        <v>47810855</v>
      </c>
      <c r="BY364">
        <v>0.26324999999999998</v>
      </c>
      <c r="BZ364">
        <v>7.7551922227132128E-2</v>
      </c>
      <c r="CA364">
        <v>1.606299503685251</v>
      </c>
      <c r="CB364">
        <v>5.0807413329407192</v>
      </c>
      <c r="CC364">
        <v>943.04273504273499</v>
      </c>
      <c r="CD364">
        <v>87.251386473352909</v>
      </c>
      <c r="CE364">
        <v>841</v>
      </c>
      <c r="CF364">
        <v>1067</v>
      </c>
      <c r="CG364">
        <v>0.73766174037001686</v>
      </c>
      <c r="CH364">
        <v>1.6311594582341101E-2</v>
      </c>
      <c r="CI364">
        <v>314826784</v>
      </c>
      <c r="CJ364">
        <v>65.495726495726501</v>
      </c>
      <c r="CK364">
        <v>39.162374508943607</v>
      </c>
      <c r="CL364">
        <v>7</v>
      </c>
      <c r="CM364">
        <v>113</v>
      </c>
      <c r="CN364">
        <v>-0.1150200458723927</v>
      </c>
      <c r="CO364">
        <v>-0.88518520856640492</v>
      </c>
      <c r="CP364">
        <v>2044007</v>
      </c>
      <c r="CQ364">
        <v>0.996</v>
      </c>
      <c r="CR364">
        <v>7</v>
      </c>
      <c r="CS364">
        <v>2.5220360223901381</v>
      </c>
      <c r="CT364">
        <v>0.9427504224144011</v>
      </c>
      <c r="CU364">
        <v>635.09111445783128</v>
      </c>
      <c r="CV364">
        <v>91.062519794966065</v>
      </c>
      <c r="CW364">
        <v>521</v>
      </c>
      <c r="CX364">
        <v>762</v>
      </c>
      <c r="CY364">
        <v>7.9812112514188217E-3</v>
      </c>
      <c r="CZ364">
        <v>-0.54418788082153968</v>
      </c>
      <c r="DA364">
        <v>546648765</v>
      </c>
      <c r="DB364">
        <v>98.367469879518069</v>
      </c>
      <c r="DC364">
        <v>43.308666203166368</v>
      </c>
      <c r="DD364">
        <v>36</v>
      </c>
      <c r="DE364">
        <v>151</v>
      </c>
      <c r="DF364">
        <v>-0.49436236238840281</v>
      </c>
      <c r="DG364">
        <v>-0.62080449392351689</v>
      </c>
      <c r="DH364">
        <v>15340790</v>
      </c>
      <c r="DI364">
        <v>1.2629999999999999</v>
      </c>
      <c r="DJ364">
        <v>0.37207247017233758</v>
      </c>
      <c r="DK364">
        <v>0.35445156807919359</v>
      </c>
      <c r="DL364">
        <v>10</v>
      </c>
      <c r="DM364">
        <v>2.0855169038983332</v>
      </c>
      <c r="DN364">
        <v>3.0074382823369281</v>
      </c>
      <c r="DO364">
        <v>545.53503562945366</v>
      </c>
      <c r="DP364">
        <v>108.20572068359741</v>
      </c>
      <c r="DQ364">
        <v>412</v>
      </c>
      <c r="DR364">
        <v>681</v>
      </c>
      <c r="DS364">
        <v>8.065695204526882E-2</v>
      </c>
      <c r="DT364">
        <v>0.50069503158525785</v>
      </c>
      <c r="DU364">
        <v>520889749</v>
      </c>
      <c r="DV364">
        <v>266.72980997624711</v>
      </c>
      <c r="DW364">
        <v>174</v>
      </c>
      <c r="DX364">
        <v>387</v>
      </c>
      <c r="DY364">
        <v>1.386605842461468</v>
      </c>
      <c r="DZ364">
        <v>133548947</v>
      </c>
      <c r="EA364">
        <v>0</v>
      </c>
      <c r="EB364">
        <v>1</v>
      </c>
      <c r="EC364">
        <v>1</v>
      </c>
      <c r="ED364" s="8">
        <v>90.331660154840989</v>
      </c>
      <c r="EE364" s="8">
        <v>1.241459966014723</v>
      </c>
      <c r="EF364" s="8">
        <v>0.29341581970835168</v>
      </c>
      <c r="EG364" s="8">
        <v>0.36684199983424248</v>
      </c>
      <c r="EH364" s="8">
        <v>0.2987171858935993</v>
      </c>
      <c r="EI364" s="8">
        <v>22</v>
      </c>
      <c r="EJ364" s="8">
        <v>0.25695978789217849</v>
      </c>
      <c r="EK364">
        <v>1.4077350759893601</v>
      </c>
      <c r="EL364">
        <v>0.84512620473066002</v>
      </c>
      <c r="EM364">
        <v>0.94512620473066</v>
      </c>
      <c r="EN364">
        <v>2.2771062017344801</v>
      </c>
      <c r="EO364">
        <v>8</v>
      </c>
      <c r="EP364">
        <v>8</v>
      </c>
      <c r="EQ364">
        <v>0.94301826862320226</v>
      </c>
      <c r="ER364">
        <v>0.79368376985735867</v>
      </c>
      <c r="ES364">
        <v>0.95862267608693996</v>
      </c>
      <c r="ET364">
        <v>0.86324420910232258</v>
      </c>
      <c r="EU364">
        <v>0.94914178803450089</v>
      </c>
      <c r="EV364">
        <v>0.98880898449590593</v>
      </c>
      <c r="EW364">
        <v>0.89797964419898291</v>
      </c>
    </row>
    <row r="365" spans="1:153" x14ac:dyDescent="0.3">
      <c r="A365">
        <v>366</v>
      </c>
      <c r="B365" t="s">
        <v>151</v>
      </c>
      <c r="C365">
        <v>60011040348</v>
      </c>
      <c r="D365" t="s">
        <v>2609</v>
      </c>
      <c r="E365">
        <v>72</v>
      </c>
      <c r="F365">
        <v>26.02</v>
      </c>
      <c r="G365" t="s">
        <v>2610</v>
      </c>
      <c r="H365" t="s">
        <v>167</v>
      </c>
      <c r="I365" t="s">
        <v>154</v>
      </c>
      <c r="J365" t="s">
        <v>155</v>
      </c>
      <c r="K365" s="8" t="s">
        <v>189</v>
      </c>
      <c r="L365" t="s">
        <v>154</v>
      </c>
      <c r="M365" t="s">
        <v>155</v>
      </c>
      <c r="N365" s="10">
        <v>121111100106</v>
      </c>
      <c r="O365" t="s">
        <v>2611</v>
      </c>
      <c r="P365" t="s">
        <v>2612</v>
      </c>
      <c r="Q365" t="s">
        <v>2613</v>
      </c>
      <c r="R365">
        <v>5</v>
      </c>
      <c r="S365">
        <v>0</v>
      </c>
      <c r="T365" t="s">
        <v>159</v>
      </c>
      <c r="V365" t="s">
        <v>2614</v>
      </c>
      <c r="W365" t="s">
        <v>2486</v>
      </c>
      <c r="X365" t="s">
        <v>2615</v>
      </c>
      <c r="AA365" s="8" t="s">
        <v>2616</v>
      </c>
      <c r="AB365" s="46">
        <v>1</v>
      </c>
      <c r="AC365" s="46">
        <v>8</v>
      </c>
      <c r="AD365">
        <f t="shared" si="5"/>
        <v>0.1111111111111111</v>
      </c>
      <c r="AE365">
        <v>0.54545454545454497</v>
      </c>
      <c r="AF365" t="s">
        <v>209</v>
      </c>
      <c r="AG365">
        <v>4</v>
      </c>
      <c r="AH365" t="s">
        <v>177</v>
      </c>
      <c r="AI365">
        <v>0</v>
      </c>
      <c r="AL365">
        <v>9535</v>
      </c>
      <c r="AM365">
        <v>7.1512500000000001</v>
      </c>
      <c r="AN365">
        <v>800.91525957000522</v>
      </c>
      <c r="AO365">
        <v>120.09921342422651</v>
      </c>
      <c r="AP365" t="s">
        <v>187</v>
      </c>
      <c r="AQ365">
        <v>7.5868019774467665E-3</v>
      </c>
      <c r="AR365">
        <v>7.1512500000000001</v>
      </c>
      <c r="AS365">
        <v>3</v>
      </c>
      <c r="AT365">
        <v>1</v>
      </c>
      <c r="AU365">
        <v>1</v>
      </c>
      <c r="AV365">
        <v>0</v>
      </c>
      <c r="AW365">
        <v>1</v>
      </c>
      <c r="AX365">
        <v>1</v>
      </c>
      <c r="AY365">
        <v>0</v>
      </c>
      <c r="AZ365">
        <v>1</v>
      </c>
      <c r="BA365">
        <v>1</v>
      </c>
      <c r="BF365">
        <v>2.1697500000000001</v>
      </c>
      <c r="BG365">
        <v>0.20757959470762849</v>
      </c>
      <c r="BH365">
        <v>32</v>
      </c>
      <c r="BI365">
        <v>1.8900505745489891</v>
      </c>
      <c r="BJ365">
        <v>1.462998894537894</v>
      </c>
      <c r="BK365">
        <v>827.83511925337018</v>
      </c>
      <c r="BL365">
        <v>92.508342411866678</v>
      </c>
      <c r="BM365">
        <v>717</v>
      </c>
      <c r="BN365">
        <v>954</v>
      </c>
      <c r="BO365">
        <v>0.69761198301233118</v>
      </c>
      <c r="BP365">
        <v>0.40300658817482571</v>
      </c>
      <c r="BQ365">
        <v>2007362375</v>
      </c>
      <c r="BR365">
        <v>178.84929139301761</v>
      </c>
      <c r="BS365">
        <v>43.37268574818134</v>
      </c>
      <c r="BT365">
        <v>129.19999999999999</v>
      </c>
      <c r="BU365">
        <v>237</v>
      </c>
      <c r="BV365">
        <v>1.052472669407533</v>
      </c>
      <c r="BW365">
        <v>2.291681724778122</v>
      </c>
      <c r="BX365">
        <v>97980873</v>
      </c>
      <c r="BY365">
        <v>1.8607499999999999</v>
      </c>
      <c r="BZ365">
        <v>0.26019926586261138</v>
      </c>
      <c r="CA365">
        <v>1.939729302479869</v>
      </c>
      <c r="CB365">
        <v>2.0797288823599249</v>
      </c>
      <c r="CC365">
        <v>965.8750503829101</v>
      </c>
      <c r="CD365">
        <v>111.403199324243</v>
      </c>
      <c r="CE365">
        <v>837</v>
      </c>
      <c r="CF365">
        <v>1115</v>
      </c>
      <c r="CG365">
        <v>0.94775150396690744</v>
      </c>
      <c r="CH365">
        <v>1.054618654869842</v>
      </c>
      <c r="CI365">
        <v>2345352034</v>
      </c>
      <c r="CJ365">
        <v>51.796049979846828</v>
      </c>
      <c r="CK365">
        <v>40.826619974532079</v>
      </c>
      <c r="CL365">
        <v>0</v>
      </c>
      <c r="CM365">
        <v>108</v>
      </c>
      <c r="CN365">
        <v>0.36690013812997391</v>
      </c>
      <c r="CO365">
        <v>-0.90496035557550103</v>
      </c>
      <c r="CP365">
        <v>10791466</v>
      </c>
      <c r="CQ365">
        <v>2.3025000000000002</v>
      </c>
      <c r="CR365">
        <v>14</v>
      </c>
      <c r="CS365">
        <v>2.6331459406286899</v>
      </c>
      <c r="CT365">
        <v>1.710808648151209</v>
      </c>
      <c r="CU365">
        <v>707.1078175895766</v>
      </c>
      <c r="CV365">
        <v>67.457066361334427</v>
      </c>
      <c r="CW365">
        <v>617</v>
      </c>
      <c r="CX365">
        <v>791</v>
      </c>
      <c r="CY365">
        <v>-0.54670554085278489</v>
      </c>
      <c r="CZ365">
        <v>1.0864507966413139E-2</v>
      </c>
      <c r="DA365">
        <v>1548974399</v>
      </c>
      <c r="DB365">
        <v>79.445276872964172</v>
      </c>
      <c r="DC365">
        <v>47.849976962185131</v>
      </c>
      <c r="DD365">
        <v>6</v>
      </c>
      <c r="DE365">
        <v>141</v>
      </c>
      <c r="DF365">
        <v>-0.15327309526222721</v>
      </c>
      <c r="DG365">
        <v>-1.068754586897577</v>
      </c>
      <c r="DH365">
        <v>26405599</v>
      </c>
      <c r="DI365">
        <v>0.81825000000000003</v>
      </c>
      <c r="DJ365">
        <v>0.11442055584687991</v>
      </c>
      <c r="DK365">
        <v>0.28576464413496699</v>
      </c>
      <c r="DL365">
        <v>26</v>
      </c>
      <c r="DM365">
        <v>2.2697602697090691</v>
      </c>
      <c r="DN365">
        <v>2.8993780621254861</v>
      </c>
      <c r="DO365">
        <v>618.37121906507787</v>
      </c>
      <c r="DP365">
        <v>79.657186300492143</v>
      </c>
      <c r="DQ365">
        <v>506</v>
      </c>
      <c r="DR365">
        <v>700</v>
      </c>
      <c r="DS365">
        <v>-0.37117508435885899</v>
      </c>
      <c r="DT365">
        <v>0.40325518605461719</v>
      </c>
      <c r="DU365">
        <v>424102501</v>
      </c>
      <c r="DV365">
        <v>234.0348304307974</v>
      </c>
      <c r="DW365">
        <v>179</v>
      </c>
      <c r="DX365">
        <v>300</v>
      </c>
      <c r="DY365">
        <v>2.4329067666217701</v>
      </c>
      <c r="DZ365">
        <v>62456380</v>
      </c>
      <c r="EA365">
        <v>0</v>
      </c>
      <c r="EB365">
        <v>3</v>
      </c>
      <c r="EC365">
        <v>1</v>
      </c>
      <c r="ED365" s="8">
        <v>49.745444374036197</v>
      </c>
      <c r="EE365" s="8">
        <v>1.223270634147346</v>
      </c>
      <c r="EF365" s="8">
        <v>0.3219716832721552</v>
      </c>
      <c r="EG365" s="8">
        <v>0.29649617446708221</v>
      </c>
      <c r="EH365" s="8">
        <v>0.24747667223742681</v>
      </c>
      <c r="EI365" s="8">
        <v>28</v>
      </c>
      <c r="EJ365" s="8">
        <v>0.30340849501835337</v>
      </c>
      <c r="EK365">
        <v>1.5426411674384499</v>
      </c>
      <c r="EL365">
        <v>1.23565554928648</v>
      </c>
      <c r="EM365">
        <v>1.3356555492864799</v>
      </c>
      <c r="EN365">
        <v>2.5701809015868702</v>
      </c>
      <c r="EO365">
        <v>7</v>
      </c>
      <c r="EP365">
        <v>7</v>
      </c>
      <c r="EQ365">
        <v>0.98346969135826512</v>
      </c>
      <c r="ER365">
        <v>0.88907179492857991</v>
      </c>
      <c r="ES365">
        <v>0.9851336224541849</v>
      </c>
      <c r="ET365">
        <v>0.90544690179354992</v>
      </c>
      <c r="EU365">
        <v>0.96542662741182306</v>
      </c>
      <c r="EV365">
        <v>0.97824767080118236</v>
      </c>
      <c r="EW365">
        <v>0.83363460423807734</v>
      </c>
    </row>
    <row r="366" spans="1:153" x14ac:dyDescent="0.3">
      <c r="A366">
        <v>367</v>
      </c>
      <c r="B366" t="s">
        <v>151</v>
      </c>
      <c r="C366">
        <v>60011219111</v>
      </c>
      <c r="D366" t="s">
        <v>2617</v>
      </c>
      <c r="E366">
        <v>81</v>
      </c>
      <c r="F366">
        <v>14.542999999999999</v>
      </c>
      <c r="G366" t="s">
        <v>2618</v>
      </c>
      <c r="H366" t="s">
        <v>167</v>
      </c>
      <c r="I366" t="s">
        <v>154</v>
      </c>
      <c r="J366" t="s">
        <v>155</v>
      </c>
      <c r="K366" t="s">
        <v>153</v>
      </c>
      <c r="L366" t="s">
        <v>154</v>
      </c>
      <c r="M366" t="s">
        <v>155</v>
      </c>
      <c r="N366" s="10">
        <v>121111208288</v>
      </c>
      <c r="O366" t="s">
        <v>2619</v>
      </c>
      <c r="P366" t="s">
        <v>2620</v>
      </c>
      <c r="Q366" t="s">
        <v>2621</v>
      </c>
      <c r="R366">
        <v>4</v>
      </c>
      <c r="S366">
        <v>1</v>
      </c>
      <c r="T366" t="s">
        <v>159</v>
      </c>
      <c r="V366" t="s">
        <v>1710</v>
      </c>
      <c r="W366" t="s">
        <v>2622</v>
      </c>
      <c r="X366" t="s">
        <v>2623</v>
      </c>
      <c r="Y366" t="s">
        <v>2624</v>
      </c>
      <c r="Z366" t="s">
        <v>2589</v>
      </c>
      <c r="AA366" t="s">
        <v>2625</v>
      </c>
      <c r="AB366">
        <v>4</v>
      </c>
      <c r="AC366">
        <v>6</v>
      </c>
      <c r="AD366">
        <f t="shared" si="5"/>
        <v>0.4</v>
      </c>
      <c r="AE366">
        <v>0.4</v>
      </c>
      <c r="AF366" t="s">
        <v>164</v>
      </c>
      <c r="AG366">
        <v>2</v>
      </c>
      <c r="AH366" t="s">
        <v>164</v>
      </c>
      <c r="AI366">
        <v>0</v>
      </c>
      <c r="AL366">
        <v>1462</v>
      </c>
      <c r="AM366">
        <v>1.0965</v>
      </c>
      <c r="AN366">
        <v>734.7291381668947</v>
      </c>
      <c r="AO366">
        <v>113.2674418604651</v>
      </c>
      <c r="AP366" t="s">
        <v>165</v>
      </c>
      <c r="AQ366">
        <v>0.6620082766457005</v>
      </c>
      <c r="AR366">
        <v>1.0965</v>
      </c>
      <c r="AS366">
        <v>1</v>
      </c>
      <c r="AT366">
        <v>0</v>
      </c>
      <c r="AU366">
        <v>0</v>
      </c>
      <c r="AV366">
        <v>0</v>
      </c>
      <c r="AW366">
        <v>0</v>
      </c>
      <c r="AX366">
        <v>0</v>
      </c>
      <c r="AY366">
        <v>0</v>
      </c>
      <c r="AZ366">
        <v>0</v>
      </c>
      <c r="BA366">
        <v>0</v>
      </c>
      <c r="BF366">
        <v>0.21375</v>
      </c>
      <c r="BG366">
        <v>0.3281531390759917</v>
      </c>
      <c r="BH366">
        <v>17</v>
      </c>
      <c r="BI366">
        <v>1.180977476882896</v>
      </c>
      <c r="BJ366">
        <v>2.310891002853475</v>
      </c>
      <c r="BK366">
        <v>774.96842105263158</v>
      </c>
      <c r="BL366">
        <v>59.103083179869508</v>
      </c>
      <c r="BM366">
        <v>707</v>
      </c>
      <c r="BN366">
        <v>849.2</v>
      </c>
      <c r="BO366">
        <v>1.0938884497313941</v>
      </c>
      <c r="BP366">
        <v>2.5097052991555149</v>
      </c>
      <c r="BQ366">
        <v>172159730</v>
      </c>
      <c r="BR366">
        <v>183.74385964912281</v>
      </c>
      <c r="BS366">
        <v>42.079469584842727</v>
      </c>
      <c r="BT366">
        <v>135</v>
      </c>
      <c r="BU366">
        <v>245.2</v>
      </c>
      <c r="BV366">
        <v>0.58624038761157515</v>
      </c>
      <c r="BW366">
        <v>0.2048973675271131</v>
      </c>
      <c r="BX366">
        <v>10126759</v>
      </c>
      <c r="BY366">
        <v>0.21149999999999999</v>
      </c>
      <c r="BZ366">
        <v>0.19288645690834469</v>
      </c>
      <c r="CA366">
        <v>0.98580591360152869</v>
      </c>
      <c r="CB366">
        <v>2.2167736035851142</v>
      </c>
      <c r="CC366">
        <v>911.26241134751774</v>
      </c>
      <c r="CD366">
        <v>77.234895045083846</v>
      </c>
      <c r="CE366">
        <v>825.1</v>
      </c>
      <c r="CF366">
        <v>1018.9</v>
      </c>
      <c r="CG366">
        <v>1.112089378727662</v>
      </c>
      <c r="CH366">
        <v>1.5055495366840339</v>
      </c>
      <c r="CI366">
        <v>235854764</v>
      </c>
      <c r="CJ366">
        <v>42.237588652482273</v>
      </c>
      <c r="CK366">
        <v>41.248300268453093</v>
      </c>
      <c r="CL366">
        <v>0</v>
      </c>
      <c r="CM366">
        <v>101.9</v>
      </c>
      <c r="CN366">
        <v>0.64460122403512565</v>
      </c>
      <c r="CO366">
        <v>-0.72371266098456299</v>
      </c>
      <c r="CP366">
        <v>982893</v>
      </c>
      <c r="CQ366">
        <v>0.53249999999999997</v>
      </c>
      <c r="CR366">
        <v>3</v>
      </c>
      <c r="CS366">
        <v>2.0824401288713852</v>
      </c>
      <c r="CT366">
        <v>0.69816823207079703</v>
      </c>
      <c r="CU366">
        <v>687.6464788732394</v>
      </c>
      <c r="CV366">
        <v>78.508403301876641</v>
      </c>
      <c r="CW366">
        <v>571</v>
      </c>
      <c r="CX366">
        <v>779.1</v>
      </c>
      <c r="CY366">
        <v>-0.6934360924470917</v>
      </c>
      <c r="CZ366">
        <v>-0.1196485934626326</v>
      </c>
      <c r="DA366">
        <v>340105087</v>
      </c>
      <c r="DB366">
        <v>75.640845070422529</v>
      </c>
      <c r="DC366">
        <v>47.360341992558013</v>
      </c>
      <c r="DD366">
        <v>7</v>
      </c>
      <c r="DE366">
        <v>139</v>
      </c>
      <c r="DF366">
        <v>-6.8977730586371076E-3</v>
      </c>
      <c r="DG366">
        <v>-1.0515841390854479</v>
      </c>
      <c r="DH366">
        <v>5654823</v>
      </c>
      <c r="DI366">
        <v>0.13875000000000001</v>
      </c>
      <c r="DJ366">
        <v>0.12653898768809849</v>
      </c>
      <c r="DK366">
        <v>0.4972458964610536</v>
      </c>
      <c r="DL366">
        <v>6</v>
      </c>
      <c r="DM366">
        <v>1.293097755558037</v>
      </c>
      <c r="DN366">
        <v>1.440268668713945</v>
      </c>
      <c r="DO366">
        <v>584.34054054054059</v>
      </c>
      <c r="DP366">
        <v>132.56662875387329</v>
      </c>
      <c r="DQ366">
        <v>382.4</v>
      </c>
      <c r="DR366">
        <v>738</v>
      </c>
      <c r="DS366">
        <v>-0.59292876848775278</v>
      </c>
      <c r="DT366">
        <v>-0.61954124008981903</v>
      </c>
      <c r="DU366">
        <v>66420139</v>
      </c>
      <c r="DV366">
        <v>257.37297297297289</v>
      </c>
      <c r="DW366">
        <v>188.2</v>
      </c>
      <c r="DX366">
        <v>339</v>
      </c>
      <c r="DY366">
        <v>0.61024307349717821</v>
      </c>
      <c r="DZ366">
        <v>12971098</v>
      </c>
      <c r="EA366">
        <v>0</v>
      </c>
      <c r="EB366">
        <v>1</v>
      </c>
      <c r="EC366">
        <v>0</v>
      </c>
      <c r="ED366" s="8">
        <v>62.23500643766792</v>
      </c>
      <c r="EE366" s="8">
        <v>0.87350265275085814</v>
      </c>
      <c r="EF366" s="8">
        <v>0.48563611491108072</v>
      </c>
      <c r="EG366" s="8">
        <v>0.48190917591568649</v>
      </c>
      <c r="EH366" s="8">
        <v>0.37440843870514551</v>
      </c>
      <c r="EI366" s="8">
        <v>6</v>
      </c>
      <c r="EJ366" s="8">
        <v>0.19493844049247611</v>
      </c>
      <c r="EK366">
        <v>0.78559872514116702</v>
      </c>
      <c r="EL366">
        <v>0.466336474847593</v>
      </c>
      <c r="EM366">
        <v>0.36633647484759302</v>
      </c>
      <c r="EN366">
        <v>0.55679782063133498</v>
      </c>
      <c r="EO366">
        <v>5</v>
      </c>
      <c r="EP366">
        <v>5</v>
      </c>
      <c r="EQ366">
        <v>0.3037063779387586</v>
      </c>
      <c r="ER366">
        <v>0.56449131443536738</v>
      </c>
      <c r="ES366">
        <v>0.38760603333702998</v>
      </c>
      <c r="ET366">
        <v>0.33637507641616599</v>
      </c>
      <c r="EU366">
        <v>0.63671617332814945</v>
      </c>
      <c r="EV366">
        <v>0.58100947211164689</v>
      </c>
      <c r="EW366">
        <v>0.61889856572307944</v>
      </c>
    </row>
    <row r="367" spans="1:153" x14ac:dyDescent="0.3">
      <c r="A367">
        <v>368</v>
      </c>
      <c r="B367" t="s">
        <v>151</v>
      </c>
      <c r="C367">
        <v>60010829185</v>
      </c>
      <c r="D367" t="s">
        <v>2626</v>
      </c>
      <c r="E367">
        <v>65</v>
      </c>
      <c r="F367">
        <v>8.24</v>
      </c>
      <c r="G367" t="s">
        <v>2627</v>
      </c>
      <c r="H367" t="s">
        <v>153</v>
      </c>
      <c r="I367" t="s">
        <v>154</v>
      </c>
      <c r="J367" t="s">
        <v>155</v>
      </c>
      <c r="K367" t="s">
        <v>153</v>
      </c>
      <c r="L367" t="s">
        <v>154</v>
      </c>
      <c r="M367" t="s">
        <v>155</v>
      </c>
      <c r="N367" s="10">
        <v>121112200135</v>
      </c>
      <c r="O367" t="s">
        <v>2628</v>
      </c>
      <c r="P367" t="s">
        <v>2629</v>
      </c>
      <c r="Q367" t="s">
        <v>2630</v>
      </c>
      <c r="R367">
        <v>4</v>
      </c>
      <c r="S367">
        <v>0</v>
      </c>
      <c r="T367" t="s">
        <v>338</v>
      </c>
      <c r="V367" t="s">
        <v>364</v>
      </c>
      <c r="W367" t="s">
        <v>2631</v>
      </c>
      <c r="X367" t="s">
        <v>2632</v>
      </c>
      <c r="Y367" t="s">
        <v>2633</v>
      </c>
      <c r="Z367" t="s">
        <v>2634</v>
      </c>
      <c r="AA367" t="s">
        <v>2635</v>
      </c>
      <c r="AB367">
        <v>5</v>
      </c>
      <c r="AC367">
        <v>5</v>
      </c>
      <c r="AD367">
        <f t="shared" si="5"/>
        <v>0.5</v>
      </c>
      <c r="AE367">
        <v>0.5</v>
      </c>
      <c r="AF367" t="s">
        <v>177</v>
      </c>
      <c r="AG367">
        <v>3</v>
      </c>
      <c r="AH367" t="s">
        <v>177</v>
      </c>
      <c r="AI367">
        <v>0</v>
      </c>
      <c r="AL367">
        <v>765</v>
      </c>
      <c r="AM367">
        <v>0.57374999999999998</v>
      </c>
      <c r="AN367">
        <v>746.76601307189537</v>
      </c>
      <c r="AO367">
        <v>196.33594771241829</v>
      </c>
      <c r="AP367" t="s">
        <v>344</v>
      </c>
      <c r="AQ367">
        <v>0.45228608437500817</v>
      </c>
      <c r="AR367">
        <v>0.57374999999999998</v>
      </c>
      <c r="AS367">
        <v>1</v>
      </c>
      <c r="AT367">
        <v>0</v>
      </c>
      <c r="AU367">
        <v>0</v>
      </c>
      <c r="AV367">
        <v>0</v>
      </c>
      <c r="AW367">
        <v>0</v>
      </c>
      <c r="AX367">
        <v>0</v>
      </c>
      <c r="AY367">
        <v>1</v>
      </c>
      <c r="AZ367">
        <v>0</v>
      </c>
      <c r="BA367">
        <v>1</v>
      </c>
      <c r="BC367">
        <v>1</v>
      </c>
      <c r="BF367">
        <v>0.249</v>
      </c>
      <c r="BG367">
        <v>0.38827108816441092</v>
      </c>
      <c r="BH367">
        <v>3</v>
      </c>
      <c r="BI367">
        <v>1.0627872700884049</v>
      </c>
      <c r="BJ367">
        <v>0.47744216370160703</v>
      </c>
      <c r="BK367">
        <v>878.5</v>
      </c>
      <c r="BL367">
        <v>117.9329118047502</v>
      </c>
      <c r="BM367">
        <v>738.1</v>
      </c>
      <c r="BN367">
        <v>1049.8</v>
      </c>
      <c r="BO367">
        <v>0.6204139952339216</v>
      </c>
      <c r="BP367">
        <v>-9.3379629708699508E-2</v>
      </c>
      <c r="BQ367">
        <v>260842580</v>
      </c>
      <c r="BR367">
        <v>211.37048192771081</v>
      </c>
      <c r="BS367">
        <v>53.35202005871998</v>
      </c>
      <c r="BT367">
        <v>144.1</v>
      </c>
      <c r="BU367">
        <v>277</v>
      </c>
      <c r="BV367">
        <v>0.34790689019393312</v>
      </c>
      <c r="BW367">
        <v>-0.19320774631625251</v>
      </c>
      <c r="BX367">
        <v>15777941</v>
      </c>
      <c r="BY367">
        <v>4.725E-2</v>
      </c>
      <c r="BZ367">
        <v>8.2352941176470587E-2</v>
      </c>
      <c r="CA367">
        <v>0.69927238067630348</v>
      </c>
      <c r="CB367">
        <v>0.37432698694783051</v>
      </c>
      <c r="CC367">
        <v>1049.4444444444439</v>
      </c>
      <c r="CD367">
        <v>125.7179733305551</v>
      </c>
      <c r="CE367">
        <v>896.4</v>
      </c>
      <c r="CF367">
        <v>1194.2</v>
      </c>
      <c r="CG367">
        <v>0.24295289722363531</v>
      </c>
      <c r="CH367">
        <v>3.0270610863856628E-2</v>
      </c>
      <c r="CI367">
        <v>70379735</v>
      </c>
      <c r="CJ367">
        <v>91.555555555555557</v>
      </c>
      <c r="CK367">
        <v>33.680938878525588</v>
      </c>
      <c r="CL367">
        <v>40</v>
      </c>
      <c r="CM367">
        <v>127.4</v>
      </c>
      <c r="CN367">
        <v>-0.49292309002112999</v>
      </c>
      <c r="CO367">
        <v>-0.62395336848475225</v>
      </c>
      <c r="CP367">
        <v>599560</v>
      </c>
      <c r="CQ367">
        <v>9.9000000000000005E-2</v>
      </c>
      <c r="CR367">
        <v>1</v>
      </c>
      <c r="CS367">
        <v>1.8831716049883691</v>
      </c>
      <c r="CT367">
        <v>0.40312928014726512</v>
      </c>
      <c r="CU367">
        <v>565.56060606060601</v>
      </c>
      <c r="CV367">
        <v>105.60520085733251</v>
      </c>
      <c r="CW367">
        <v>434.2</v>
      </c>
      <c r="CX367">
        <v>715.8</v>
      </c>
      <c r="CY367">
        <v>0.39149884839877003</v>
      </c>
      <c r="CZ367">
        <v>-0.43566058406668517</v>
      </c>
      <c r="DA367">
        <v>43693486</v>
      </c>
      <c r="DB367">
        <v>94.689393939393938</v>
      </c>
      <c r="DC367">
        <v>40.237765423782633</v>
      </c>
      <c r="DD367">
        <v>35.299999999999997</v>
      </c>
      <c r="DE367">
        <v>144.9</v>
      </c>
      <c r="DF367">
        <v>-0.32038699078606142</v>
      </c>
      <c r="DG367">
        <v>-0.80332781741180215</v>
      </c>
      <c r="DH367">
        <v>1397241</v>
      </c>
      <c r="DI367">
        <v>0.17849999999999999</v>
      </c>
      <c r="DJ367">
        <v>0.31111111111111112</v>
      </c>
      <c r="DK367">
        <v>0.44129688465003281</v>
      </c>
      <c r="DL367">
        <v>3</v>
      </c>
      <c r="DM367">
        <v>1.281973851002794</v>
      </c>
      <c r="DN367">
        <v>0.54088362731001027</v>
      </c>
      <c r="DO367">
        <v>583.38235294117646</v>
      </c>
      <c r="DP367">
        <v>105.4776691066785</v>
      </c>
      <c r="DQ367">
        <v>423.7</v>
      </c>
      <c r="DR367">
        <v>705.3</v>
      </c>
      <c r="DS367">
        <v>-0.43893797546131719</v>
      </c>
      <c r="DT367">
        <v>-0.26436295696802242</v>
      </c>
      <c r="DU367">
        <v>83647601</v>
      </c>
      <c r="DV367">
        <v>259.47478991596643</v>
      </c>
      <c r="DW367">
        <v>175.7</v>
      </c>
      <c r="DX367">
        <v>353.3</v>
      </c>
      <c r="DY367">
        <v>-0.1049086063738334</v>
      </c>
      <c r="DZ367">
        <v>17195369</v>
      </c>
      <c r="EA367">
        <v>0</v>
      </c>
      <c r="EB367">
        <v>1</v>
      </c>
      <c r="EC367">
        <v>0</v>
      </c>
      <c r="ED367" s="8">
        <v>70.15898358654465</v>
      </c>
      <c r="EE367" s="8">
        <v>0.62046724285354071</v>
      </c>
      <c r="EF367" s="8">
        <v>0.17254901960784311</v>
      </c>
      <c r="EG367" s="8">
        <v>0.62322043109649872</v>
      </c>
      <c r="EH367" s="8">
        <v>0.46838871638172558</v>
      </c>
      <c r="EI367" s="8">
        <v>9</v>
      </c>
      <c r="EJ367" s="8">
        <v>0.43398692810457518</v>
      </c>
      <c r="EK367">
        <v>-9.8350023619415902E-2</v>
      </c>
      <c r="EL367">
        <v>-0.226283068033657</v>
      </c>
      <c r="EM367">
        <v>-0.32628306803365698</v>
      </c>
      <c r="EN367">
        <v>-1.07831178204008</v>
      </c>
      <c r="EO367">
        <v>6</v>
      </c>
      <c r="EP367">
        <v>6</v>
      </c>
      <c r="EQ367">
        <v>0.48897140151526092</v>
      </c>
      <c r="ER367">
        <v>0.26068651651249158</v>
      </c>
      <c r="ES367">
        <v>0.3210586097596605</v>
      </c>
      <c r="ET367">
        <v>0.56181377558990964</v>
      </c>
      <c r="EU367">
        <v>0.15615872409250711</v>
      </c>
      <c r="EV367">
        <v>0.16833967169693451</v>
      </c>
      <c r="EW367">
        <v>0.74043721561490694</v>
      </c>
    </row>
    <row r="368" spans="1:153" x14ac:dyDescent="0.3">
      <c r="A368" s="7">
        <v>369</v>
      </c>
      <c r="B368" t="s">
        <v>151</v>
      </c>
      <c r="C368">
        <v>60011299319</v>
      </c>
      <c r="D368" t="s">
        <v>6240</v>
      </c>
      <c r="E368">
        <v>53</v>
      </c>
      <c r="F368">
        <v>11.03</v>
      </c>
      <c r="G368" t="s">
        <v>6241</v>
      </c>
      <c r="H368" t="s">
        <v>153</v>
      </c>
      <c r="I368" t="s">
        <v>154</v>
      </c>
      <c r="J368" t="s">
        <v>155</v>
      </c>
      <c r="K368" t="s">
        <v>5890</v>
      </c>
      <c r="L368" t="s">
        <v>154</v>
      </c>
      <c r="M368" t="s">
        <v>155</v>
      </c>
      <c r="N368" s="10">
        <v>121112608985</v>
      </c>
      <c r="O368" t="s">
        <v>6242</v>
      </c>
      <c r="P368" t="s">
        <v>6243</v>
      </c>
      <c r="Q368" t="s">
        <v>6244</v>
      </c>
      <c r="R368">
        <v>5</v>
      </c>
      <c r="S368">
        <v>0</v>
      </c>
      <c r="T368" t="s">
        <v>159</v>
      </c>
      <c r="V368" t="s">
        <v>432</v>
      </c>
      <c r="W368" t="s">
        <v>6245</v>
      </c>
      <c r="X368" t="s">
        <v>6246</v>
      </c>
      <c r="Y368" t="s">
        <v>6247</v>
      </c>
      <c r="Z368" t="s">
        <v>6248</v>
      </c>
      <c r="AA368" t="s">
        <v>6249</v>
      </c>
      <c r="AB368">
        <v>4</v>
      </c>
      <c r="AC368">
        <v>8</v>
      </c>
      <c r="AD368">
        <f t="shared" si="5"/>
        <v>0.33333333333333331</v>
      </c>
      <c r="AE368">
        <v>0.33333333333333298</v>
      </c>
      <c r="AF368" t="s">
        <v>209</v>
      </c>
      <c r="AG368">
        <v>4</v>
      </c>
      <c r="AH368" t="s">
        <v>209</v>
      </c>
      <c r="AI368">
        <v>0</v>
      </c>
      <c r="AL368">
        <v>841</v>
      </c>
      <c r="AM368">
        <v>0.63075000000000003</v>
      </c>
      <c r="AN368">
        <v>744.63139120095127</v>
      </c>
      <c r="AO368">
        <v>113.4114149821641</v>
      </c>
      <c r="AP368" t="s">
        <v>187</v>
      </c>
      <c r="AQ368">
        <v>0.39799745567629974</v>
      </c>
      <c r="AR368">
        <v>0.63075000000000003</v>
      </c>
      <c r="AS368">
        <v>0</v>
      </c>
      <c r="AT368">
        <v>1</v>
      </c>
      <c r="AU368">
        <v>1</v>
      </c>
      <c r="AV368">
        <v>0</v>
      </c>
      <c r="AW368">
        <v>0</v>
      </c>
      <c r="AX368">
        <v>0</v>
      </c>
      <c r="AY368">
        <v>0</v>
      </c>
      <c r="AZ368">
        <v>0</v>
      </c>
      <c r="BA368">
        <v>0</v>
      </c>
      <c r="BF368">
        <v>0.16500000000000001</v>
      </c>
      <c r="BG368">
        <v>0.37128091367953331</v>
      </c>
      <c r="BH368">
        <v>11</v>
      </c>
      <c r="BI368">
        <v>0.95675184159903781</v>
      </c>
      <c r="BJ368">
        <v>1.912735875438125</v>
      </c>
      <c r="BK368">
        <v>826.59090909090912</v>
      </c>
      <c r="BL368">
        <v>106.41627485360971</v>
      </c>
      <c r="BM368">
        <v>710.9</v>
      </c>
      <c r="BN368">
        <v>962.69999999999993</v>
      </c>
      <c r="BO368">
        <v>1.343342098520433</v>
      </c>
      <c r="BP368">
        <v>2.7814519710633321</v>
      </c>
      <c r="BQ368">
        <v>152806930</v>
      </c>
      <c r="BR368">
        <v>174.2954545454545</v>
      </c>
      <c r="BS368">
        <v>34.763865478039207</v>
      </c>
      <c r="BT368">
        <v>131</v>
      </c>
      <c r="BU368">
        <v>219.1</v>
      </c>
      <c r="BV368">
        <v>0.42342871047219699</v>
      </c>
      <c r="BW368">
        <v>-0.16639492420063909</v>
      </c>
      <c r="BX368">
        <v>6949235</v>
      </c>
      <c r="BY368">
        <v>9.9750000000000005E-2</v>
      </c>
      <c r="BZ368">
        <v>0.15814506539833531</v>
      </c>
      <c r="CA368">
        <v>0.84161471694673284</v>
      </c>
      <c r="CB368">
        <v>1.5073708361453799</v>
      </c>
      <c r="CC368">
        <v>954.3458646616541</v>
      </c>
      <c r="CD368">
        <v>122.1038658759269</v>
      </c>
      <c r="CE368">
        <v>828.2</v>
      </c>
      <c r="CF368">
        <v>1137.5999999999999</v>
      </c>
      <c r="CG368">
        <v>0.99505131272479053</v>
      </c>
      <c r="CH368">
        <v>0.22258582979298591</v>
      </c>
      <c r="CI368">
        <v>123116156</v>
      </c>
      <c r="CJ368">
        <v>52.308270676691727</v>
      </c>
      <c r="CK368">
        <v>43.876994923030068</v>
      </c>
      <c r="CL368">
        <v>3</v>
      </c>
      <c r="CM368">
        <v>115.8</v>
      </c>
      <c r="CN368">
        <v>0.65157978112352899</v>
      </c>
      <c r="CO368">
        <v>-0.33456759811322812</v>
      </c>
      <c r="CP368">
        <v>619959</v>
      </c>
      <c r="CQ368">
        <v>0.30599999999999999</v>
      </c>
      <c r="CR368">
        <v>1</v>
      </c>
      <c r="CS368">
        <v>1.7833905204856191</v>
      </c>
      <c r="CT368">
        <v>0.38425785923835432</v>
      </c>
      <c r="CU368">
        <v>663.4460784313726</v>
      </c>
      <c r="CV368">
        <v>92.240877301799415</v>
      </c>
      <c r="CW368">
        <v>519.1</v>
      </c>
      <c r="CX368">
        <v>778</v>
      </c>
      <c r="CY368">
        <v>-0.42768789716709649</v>
      </c>
      <c r="CZ368">
        <v>-0.74217779153886454</v>
      </c>
      <c r="DA368">
        <v>183056984</v>
      </c>
      <c r="DB368">
        <v>78.316176470588232</v>
      </c>
      <c r="DC368">
        <v>45.460126172890597</v>
      </c>
      <c r="DD368">
        <v>14</v>
      </c>
      <c r="DE368">
        <v>141</v>
      </c>
      <c r="DF368">
        <v>-1.0263684270381849E-2</v>
      </c>
      <c r="DG368">
        <v>-1.001457599922001</v>
      </c>
      <c r="DH368">
        <v>3345619</v>
      </c>
      <c r="DI368">
        <v>0.06</v>
      </c>
      <c r="DJ368">
        <v>9.5124851367419744E-2</v>
      </c>
      <c r="DK368">
        <v>0.55011869681431969</v>
      </c>
      <c r="DL368">
        <v>3</v>
      </c>
      <c r="DM368">
        <v>1.2088057106558041</v>
      </c>
      <c r="DN368">
        <v>4.4358180679175918</v>
      </c>
      <c r="DO368">
        <v>584.63750000000005</v>
      </c>
      <c r="DP368">
        <v>59.871371236593532</v>
      </c>
      <c r="DQ368">
        <v>502.9</v>
      </c>
      <c r="DR368">
        <v>658.1</v>
      </c>
      <c r="DS368">
        <v>0.23088669250117139</v>
      </c>
      <c r="DT368">
        <v>-0.42314075595046541</v>
      </c>
      <c r="DU368">
        <v>27630847</v>
      </c>
      <c r="DV368">
        <v>226.55</v>
      </c>
      <c r="DW368">
        <v>171</v>
      </c>
      <c r="DX368">
        <v>284.3</v>
      </c>
      <c r="DY368">
        <v>-1.189082630219817</v>
      </c>
      <c r="DZ368">
        <v>4263670</v>
      </c>
      <c r="EA368">
        <v>0</v>
      </c>
      <c r="EB368">
        <v>0</v>
      </c>
      <c r="EC368">
        <v>1</v>
      </c>
      <c r="ED368" s="8">
        <v>44.395636046800817</v>
      </c>
      <c r="EE368" s="8">
        <v>0.2486598629999916</v>
      </c>
      <c r="EF368" s="8">
        <v>0.48513674197384071</v>
      </c>
      <c r="EG368" s="8">
        <v>0.5960690199375579</v>
      </c>
      <c r="EH368" s="8">
        <v>0.38177071970324133</v>
      </c>
      <c r="EI368" s="8">
        <v>9</v>
      </c>
      <c r="EJ368" s="8">
        <v>0.26159334126040429</v>
      </c>
      <c r="EK368">
        <v>0.40120794530744502</v>
      </c>
      <c r="EL368">
        <v>0.112752487485466</v>
      </c>
      <c r="EM368">
        <v>0.21275248748546599</v>
      </c>
      <c r="EN368">
        <v>0.331792109736535</v>
      </c>
      <c r="EO368">
        <v>6</v>
      </c>
      <c r="EP368">
        <v>6</v>
      </c>
      <c r="EQ368">
        <v>0.97082600445897771</v>
      </c>
      <c r="ER368">
        <v>0.49268585547329968</v>
      </c>
      <c r="ES368">
        <v>0.93448417401930273</v>
      </c>
      <c r="ET368">
        <v>0.76121673090543818</v>
      </c>
      <c r="EU368">
        <v>0.56261035387570257</v>
      </c>
      <c r="EV368">
        <v>0.81536504054500791</v>
      </c>
      <c r="EW368">
        <v>0.74043721561490694</v>
      </c>
    </row>
    <row r="369" spans="1:153" x14ac:dyDescent="0.3">
      <c r="A369" s="7">
        <v>370</v>
      </c>
      <c r="B369" t="s">
        <v>151</v>
      </c>
      <c r="C369">
        <v>1008284533</v>
      </c>
      <c r="D369" t="s">
        <v>6250</v>
      </c>
      <c r="E369">
        <v>75</v>
      </c>
      <c r="F369">
        <v>6.0209999999999999</v>
      </c>
      <c r="G369" t="s">
        <v>2748</v>
      </c>
      <c r="H369" t="s">
        <v>153</v>
      </c>
      <c r="I369" t="s">
        <v>154</v>
      </c>
      <c r="J369" t="s">
        <v>155</v>
      </c>
      <c r="K369" t="s">
        <v>5890</v>
      </c>
      <c r="L369" t="s">
        <v>154</v>
      </c>
      <c r="M369" t="s">
        <v>155</v>
      </c>
      <c r="N369" s="10">
        <v>121112702266</v>
      </c>
      <c r="O369" t="s">
        <v>6251</v>
      </c>
      <c r="P369" t="s">
        <v>6252</v>
      </c>
      <c r="Q369" t="s">
        <v>6253</v>
      </c>
      <c r="R369">
        <v>3</v>
      </c>
      <c r="S369">
        <v>0</v>
      </c>
      <c r="T369" t="s">
        <v>159</v>
      </c>
      <c r="V369" t="s">
        <v>432</v>
      </c>
      <c r="W369" t="s">
        <v>6254</v>
      </c>
      <c r="X369" t="s">
        <v>6255</v>
      </c>
      <c r="Z369" s="29">
        <v>44531</v>
      </c>
      <c r="AA369" t="s">
        <v>6256</v>
      </c>
      <c r="AB369" s="46">
        <v>7</v>
      </c>
      <c r="AC369" s="46">
        <v>4</v>
      </c>
      <c r="AD369">
        <f t="shared" si="5"/>
        <v>0.63636363636363635</v>
      </c>
      <c r="AE369">
        <v>0.36363636363636398</v>
      </c>
      <c r="AF369" t="s">
        <v>164</v>
      </c>
      <c r="AG369">
        <v>2</v>
      </c>
      <c r="AH369" t="s">
        <v>164</v>
      </c>
      <c r="AI369">
        <v>0</v>
      </c>
      <c r="AL369">
        <v>1181</v>
      </c>
      <c r="AM369">
        <v>0.88575000000000004</v>
      </c>
      <c r="AN369">
        <v>944.20152413209144</v>
      </c>
      <c r="AO369">
        <v>97.686706181202368</v>
      </c>
      <c r="AP369" t="s">
        <v>187</v>
      </c>
      <c r="AQ369">
        <v>0.12308465342656594</v>
      </c>
      <c r="AR369">
        <v>0.88575000000000004</v>
      </c>
      <c r="AS369">
        <v>0</v>
      </c>
      <c r="AT369">
        <v>0</v>
      </c>
      <c r="AU369">
        <v>0</v>
      </c>
      <c r="AV369">
        <v>0</v>
      </c>
      <c r="AW369">
        <v>0</v>
      </c>
      <c r="AX369">
        <v>0</v>
      </c>
      <c r="AY369">
        <v>0</v>
      </c>
      <c r="AZ369">
        <v>0</v>
      </c>
      <c r="BA369">
        <v>0</v>
      </c>
      <c r="BF369">
        <v>0.30075000000000002</v>
      </c>
      <c r="BG369">
        <v>0.43573631840579308</v>
      </c>
      <c r="BH369">
        <v>10</v>
      </c>
      <c r="BI369">
        <v>1.629172172675283</v>
      </c>
      <c r="BJ369">
        <v>2.231472708006387</v>
      </c>
      <c r="BK369">
        <v>917.59351620947632</v>
      </c>
      <c r="BL369">
        <v>104.71744124834871</v>
      </c>
      <c r="BM369">
        <v>780</v>
      </c>
      <c r="BN369">
        <v>1048</v>
      </c>
      <c r="BO369">
        <v>0.18608824213574801</v>
      </c>
      <c r="BP369">
        <v>-0.32037609761055469</v>
      </c>
      <c r="BQ369">
        <v>342030385</v>
      </c>
      <c r="BR369">
        <v>193.47381546134659</v>
      </c>
      <c r="BS369">
        <v>47.386403741021461</v>
      </c>
      <c r="BT369">
        <v>136</v>
      </c>
      <c r="BU369">
        <v>261</v>
      </c>
      <c r="BV369">
        <v>0.67513188716684081</v>
      </c>
      <c r="BW369">
        <v>0.1125712614655998</v>
      </c>
      <c r="BX369">
        <v>15910713</v>
      </c>
      <c r="BY369">
        <v>0.51075000000000004</v>
      </c>
      <c r="BZ369">
        <v>0.57662997459779852</v>
      </c>
      <c r="CA369">
        <v>1.6495871582984161</v>
      </c>
      <c r="CB369">
        <v>1.0723833196474459</v>
      </c>
      <c r="CC369">
        <v>993.69162995594718</v>
      </c>
      <c r="CD369">
        <v>91.221336433376479</v>
      </c>
      <c r="CE369">
        <v>862</v>
      </c>
      <c r="CF369">
        <v>1115</v>
      </c>
      <c r="CG369">
        <v>8.7093640371617695E-2</v>
      </c>
      <c r="CH369">
        <v>-0.47420006712584239</v>
      </c>
      <c r="CI369">
        <v>678101928</v>
      </c>
      <c r="CJ369">
        <v>37.845814977973568</v>
      </c>
      <c r="CK369">
        <v>43.031846462186692</v>
      </c>
      <c r="CL369">
        <v>0</v>
      </c>
      <c r="CM369">
        <v>106</v>
      </c>
      <c r="CN369">
        <v>0.9745142251198522</v>
      </c>
      <c r="CO369">
        <v>-0.23328600759880971</v>
      </c>
      <c r="CP369">
        <v>2236435</v>
      </c>
      <c r="CQ369">
        <v>5.2499999999999998E-2</v>
      </c>
      <c r="CR369">
        <v>5</v>
      </c>
      <c r="CS369">
        <v>2.1607828507104969</v>
      </c>
      <c r="CT369">
        <v>3.9870621082254658</v>
      </c>
      <c r="CU369">
        <v>751.42857142857144</v>
      </c>
      <c r="CV369">
        <v>41.9351783550931</v>
      </c>
      <c r="CW369">
        <v>690</v>
      </c>
      <c r="CX369">
        <v>798.4</v>
      </c>
      <c r="CY369">
        <v>-0.68838218182864064</v>
      </c>
      <c r="CZ369">
        <v>-0.15382333199709869</v>
      </c>
      <c r="DA369">
        <v>39648242</v>
      </c>
      <c r="DB369">
        <v>58.557142857142857</v>
      </c>
      <c r="DC369">
        <v>47.537244260019271</v>
      </c>
      <c r="DD369">
        <v>0</v>
      </c>
      <c r="DE369">
        <v>120.2</v>
      </c>
      <c r="DF369">
        <v>0.19461987724725821</v>
      </c>
      <c r="DG369">
        <v>-1.221943645704836</v>
      </c>
      <c r="DH369">
        <v>398211</v>
      </c>
      <c r="DI369">
        <v>2.1749999999999999E-2</v>
      </c>
      <c r="DJ369">
        <v>2.455546147332769E-2</v>
      </c>
      <c r="DK369">
        <v>0.98453721231408309</v>
      </c>
      <c r="DL369">
        <v>1</v>
      </c>
      <c r="DM369">
        <v>2.792642392140777</v>
      </c>
      <c r="DN369">
        <v>2.2946943160300912</v>
      </c>
      <c r="DO369">
        <v>615.27586206896547</v>
      </c>
      <c r="DP369">
        <v>47.936665508970343</v>
      </c>
      <c r="DQ369">
        <v>563</v>
      </c>
      <c r="DR369">
        <v>683.4</v>
      </c>
      <c r="DS369">
        <v>-9.342424980778824E-2</v>
      </c>
      <c r="DT369">
        <v>-0.62322181047791902</v>
      </c>
      <c r="DU369">
        <v>11045007</v>
      </c>
      <c r="DV369">
        <v>272.86206896551732</v>
      </c>
      <c r="DW369">
        <v>221.2</v>
      </c>
      <c r="DX369">
        <v>322.60000000000002</v>
      </c>
      <c r="DY369">
        <v>-0.30597810945990522</v>
      </c>
      <c r="DZ369">
        <v>2218421</v>
      </c>
      <c r="EA369">
        <v>0</v>
      </c>
      <c r="EB369">
        <v>0</v>
      </c>
      <c r="EC369">
        <v>0</v>
      </c>
      <c r="ED369" s="8">
        <v>45.205831282327708</v>
      </c>
      <c r="EE369" s="8">
        <v>-0.50685555406689475</v>
      </c>
      <c r="EF369" s="8">
        <v>5.9271803556308213E-2</v>
      </c>
      <c r="EG369" s="8">
        <v>0.54259643787455347</v>
      </c>
      <c r="EH369" s="8">
        <v>0.45579686210614362</v>
      </c>
      <c r="EI369" s="8">
        <v>1</v>
      </c>
      <c r="EJ369" s="8">
        <v>0.33954276037256559</v>
      </c>
      <c r="EK369">
        <v>-2.0180070120162399</v>
      </c>
      <c r="EL369">
        <v>-0.34289014967754899</v>
      </c>
      <c r="EM369">
        <v>-0.44289014967754903</v>
      </c>
      <c r="EN369">
        <v>-2.5160166113711102</v>
      </c>
      <c r="EO369">
        <v>4</v>
      </c>
      <c r="EP369">
        <v>4</v>
      </c>
      <c r="EQ369">
        <v>0.19370083292311771</v>
      </c>
      <c r="ER369">
        <v>0.2207033350166053</v>
      </c>
      <c r="ES369">
        <v>0.1115817801355273</v>
      </c>
      <c r="ET369">
        <v>0.17544351844612921</v>
      </c>
      <c r="EU369">
        <v>2.4991843519836639E-2</v>
      </c>
      <c r="EV369">
        <v>1.78182176422612E-2</v>
      </c>
      <c r="EW369">
        <v>0.48038742130994061</v>
      </c>
    </row>
    <row r="370" spans="1:153" x14ac:dyDescent="0.3">
      <c r="A370">
        <v>371</v>
      </c>
      <c r="B370" t="s">
        <v>151</v>
      </c>
      <c r="C370">
        <v>60011312374</v>
      </c>
      <c r="D370" t="s">
        <v>2636</v>
      </c>
      <c r="E370">
        <v>68</v>
      </c>
      <c r="F370">
        <v>26.075000000000003</v>
      </c>
      <c r="G370" t="s">
        <v>2637</v>
      </c>
      <c r="H370" t="s">
        <v>189</v>
      </c>
      <c r="I370" t="s">
        <v>154</v>
      </c>
      <c r="J370" t="s">
        <v>155</v>
      </c>
      <c r="K370" t="s">
        <v>189</v>
      </c>
      <c r="L370" t="s">
        <v>154</v>
      </c>
      <c r="M370" t="s">
        <v>155</v>
      </c>
      <c r="N370" s="10">
        <v>121112911423</v>
      </c>
      <c r="O370" t="s">
        <v>2638</v>
      </c>
      <c r="P370" t="s">
        <v>2639</v>
      </c>
      <c r="Q370" t="s">
        <v>2640</v>
      </c>
      <c r="R370">
        <v>4</v>
      </c>
      <c r="S370">
        <v>1</v>
      </c>
      <c r="T370" t="s">
        <v>159</v>
      </c>
      <c r="V370" t="s">
        <v>2641</v>
      </c>
      <c r="W370" t="s">
        <v>2642</v>
      </c>
      <c r="X370" t="s">
        <v>2643</v>
      </c>
      <c r="Y370" t="s">
        <v>2644</v>
      </c>
      <c r="Z370" t="s">
        <v>2645</v>
      </c>
      <c r="AA370" t="s">
        <v>2646</v>
      </c>
      <c r="AB370">
        <v>10</v>
      </c>
      <c r="AC370">
        <v>0</v>
      </c>
      <c r="AD370">
        <f t="shared" si="5"/>
        <v>1</v>
      </c>
      <c r="AE370">
        <v>1</v>
      </c>
      <c r="AF370" t="s">
        <v>209</v>
      </c>
      <c r="AG370">
        <v>4</v>
      </c>
      <c r="AH370" t="s">
        <v>177</v>
      </c>
      <c r="AI370">
        <v>0</v>
      </c>
      <c r="AL370">
        <v>15079</v>
      </c>
      <c r="AM370">
        <v>11.30925</v>
      </c>
      <c r="AN370">
        <v>873.66151601565093</v>
      </c>
      <c r="AO370">
        <v>110.1367464685987</v>
      </c>
      <c r="AP370" t="s">
        <v>165</v>
      </c>
      <c r="AQ370">
        <v>0.5111560383031456</v>
      </c>
      <c r="AR370">
        <v>11.30925</v>
      </c>
      <c r="AS370">
        <v>3</v>
      </c>
      <c r="AT370">
        <v>1</v>
      </c>
      <c r="AU370">
        <v>1</v>
      </c>
      <c r="AV370">
        <v>0</v>
      </c>
      <c r="AW370">
        <v>1</v>
      </c>
      <c r="AX370">
        <v>1</v>
      </c>
      <c r="AY370">
        <v>1</v>
      </c>
      <c r="AZ370">
        <v>1</v>
      </c>
      <c r="BA370">
        <v>1</v>
      </c>
      <c r="BC370">
        <v>1</v>
      </c>
      <c r="BD370">
        <v>0</v>
      </c>
      <c r="BE370">
        <v>47</v>
      </c>
      <c r="BF370">
        <v>4.5179999999999998</v>
      </c>
      <c r="BG370">
        <v>0.22241095348447301</v>
      </c>
      <c r="BH370">
        <v>13</v>
      </c>
      <c r="BI370">
        <v>2.4211677581944508</v>
      </c>
      <c r="BJ370">
        <v>1.287567369696105</v>
      </c>
      <c r="BK370">
        <v>864.55444887118199</v>
      </c>
      <c r="BL370">
        <v>87.912197516837324</v>
      </c>
      <c r="BM370">
        <v>751</v>
      </c>
      <c r="BN370">
        <v>982</v>
      </c>
      <c r="BO370">
        <v>0.30348551427286341</v>
      </c>
      <c r="BP370">
        <v>-0.25750743267836018</v>
      </c>
      <c r="BQ370">
        <v>4549222088</v>
      </c>
      <c r="BR370">
        <v>165.8657038512616</v>
      </c>
      <c r="BS370">
        <v>33.596851025168753</v>
      </c>
      <c r="BT370">
        <v>124</v>
      </c>
      <c r="BU370">
        <v>212</v>
      </c>
      <c r="BV370">
        <v>0.53959393341172723</v>
      </c>
      <c r="BW370">
        <v>0.26005646534172172</v>
      </c>
      <c r="BX370">
        <v>172528445</v>
      </c>
      <c r="BY370">
        <v>4.4640000000000004</v>
      </c>
      <c r="BZ370">
        <v>0.39472113535380332</v>
      </c>
      <c r="CA370">
        <v>2.6340551912573398</v>
      </c>
      <c r="CB370">
        <v>1.0597362411648381</v>
      </c>
      <c r="CC370">
        <v>962.38541666666663</v>
      </c>
      <c r="CD370">
        <v>103.70520137728261</v>
      </c>
      <c r="CE370">
        <v>844</v>
      </c>
      <c r="CF370">
        <v>1115</v>
      </c>
      <c r="CG370">
        <v>0.82810264335130146</v>
      </c>
      <c r="CH370">
        <v>0.1230933975280228</v>
      </c>
      <c r="CI370">
        <v>5576669612</v>
      </c>
      <c r="CJ370">
        <v>61.517641129032263</v>
      </c>
      <c r="CK370">
        <v>39.630904099683477</v>
      </c>
      <c r="CL370">
        <v>5</v>
      </c>
      <c r="CM370">
        <v>113</v>
      </c>
      <c r="CN370">
        <v>5.4449978752782242E-2</v>
      </c>
      <c r="CO370">
        <v>-1.018806672272734</v>
      </c>
      <c r="CP370">
        <v>31873131</v>
      </c>
      <c r="CQ370">
        <v>2.0782500000000002</v>
      </c>
      <c r="CR370">
        <v>26</v>
      </c>
      <c r="CS370">
        <v>2.7671905262428722</v>
      </c>
      <c r="CT370">
        <v>3.6168609033925998</v>
      </c>
      <c r="CU370">
        <v>733.64020209310718</v>
      </c>
      <c r="CV370">
        <v>64.641448641940471</v>
      </c>
      <c r="CW370">
        <v>640</v>
      </c>
      <c r="CX370">
        <v>805</v>
      </c>
      <c r="CY370">
        <v>-0.95474575932523809</v>
      </c>
      <c r="CZ370">
        <v>0.56752262949469889</v>
      </c>
      <c r="DA370">
        <v>1503008309</v>
      </c>
      <c r="DB370">
        <v>79.644171779141104</v>
      </c>
      <c r="DC370">
        <v>40.79829159009725</v>
      </c>
      <c r="DD370">
        <v>19</v>
      </c>
      <c r="DE370">
        <v>131</v>
      </c>
      <c r="DF370">
        <v>-0.13503800801854821</v>
      </c>
      <c r="DG370">
        <v>-0.70104062620750929</v>
      </c>
      <c r="DH370">
        <v>22189322</v>
      </c>
      <c r="DI370">
        <v>0.249</v>
      </c>
      <c r="DJ370">
        <v>2.2017375157503811E-2</v>
      </c>
      <c r="DK370">
        <v>0.37827457058103159</v>
      </c>
      <c r="DL370">
        <v>25</v>
      </c>
      <c r="DM370">
        <v>2.2522083934941088</v>
      </c>
      <c r="DN370">
        <v>5.8708593157919386</v>
      </c>
      <c r="DO370">
        <v>616.96084337349396</v>
      </c>
      <c r="DP370">
        <v>82.752106422501484</v>
      </c>
      <c r="DQ370">
        <v>495.1</v>
      </c>
      <c r="DR370">
        <v>711</v>
      </c>
      <c r="DS370">
        <v>-0.581441290988437</v>
      </c>
      <c r="DT370">
        <v>-0.30988881948543462</v>
      </c>
      <c r="DU370">
        <v>128646213</v>
      </c>
      <c r="DV370">
        <v>225.09036144578309</v>
      </c>
      <c r="DW370">
        <v>182.2</v>
      </c>
      <c r="DX370">
        <v>268.89999999999998</v>
      </c>
      <c r="DY370">
        <v>0.57570899497609229</v>
      </c>
      <c r="DZ370">
        <v>17179252</v>
      </c>
      <c r="EA370">
        <v>0</v>
      </c>
      <c r="EB370">
        <v>3</v>
      </c>
      <c r="EC370">
        <v>1</v>
      </c>
      <c r="ED370" s="8">
        <v>32.849111463869797</v>
      </c>
      <c r="EE370" s="8">
        <v>0.50396413077926761</v>
      </c>
      <c r="EF370" s="8">
        <v>0.1837655016910936</v>
      </c>
      <c r="EG370" s="8">
        <v>0.2719284566773944</v>
      </c>
      <c r="EH370" s="8">
        <v>0.2208791718432882</v>
      </c>
      <c r="EI370" s="8">
        <v>20</v>
      </c>
      <c r="EJ370" s="8">
        <v>0.39949598779759932</v>
      </c>
      <c r="EK370">
        <v>1.1361271897865199</v>
      </c>
      <c r="EL370">
        <v>0.98599429908748004</v>
      </c>
      <c r="EM370">
        <v>1.08599429908748</v>
      </c>
      <c r="EN370">
        <v>2.9431467577928401</v>
      </c>
      <c r="EO370">
        <v>9</v>
      </c>
      <c r="EP370">
        <v>8</v>
      </c>
      <c r="EQ370">
        <v>0.98421045274716135</v>
      </c>
      <c r="ER370">
        <v>0.83369494394774846</v>
      </c>
      <c r="ES370">
        <v>0.98159983441216547</v>
      </c>
      <c r="ET370">
        <v>0.8996599955476775</v>
      </c>
      <c r="EU370">
        <v>0.97900606312167715</v>
      </c>
      <c r="EV370">
        <v>0.98698885955055571</v>
      </c>
      <c r="EW370">
        <v>0.89797964419898291</v>
      </c>
    </row>
    <row r="371" spans="1:153" x14ac:dyDescent="0.3">
      <c r="A371">
        <v>372</v>
      </c>
      <c r="B371" t="s">
        <v>151</v>
      </c>
      <c r="C371">
        <v>60010346128</v>
      </c>
      <c r="D371" t="s">
        <v>2647</v>
      </c>
      <c r="E371">
        <v>62</v>
      </c>
      <c r="F371">
        <v>12.436</v>
      </c>
      <c r="G371" t="s">
        <v>2648</v>
      </c>
      <c r="H371" t="s">
        <v>179</v>
      </c>
      <c r="I371" t="s">
        <v>154</v>
      </c>
      <c r="J371" t="s">
        <v>155</v>
      </c>
      <c r="K371" t="s">
        <v>179</v>
      </c>
      <c r="L371" t="s">
        <v>154</v>
      </c>
      <c r="M371" t="s">
        <v>155</v>
      </c>
      <c r="N371" s="10">
        <v>121120109394</v>
      </c>
      <c r="O371" t="s">
        <v>2649</v>
      </c>
      <c r="P371" t="s">
        <v>2650</v>
      </c>
      <c r="Q371" t="s">
        <v>2651</v>
      </c>
      <c r="R371">
        <v>4</v>
      </c>
      <c r="S371">
        <v>1</v>
      </c>
      <c r="T371" t="s">
        <v>159</v>
      </c>
      <c r="V371" t="s">
        <v>432</v>
      </c>
      <c r="W371" t="s">
        <v>2652</v>
      </c>
      <c r="X371" t="s">
        <v>2653</v>
      </c>
      <c r="Y371" t="s">
        <v>2279</v>
      </c>
      <c r="Z371" t="s">
        <v>2654</v>
      </c>
      <c r="AA371" t="s">
        <v>2655</v>
      </c>
      <c r="AB371">
        <v>2</v>
      </c>
      <c r="AC371">
        <v>8</v>
      </c>
      <c r="AD371">
        <f t="shared" si="5"/>
        <v>0.2</v>
      </c>
      <c r="AE371">
        <v>0.2</v>
      </c>
      <c r="AF371" t="s">
        <v>164</v>
      </c>
      <c r="AG371">
        <v>2</v>
      </c>
      <c r="AH371" t="s">
        <v>480</v>
      </c>
      <c r="AI371">
        <v>1</v>
      </c>
      <c r="AL371">
        <v>3449</v>
      </c>
      <c r="AM371">
        <v>2.5867499999999999</v>
      </c>
      <c r="AN371">
        <v>745.03015366772979</v>
      </c>
      <c r="AO371">
        <v>185.41867207886341</v>
      </c>
      <c r="AP371" t="s">
        <v>165</v>
      </c>
      <c r="AQ371">
        <v>0.61380877370196196</v>
      </c>
      <c r="AR371">
        <v>2.5867499999999999</v>
      </c>
      <c r="AS371">
        <v>2</v>
      </c>
      <c r="AT371">
        <v>1</v>
      </c>
      <c r="AU371">
        <v>0</v>
      </c>
      <c r="AV371">
        <v>0</v>
      </c>
      <c r="AW371">
        <v>0</v>
      </c>
      <c r="AX371">
        <v>0</v>
      </c>
      <c r="AY371">
        <v>0</v>
      </c>
      <c r="AZ371">
        <v>1</v>
      </c>
      <c r="BA371">
        <v>1</v>
      </c>
      <c r="BD371">
        <v>0</v>
      </c>
      <c r="BE371">
        <v>47</v>
      </c>
      <c r="BF371">
        <v>1.1167499999999999</v>
      </c>
      <c r="BG371">
        <v>0.26102020580825069</v>
      </c>
      <c r="BH371">
        <v>9</v>
      </c>
      <c r="BI371">
        <v>1.584653008119898</v>
      </c>
      <c r="BJ371">
        <v>0.49655798517887789</v>
      </c>
      <c r="BK371">
        <v>811.08193418401606</v>
      </c>
      <c r="BL371">
        <v>84.366361847817672</v>
      </c>
      <c r="BM371">
        <v>713</v>
      </c>
      <c r="BN371">
        <v>931</v>
      </c>
      <c r="BO371">
        <v>0.76878422314817008</v>
      </c>
      <c r="BP371">
        <v>0.40527664696565552</v>
      </c>
      <c r="BQ371">
        <v>990142693</v>
      </c>
      <c r="BR371">
        <v>200.14506380120889</v>
      </c>
      <c r="BS371">
        <v>50.72495704058241</v>
      </c>
      <c r="BT371">
        <v>140</v>
      </c>
      <c r="BU371">
        <v>267</v>
      </c>
      <c r="BV371">
        <v>0.56826536669427918</v>
      </c>
      <c r="BW371">
        <v>-1.6932790791294838E-2</v>
      </c>
      <c r="BX371">
        <v>63477660</v>
      </c>
      <c r="BY371">
        <v>0.18375</v>
      </c>
      <c r="BZ371">
        <v>7.1035082632647142E-2</v>
      </c>
      <c r="CA371">
        <v>1.4344285638681691</v>
      </c>
      <c r="CB371">
        <v>5.3269738258568076</v>
      </c>
      <c r="CC371">
        <v>1005.591836734694</v>
      </c>
      <c r="CD371">
        <v>117.16987813224171</v>
      </c>
      <c r="CE371">
        <v>855.4</v>
      </c>
      <c r="CF371">
        <v>1170</v>
      </c>
      <c r="CG371">
        <v>0.1597166189984226</v>
      </c>
      <c r="CH371">
        <v>-1.16207315771401</v>
      </c>
      <c r="CI371">
        <v>251111212</v>
      </c>
      <c r="CJ371">
        <v>77.453061224489801</v>
      </c>
      <c r="CK371">
        <v>33.424218898820229</v>
      </c>
      <c r="CL371">
        <v>27.4</v>
      </c>
      <c r="CM371">
        <v>120</v>
      </c>
      <c r="CN371">
        <v>-0.20422672857135751</v>
      </c>
      <c r="CO371">
        <v>-0.50807009069175457</v>
      </c>
      <c r="CP371">
        <v>1743458</v>
      </c>
      <c r="CQ371">
        <v>0.53700000000000003</v>
      </c>
      <c r="CR371">
        <v>4</v>
      </c>
      <c r="CS371">
        <v>2.8098083666334399</v>
      </c>
      <c r="CT371">
        <v>0.72765820315427576</v>
      </c>
      <c r="CU371">
        <v>683.6117318435754</v>
      </c>
      <c r="CV371">
        <v>70.157823495027102</v>
      </c>
      <c r="CW371">
        <v>600</v>
      </c>
      <c r="CX371">
        <v>775</v>
      </c>
      <c r="CY371">
        <v>-0.30142547296828731</v>
      </c>
      <c r="CZ371">
        <v>2.9692283123704311E-2</v>
      </c>
      <c r="DA371">
        <v>338128938</v>
      </c>
      <c r="DB371">
        <v>102.4441340782123</v>
      </c>
      <c r="DC371">
        <v>41.691852515205177</v>
      </c>
      <c r="DD371">
        <v>41</v>
      </c>
      <c r="DE371">
        <v>151</v>
      </c>
      <c r="DF371">
        <v>-0.57638780409992108</v>
      </c>
      <c r="DG371">
        <v>-0.43894467586433322</v>
      </c>
      <c r="DH371">
        <v>8758836</v>
      </c>
      <c r="DI371">
        <v>0.74924999999999997</v>
      </c>
      <c r="DJ371">
        <v>0.28964917367352849</v>
      </c>
      <c r="DK371">
        <v>0.3805846331771795</v>
      </c>
      <c r="DL371">
        <v>7</v>
      </c>
      <c r="DM371">
        <v>2.4352984279230139</v>
      </c>
      <c r="DN371">
        <v>1.812676630637768</v>
      </c>
      <c r="DO371">
        <v>626.69869869869865</v>
      </c>
      <c r="DP371">
        <v>95.617911990388663</v>
      </c>
      <c r="DQ371">
        <v>495.8</v>
      </c>
      <c r="DR371">
        <v>724.2</v>
      </c>
      <c r="DS371">
        <v>-1.1878250838309239</v>
      </c>
      <c r="DT371">
        <v>1.723735955350693</v>
      </c>
      <c r="DU371">
        <v>401492150</v>
      </c>
      <c r="DV371">
        <v>249.41641641641641</v>
      </c>
      <c r="DW371">
        <v>189.8</v>
      </c>
      <c r="DX371">
        <v>311</v>
      </c>
      <c r="DY371">
        <v>-0.80283754585257627</v>
      </c>
      <c r="DZ371">
        <v>64181625</v>
      </c>
      <c r="EA371">
        <v>0</v>
      </c>
      <c r="EB371">
        <v>2</v>
      </c>
      <c r="EC371">
        <v>1</v>
      </c>
      <c r="ED371" s="8">
        <v>45.136704497156572</v>
      </c>
      <c r="EE371" s="8">
        <v>0.13225702263483391</v>
      </c>
      <c r="EF371" s="8">
        <v>0.20759640475500149</v>
      </c>
      <c r="EG371" s="8">
        <v>0.43493277338050729</v>
      </c>
      <c r="EH371" s="8">
        <v>0.37604682659975452</v>
      </c>
      <c r="EI371" s="8">
        <v>11</v>
      </c>
      <c r="EJ371" s="8">
        <v>0.43171933893882292</v>
      </c>
      <c r="EK371">
        <v>-7.8947150102123997E-2</v>
      </c>
      <c r="EL371">
        <v>-1.8452084287725299E-2</v>
      </c>
      <c r="EM371">
        <v>8.154791571227471E-2</v>
      </c>
      <c r="EN371">
        <v>6.07577717666338E-2</v>
      </c>
      <c r="EO371">
        <v>4</v>
      </c>
      <c r="EP371">
        <v>4</v>
      </c>
      <c r="EQ371">
        <v>0.32794201109074922</v>
      </c>
      <c r="ER371">
        <v>0.43146797925134561</v>
      </c>
      <c r="ES371">
        <v>0.25527209557690028</v>
      </c>
      <c r="ET371">
        <v>0.58556287446222066</v>
      </c>
      <c r="EU371">
        <v>0.46981127741077239</v>
      </c>
      <c r="EV371">
        <v>0.35159340454479199</v>
      </c>
      <c r="EW371">
        <v>0.48038742130994061</v>
      </c>
    </row>
    <row r="372" spans="1:153" x14ac:dyDescent="0.3">
      <c r="A372" s="8">
        <v>373</v>
      </c>
      <c r="B372" t="s">
        <v>151</v>
      </c>
      <c r="C372">
        <v>60011338704</v>
      </c>
      <c r="D372" t="s">
        <v>6930</v>
      </c>
      <c r="E372">
        <v>72</v>
      </c>
      <c r="F372">
        <v>26.39</v>
      </c>
      <c r="G372" t="s">
        <v>2665</v>
      </c>
      <c r="H372" t="s">
        <v>199</v>
      </c>
      <c r="I372" t="s">
        <v>168</v>
      </c>
      <c r="J372" t="s">
        <v>155</v>
      </c>
      <c r="K372" t="s">
        <v>199</v>
      </c>
      <c r="L372" t="s">
        <v>168</v>
      </c>
      <c r="M372" t="s">
        <v>155</v>
      </c>
      <c r="N372" s="10">
        <v>121120204623</v>
      </c>
      <c r="O372" t="s">
        <v>6931</v>
      </c>
      <c r="P372" t="s">
        <v>6932</v>
      </c>
      <c r="Q372" t="s">
        <v>6933</v>
      </c>
      <c r="R372">
        <v>5</v>
      </c>
      <c r="S372">
        <v>0</v>
      </c>
      <c r="T372" t="s">
        <v>159</v>
      </c>
      <c r="V372" t="s">
        <v>432</v>
      </c>
      <c r="W372" t="s">
        <v>6934</v>
      </c>
      <c r="X372" t="s">
        <v>6935</v>
      </c>
      <c r="AA372" s="8" t="s">
        <v>6936</v>
      </c>
      <c r="AB372" s="46">
        <v>4</v>
      </c>
      <c r="AC372" s="46">
        <v>7</v>
      </c>
      <c r="AD372">
        <f t="shared" si="5"/>
        <v>0.36363636363636365</v>
      </c>
      <c r="AE372">
        <v>0.36363636363636398</v>
      </c>
      <c r="AF372" t="s">
        <v>164</v>
      </c>
      <c r="AG372">
        <v>2</v>
      </c>
      <c r="AH372" t="s">
        <v>177</v>
      </c>
      <c r="AI372">
        <v>1</v>
      </c>
      <c r="AL372">
        <v>16279</v>
      </c>
      <c r="AM372">
        <v>12.209250000000001</v>
      </c>
      <c r="AN372">
        <v>695.70723017384364</v>
      </c>
      <c r="AO372">
        <v>129.15289636955589</v>
      </c>
      <c r="AP372" t="s">
        <v>165</v>
      </c>
      <c r="AQ372">
        <v>0.6548743526067603</v>
      </c>
      <c r="AR372">
        <v>12.209250000000001</v>
      </c>
      <c r="AS372">
        <v>4</v>
      </c>
      <c r="AT372">
        <v>1</v>
      </c>
      <c r="AU372">
        <v>0</v>
      </c>
      <c r="AV372" s="8">
        <v>1</v>
      </c>
      <c r="AW372">
        <v>1</v>
      </c>
      <c r="AX372">
        <v>1</v>
      </c>
      <c r="AY372">
        <v>0</v>
      </c>
      <c r="AZ372">
        <v>1</v>
      </c>
      <c r="BA372">
        <v>1</v>
      </c>
      <c r="BC372">
        <v>1</v>
      </c>
      <c r="BF372">
        <v>2.1547499999999999</v>
      </c>
      <c r="BG372">
        <v>0.20768999897758919</v>
      </c>
      <c r="BH372">
        <v>59</v>
      </c>
      <c r="BI372">
        <v>2.4577359642291432</v>
      </c>
      <c r="BJ372">
        <v>3.7933970736571658</v>
      </c>
      <c r="BK372">
        <v>831.55516881308733</v>
      </c>
      <c r="BL372">
        <v>92.271504040892111</v>
      </c>
      <c r="BM372">
        <v>722</v>
      </c>
      <c r="BN372">
        <v>956</v>
      </c>
      <c r="BO372">
        <v>0.76343950896379109</v>
      </c>
      <c r="BP372">
        <v>0.60744570649256913</v>
      </c>
      <c r="BQ372">
        <v>2011094338</v>
      </c>
      <c r="BR372">
        <v>185.77271145144451</v>
      </c>
      <c r="BS372">
        <v>49.073244094568693</v>
      </c>
      <c r="BT372">
        <v>130</v>
      </c>
      <c r="BU372">
        <v>254.80000000000021</v>
      </c>
      <c r="BV372">
        <v>0.8673909062257833</v>
      </c>
      <c r="BW372">
        <v>0.67434776794973228</v>
      </c>
      <c r="BX372">
        <v>106070251</v>
      </c>
      <c r="BY372">
        <v>2.1629999999999998</v>
      </c>
      <c r="BZ372">
        <v>0.17716075926039679</v>
      </c>
      <c r="CA372">
        <v>2.2473979072820982</v>
      </c>
      <c r="CB372">
        <v>3.2424034618208641</v>
      </c>
      <c r="CC372">
        <v>986.49687933425798</v>
      </c>
      <c r="CD372">
        <v>135.81265775657661</v>
      </c>
      <c r="CE372">
        <v>842.3</v>
      </c>
      <c r="CF372">
        <v>1167.7</v>
      </c>
      <c r="CG372">
        <v>1.262196853875708</v>
      </c>
      <c r="CH372">
        <v>1.8882444766674451</v>
      </c>
      <c r="CI372">
        <v>2859835457</v>
      </c>
      <c r="CJ372">
        <v>42.289528432732318</v>
      </c>
      <c r="CK372">
        <v>41.986207545448408</v>
      </c>
      <c r="CL372">
        <v>0</v>
      </c>
      <c r="CM372">
        <v>105</v>
      </c>
      <c r="CN372">
        <v>0.62306331010187954</v>
      </c>
      <c r="CO372">
        <v>-0.8629314682864937</v>
      </c>
      <c r="CP372">
        <v>10241793</v>
      </c>
      <c r="CQ372">
        <v>4.8975</v>
      </c>
      <c r="CR372">
        <v>13</v>
      </c>
      <c r="CS372">
        <v>3.6585102289588241</v>
      </c>
      <c r="CT372">
        <v>1.87836998496601</v>
      </c>
      <c r="CU372">
        <v>618.71071975497705</v>
      </c>
      <c r="CV372">
        <v>122.97175471557701</v>
      </c>
      <c r="CW372">
        <v>452</v>
      </c>
      <c r="CX372">
        <v>767</v>
      </c>
      <c r="CY372">
        <v>-0.76424982309346012</v>
      </c>
      <c r="CZ372">
        <v>0.56843975559409987</v>
      </c>
      <c r="DA372">
        <v>2598450297</v>
      </c>
      <c r="DB372">
        <v>70.548698315467078</v>
      </c>
      <c r="DC372">
        <v>49.948817622839748</v>
      </c>
      <c r="DD372">
        <v>1</v>
      </c>
      <c r="DE372">
        <v>140</v>
      </c>
      <c r="DF372">
        <v>0.10743590987233111</v>
      </c>
      <c r="DG372">
        <v>-1.213283686079816</v>
      </c>
      <c r="DH372">
        <v>48792181</v>
      </c>
      <c r="DI372">
        <v>2.9940000000000002</v>
      </c>
      <c r="DJ372">
        <v>0.24522390810246331</v>
      </c>
      <c r="DK372">
        <v>0.25195156897072801</v>
      </c>
      <c r="DL372">
        <v>21</v>
      </c>
      <c r="DM372">
        <v>3.528585772358579</v>
      </c>
      <c r="DN372">
        <v>1.489599974159973</v>
      </c>
      <c r="DO372">
        <v>513.80811623246495</v>
      </c>
      <c r="DP372">
        <v>154.56988209596599</v>
      </c>
      <c r="DQ372">
        <v>297</v>
      </c>
      <c r="DR372">
        <v>680</v>
      </c>
      <c r="DS372">
        <v>-0.82990039869108012</v>
      </c>
      <c r="DT372">
        <v>0.38501542217718709</v>
      </c>
      <c r="DU372">
        <v>1149259390</v>
      </c>
      <c r="DV372">
        <v>247.0212925851703</v>
      </c>
      <c r="DW372">
        <v>174</v>
      </c>
      <c r="DX372">
        <v>329</v>
      </c>
      <c r="DY372">
        <v>0.64934775677359236</v>
      </c>
      <c r="DZ372">
        <v>259078455</v>
      </c>
      <c r="EA372">
        <v>0</v>
      </c>
      <c r="EB372">
        <v>4</v>
      </c>
      <c r="EC372">
        <v>1</v>
      </c>
      <c r="ED372" s="8">
        <v>62.288791806407417</v>
      </c>
      <c r="EE372" s="8">
        <v>0.76532069879451248</v>
      </c>
      <c r="EF372" s="8">
        <v>0.40113029055838811</v>
      </c>
      <c r="EG372" s="8">
        <v>0.2746295653742567</v>
      </c>
      <c r="EH372" s="8">
        <v>0.2296162238285453</v>
      </c>
      <c r="EI372" s="8">
        <v>41</v>
      </c>
      <c r="EJ372" s="8">
        <v>0.17648504207875179</v>
      </c>
      <c r="EK372">
        <v>1.9053576057086301</v>
      </c>
      <c r="EL372">
        <v>1.67538682583944</v>
      </c>
      <c r="EM372">
        <v>1.7753868258394401</v>
      </c>
      <c r="EN372">
        <v>2.3783671821209702</v>
      </c>
      <c r="EO372">
        <v>7</v>
      </c>
      <c r="EP372">
        <v>7</v>
      </c>
      <c r="EQ372">
        <v>0.85030925887264031</v>
      </c>
      <c r="ER372">
        <v>0.94823028773059892</v>
      </c>
      <c r="ES372">
        <v>0.91368755686900915</v>
      </c>
      <c r="ET372">
        <v>0.85818629539570401</v>
      </c>
      <c r="EU372">
        <v>0.95545755020321421</v>
      </c>
      <c r="EV372">
        <v>0.88355198790850631</v>
      </c>
      <c r="EW372">
        <v>0.83363460423807734</v>
      </c>
    </row>
    <row r="373" spans="1:153" x14ac:dyDescent="0.3">
      <c r="A373">
        <v>374</v>
      </c>
      <c r="B373" t="s">
        <v>151</v>
      </c>
      <c r="C373">
        <v>60011324996</v>
      </c>
      <c r="D373" t="s">
        <v>2656</v>
      </c>
      <c r="E373">
        <v>72</v>
      </c>
      <c r="F373" s="7">
        <v>19.856999999999999</v>
      </c>
      <c r="G373" t="s">
        <v>2648</v>
      </c>
      <c r="H373" t="s">
        <v>153</v>
      </c>
      <c r="I373" t="s">
        <v>154</v>
      </c>
      <c r="J373" t="s">
        <v>155</v>
      </c>
      <c r="K373" t="s">
        <v>153</v>
      </c>
      <c r="L373" t="s">
        <v>154</v>
      </c>
      <c r="M373" t="s">
        <v>155</v>
      </c>
      <c r="N373" s="10">
        <v>121120209045</v>
      </c>
      <c r="O373" t="s">
        <v>2657</v>
      </c>
      <c r="P373" t="s">
        <v>2658</v>
      </c>
      <c r="Q373" t="s">
        <v>2659</v>
      </c>
      <c r="R373">
        <v>3</v>
      </c>
      <c r="S373">
        <v>0</v>
      </c>
      <c r="T373" t="s">
        <v>338</v>
      </c>
      <c r="V373" t="s">
        <v>261</v>
      </c>
      <c r="W373" t="s">
        <v>2660</v>
      </c>
      <c r="X373" t="s">
        <v>2661</v>
      </c>
      <c r="Y373" t="s">
        <v>2644</v>
      </c>
      <c r="Z373" t="s">
        <v>2662</v>
      </c>
      <c r="AA373" t="s">
        <v>2663</v>
      </c>
      <c r="AB373">
        <v>9</v>
      </c>
      <c r="AC373">
        <v>1</v>
      </c>
      <c r="AD373">
        <f t="shared" si="5"/>
        <v>0.9</v>
      </c>
      <c r="AE373">
        <v>0.9</v>
      </c>
      <c r="AF373" t="s">
        <v>218</v>
      </c>
      <c r="AG373">
        <v>4</v>
      </c>
      <c r="AH373" s="46" t="s">
        <v>218</v>
      </c>
      <c r="AI373">
        <v>0</v>
      </c>
      <c r="AL373">
        <v>3606</v>
      </c>
      <c r="AM373">
        <v>2.7044999999999999</v>
      </c>
      <c r="AN373">
        <v>743.22628951747083</v>
      </c>
      <c r="AO373">
        <v>124.99112590127569</v>
      </c>
      <c r="AP373" t="s">
        <v>344</v>
      </c>
      <c r="AQ373">
        <v>0.47507355018205411</v>
      </c>
      <c r="AR373">
        <v>2.7044999999999999</v>
      </c>
      <c r="AS373">
        <v>1</v>
      </c>
      <c r="AT373">
        <v>1</v>
      </c>
      <c r="AU373">
        <v>1</v>
      </c>
      <c r="AV373">
        <v>0</v>
      </c>
      <c r="AW373">
        <v>0</v>
      </c>
      <c r="AX373">
        <v>1</v>
      </c>
      <c r="AY373">
        <v>0</v>
      </c>
      <c r="AZ373">
        <v>0</v>
      </c>
      <c r="BA373">
        <v>0</v>
      </c>
      <c r="BC373">
        <v>1</v>
      </c>
      <c r="BD373">
        <v>0</v>
      </c>
      <c r="BE373">
        <v>47</v>
      </c>
      <c r="BF373">
        <v>0.48225000000000001</v>
      </c>
      <c r="BG373">
        <v>0.28745655653738827</v>
      </c>
      <c r="BH373">
        <v>33</v>
      </c>
      <c r="BI373">
        <v>1.6396616190901769</v>
      </c>
      <c r="BJ373">
        <v>0.77877155186723679</v>
      </c>
      <c r="BK373">
        <v>798.92690513219281</v>
      </c>
      <c r="BL373">
        <v>72.428412283950365</v>
      </c>
      <c r="BM373">
        <v>713</v>
      </c>
      <c r="BN373">
        <v>900</v>
      </c>
      <c r="BO373">
        <v>0.56546895089828619</v>
      </c>
      <c r="BP373">
        <v>-3.326536351461407E-3</v>
      </c>
      <c r="BQ373">
        <v>413789838</v>
      </c>
      <c r="BR373">
        <v>172.30793157076209</v>
      </c>
      <c r="BS373">
        <v>37.643267632531789</v>
      </c>
      <c r="BT373">
        <v>126</v>
      </c>
      <c r="BU373">
        <v>223</v>
      </c>
      <c r="BV373">
        <v>0.47531912017102251</v>
      </c>
      <c r="BW373">
        <v>0.2098754736630348</v>
      </c>
      <c r="BX373">
        <v>20001826</v>
      </c>
      <c r="BY373">
        <v>0.69825000000000004</v>
      </c>
      <c r="BZ373">
        <v>0.25818080976150859</v>
      </c>
      <c r="CA373">
        <v>1.8402092071103191</v>
      </c>
      <c r="CB373">
        <v>2.1037107856378161</v>
      </c>
      <c r="CC373">
        <v>925.52524167561762</v>
      </c>
      <c r="CD373">
        <v>82.79344295516502</v>
      </c>
      <c r="CE373">
        <v>831</v>
      </c>
      <c r="CF373">
        <v>1043</v>
      </c>
      <c r="CG373">
        <v>0.92084743981121442</v>
      </c>
      <c r="CH373">
        <v>0.56511968176014449</v>
      </c>
      <c r="CI373">
        <v>803873558</v>
      </c>
      <c r="CJ373">
        <v>26.911922663802361</v>
      </c>
      <c r="CK373">
        <v>34.398042460140303</v>
      </c>
      <c r="CL373">
        <v>0</v>
      </c>
      <c r="CM373">
        <v>83</v>
      </c>
      <c r="CN373">
        <v>1.2080388560752791</v>
      </c>
      <c r="CO373">
        <v>0.40185062161057911</v>
      </c>
      <c r="CP373">
        <v>1775861</v>
      </c>
      <c r="CQ373">
        <v>0.83625000000000005</v>
      </c>
      <c r="CR373">
        <v>23</v>
      </c>
      <c r="CS373">
        <v>2.122689135829833</v>
      </c>
      <c r="CT373">
        <v>0.82196751898481313</v>
      </c>
      <c r="CU373">
        <v>692.46995515695062</v>
      </c>
      <c r="CV373">
        <v>77.553382416328134</v>
      </c>
      <c r="CW373">
        <v>584</v>
      </c>
      <c r="CX373">
        <v>792</v>
      </c>
      <c r="CY373">
        <v>-0.22134408397371311</v>
      </c>
      <c r="CZ373">
        <v>-0.98659891322445681</v>
      </c>
      <c r="DA373">
        <v>541365020</v>
      </c>
      <c r="DB373">
        <v>73.708520179372201</v>
      </c>
      <c r="DC373">
        <v>51.376324301247863</v>
      </c>
      <c r="DD373">
        <v>2</v>
      </c>
      <c r="DE373">
        <v>145</v>
      </c>
      <c r="DF373">
        <v>9.8267982442861404E-2</v>
      </c>
      <c r="DG373">
        <v>-1.2553973374461911</v>
      </c>
      <c r="DH373">
        <v>9000807</v>
      </c>
      <c r="DI373">
        <v>0.68774999999999997</v>
      </c>
      <c r="DJ373">
        <v>0.25429839156960621</v>
      </c>
      <c r="DK373">
        <v>0.32563221442439738</v>
      </c>
      <c r="DL373">
        <v>7</v>
      </c>
      <c r="DM373">
        <v>1.760747001887323</v>
      </c>
      <c r="DN373">
        <v>1.4378867342606221</v>
      </c>
      <c r="DO373">
        <v>580.80261723009812</v>
      </c>
      <c r="DP373">
        <v>85.228944823223614</v>
      </c>
      <c r="DQ373">
        <v>469.6</v>
      </c>
      <c r="DR373">
        <v>683.4</v>
      </c>
      <c r="DS373">
        <v>-0.47536262242944122</v>
      </c>
      <c r="DT373">
        <v>0.1852797333913698</v>
      </c>
      <c r="DU373">
        <v>315994214</v>
      </c>
      <c r="DV373">
        <v>253.74482006543079</v>
      </c>
      <c r="DW373">
        <v>184.6</v>
      </c>
      <c r="DX373">
        <v>324</v>
      </c>
      <c r="DY373">
        <v>-0.49667009629751258</v>
      </c>
      <c r="DZ373">
        <v>61707572</v>
      </c>
      <c r="EA373">
        <v>0</v>
      </c>
      <c r="EB373">
        <v>1</v>
      </c>
      <c r="EC373">
        <v>1</v>
      </c>
      <c r="ED373" s="8">
        <v>53.911477665662382</v>
      </c>
      <c r="EE373" s="8">
        <v>0.34802355099957999</v>
      </c>
      <c r="EF373" s="8">
        <v>0.30920687742651137</v>
      </c>
      <c r="EG373" s="8">
        <v>0.31164961903260402</v>
      </c>
      <c r="EH373" s="8">
        <v>0.31401485994224232</v>
      </c>
      <c r="EI373" s="8">
        <v>16</v>
      </c>
      <c r="EJ373" s="8">
        <v>0.1783139212423738</v>
      </c>
      <c r="EK373">
        <v>0.78845189825649298</v>
      </c>
      <c r="EL373">
        <v>0.66807249618106102</v>
      </c>
      <c r="EM373">
        <v>0.76807249618106099</v>
      </c>
      <c r="EN373">
        <v>1.8461533212408701</v>
      </c>
      <c r="EO373">
        <v>5</v>
      </c>
      <c r="EP373">
        <v>5</v>
      </c>
      <c r="EQ373">
        <v>0.88415259306298821</v>
      </c>
      <c r="ER373">
        <v>0.733898624759872</v>
      </c>
      <c r="ES373">
        <v>0.95101254036588134</v>
      </c>
      <c r="ET373">
        <v>0.61491542968362911</v>
      </c>
      <c r="EU373">
        <v>0.91165146665951768</v>
      </c>
      <c r="EV373">
        <v>0.96945873256714454</v>
      </c>
      <c r="EW373">
        <v>0.61889856572307944</v>
      </c>
    </row>
    <row r="374" spans="1:153" x14ac:dyDescent="0.3">
      <c r="A374">
        <v>375</v>
      </c>
      <c r="B374" t="s">
        <v>151</v>
      </c>
      <c r="C374">
        <v>1006918358</v>
      </c>
      <c r="D374" t="s">
        <v>2664</v>
      </c>
      <c r="E374">
        <v>63</v>
      </c>
      <c r="F374">
        <v>26.353000000000002</v>
      </c>
      <c r="G374" t="s">
        <v>2665</v>
      </c>
      <c r="H374" t="s">
        <v>153</v>
      </c>
      <c r="I374" t="s">
        <v>154</v>
      </c>
      <c r="J374" t="s">
        <v>155</v>
      </c>
      <c r="K374" t="s">
        <v>153</v>
      </c>
      <c r="L374" t="s">
        <v>154</v>
      </c>
      <c r="M374" t="s">
        <v>155</v>
      </c>
      <c r="N374" s="10">
        <v>121120210094</v>
      </c>
      <c r="O374" t="s">
        <v>2666</v>
      </c>
      <c r="P374" t="s">
        <v>2667</v>
      </c>
      <c r="Q374" t="s">
        <v>2668</v>
      </c>
      <c r="R374">
        <v>3</v>
      </c>
      <c r="S374">
        <v>1</v>
      </c>
      <c r="T374" t="s">
        <v>338</v>
      </c>
      <c r="V374" t="s">
        <v>2669</v>
      </c>
      <c r="W374" t="s">
        <v>2670</v>
      </c>
      <c r="X374" t="s">
        <v>2671</v>
      </c>
      <c r="Y374" t="s">
        <v>2672</v>
      </c>
      <c r="Z374" t="s">
        <v>2673</v>
      </c>
      <c r="AA374" t="s">
        <v>2674</v>
      </c>
      <c r="AB374">
        <v>3</v>
      </c>
      <c r="AC374">
        <v>6</v>
      </c>
      <c r="AD374">
        <f t="shared" si="5"/>
        <v>0.33333333333333331</v>
      </c>
      <c r="AE374">
        <v>0.33333333333333298</v>
      </c>
      <c r="AF374" t="s">
        <v>218</v>
      </c>
      <c r="AG374">
        <v>4</v>
      </c>
      <c r="AH374" s="46" t="s">
        <v>218</v>
      </c>
      <c r="AI374">
        <v>0</v>
      </c>
      <c r="AL374">
        <v>5442</v>
      </c>
      <c r="AM374">
        <v>4.0815000000000001</v>
      </c>
      <c r="AN374">
        <v>858.22381477398017</v>
      </c>
      <c r="AO374">
        <v>195.26056596839399</v>
      </c>
      <c r="AP374" t="s">
        <v>344</v>
      </c>
      <c r="AQ374">
        <v>0.36545235905287154</v>
      </c>
      <c r="AR374">
        <v>4.0815000000000001</v>
      </c>
      <c r="AS374">
        <v>1</v>
      </c>
      <c r="AT374">
        <v>1</v>
      </c>
      <c r="AU374">
        <v>1</v>
      </c>
      <c r="AV374">
        <v>0</v>
      </c>
      <c r="AW374">
        <v>0</v>
      </c>
      <c r="AX374">
        <v>0</v>
      </c>
      <c r="AY374">
        <v>0</v>
      </c>
      <c r="AZ374">
        <v>0</v>
      </c>
      <c r="BA374">
        <v>0</v>
      </c>
      <c r="BD374">
        <v>0</v>
      </c>
      <c r="BE374">
        <v>45.893561103810782</v>
      </c>
      <c r="BF374">
        <v>2.8515000000000001</v>
      </c>
      <c r="BG374">
        <v>0.33656301600720251</v>
      </c>
      <c r="BH374">
        <v>4</v>
      </c>
      <c r="BI374">
        <v>2.4550177695438289</v>
      </c>
      <c r="BJ374">
        <v>0.26575159842937501</v>
      </c>
      <c r="BK374">
        <v>865.52183061546555</v>
      </c>
      <c r="BL374">
        <v>91.578254622135859</v>
      </c>
      <c r="BM374">
        <v>758</v>
      </c>
      <c r="BN374">
        <v>989.90000000000009</v>
      </c>
      <c r="BO374">
        <v>0.70684091882097921</v>
      </c>
      <c r="BP374">
        <v>0.51110259829197258</v>
      </c>
      <c r="BQ374">
        <v>2880070570</v>
      </c>
      <c r="BR374">
        <v>204.10152551288789</v>
      </c>
      <c r="BS374">
        <v>48.182699630689193</v>
      </c>
      <c r="BT374">
        <v>143</v>
      </c>
      <c r="BU374">
        <v>267</v>
      </c>
      <c r="BV374">
        <v>0.46652513428408421</v>
      </c>
      <c r="BW374">
        <v>0.11009843747638071</v>
      </c>
      <c r="BX374">
        <v>167208178</v>
      </c>
      <c r="BY374">
        <v>0.58499999999999996</v>
      </c>
      <c r="BZ374">
        <v>0.14332965821389199</v>
      </c>
      <c r="CA374">
        <v>2.3505378115288802</v>
      </c>
      <c r="CB374">
        <v>1.8267350092295429</v>
      </c>
      <c r="CC374">
        <v>995.65128205128201</v>
      </c>
      <c r="CD374">
        <v>106.7280581468259</v>
      </c>
      <c r="CE374">
        <v>868</v>
      </c>
      <c r="CF374">
        <v>1144</v>
      </c>
      <c r="CG374">
        <v>0.70725974651599555</v>
      </c>
      <c r="CH374">
        <v>0.106296629567979</v>
      </c>
      <c r="CI374">
        <v>782115636</v>
      </c>
      <c r="CJ374">
        <v>78.338461538461544</v>
      </c>
      <c r="CK374">
        <v>39.79428908508082</v>
      </c>
      <c r="CL374">
        <v>18</v>
      </c>
      <c r="CM374">
        <v>128</v>
      </c>
      <c r="CN374">
        <v>-0.27611483814541682</v>
      </c>
      <c r="CO374">
        <v>-0.76911126711451283</v>
      </c>
      <c r="CP374">
        <v>6021990</v>
      </c>
      <c r="CQ374">
        <v>0.12075</v>
      </c>
      <c r="CR374">
        <v>16</v>
      </c>
      <c r="CS374">
        <v>3.5690550940506851</v>
      </c>
      <c r="CT374">
        <v>3.0723151891749061</v>
      </c>
      <c r="CU374">
        <v>744.19875776397521</v>
      </c>
      <c r="CV374">
        <v>48.940554621454872</v>
      </c>
      <c r="CW374">
        <v>679</v>
      </c>
      <c r="CX374">
        <v>811</v>
      </c>
      <c r="CY374">
        <v>-6.9931959948015016E-2</v>
      </c>
      <c r="CZ374">
        <v>-1.0076258215341429</v>
      </c>
      <c r="DA374">
        <v>89552542</v>
      </c>
      <c r="DB374">
        <v>104.93167701863349</v>
      </c>
      <c r="DC374">
        <v>32.840310826787722</v>
      </c>
      <c r="DD374">
        <v>65</v>
      </c>
      <c r="DE374">
        <v>144</v>
      </c>
      <c r="DF374">
        <v>-0.6421288288604724</v>
      </c>
      <c r="DG374">
        <v>0.36470459132296013</v>
      </c>
      <c r="DH374">
        <v>1946352</v>
      </c>
      <c r="DI374">
        <v>0.52424999999999999</v>
      </c>
      <c r="DJ374">
        <v>0.12844542447629551</v>
      </c>
      <c r="DK374">
        <v>0.37279985327251203</v>
      </c>
      <c r="DL374">
        <v>11</v>
      </c>
      <c r="DM374">
        <v>2.9565409866472572</v>
      </c>
      <c r="DN374">
        <v>3.2221257302197519</v>
      </c>
      <c r="DO374">
        <v>691.43919885550793</v>
      </c>
      <c r="DP374">
        <v>69.395820642724544</v>
      </c>
      <c r="DQ374">
        <v>590.79999999999995</v>
      </c>
      <c r="DR374">
        <v>769</v>
      </c>
      <c r="DS374">
        <v>-0.73391031670804974</v>
      </c>
      <c r="DT374">
        <v>0.53184891174641269</v>
      </c>
      <c r="DU374">
        <v>337549858</v>
      </c>
      <c r="DV374">
        <v>298.44921316165949</v>
      </c>
      <c r="DW374">
        <v>233.8</v>
      </c>
      <c r="DX374">
        <v>363</v>
      </c>
      <c r="DY374">
        <v>-0.17923959218768329</v>
      </c>
      <c r="DZ374">
        <v>64068034</v>
      </c>
      <c r="EA374">
        <v>0</v>
      </c>
      <c r="EB374">
        <v>1</v>
      </c>
      <c r="EC374">
        <v>1</v>
      </c>
      <c r="ED374" s="8">
        <v>50.840615305255078</v>
      </c>
      <c r="EE374" s="8">
        <v>0.13979231297937661</v>
      </c>
      <c r="EF374" s="8">
        <v>2.9584711503123851E-2</v>
      </c>
      <c r="EG374" s="8">
        <v>0.4032101425554816</v>
      </c>
      <c r="EH374" s="8">
        <v>0.31491669274902162</v>
      </c>
      <c r="EI374" s="8">
        <v>25</v>
      </c>
      <c r="EJ374" s="8">
        <v>0.69864020580668873</v>
      </c>
      <c r="EK374">
        <v>-0.25703642243397101</v>
      </c>
      <c r="EL374">
        <v>0.32644092072833297</v>
      </c>
      <c r="EM374">
        <v>0.42644092072833301</v>
      </c>
      <c r="EN374">
        <v>0.70877946046460105</v>
      </c>
      <c r="EO374">
        <v>6</v>
      </c>
      <c r="EP374">
        <v>5</v>
      </c>
      <c r="EQ374">
        <v>0.90573142542883911</v>
      </c>
      <c r="ER374">
        <v>0.59203385381572393</v>
      </c>
      <c r="ES374">
        <v>0.92310316983002483</v>
      </c>
      <c r="ET374">
        <v>0.68657808091515982</v>
      </c>
      <c r="EU374">
        <v>0.68354472536970179</v>
      </c>
      <c r="EV374">
        <v>0.86133317528074216</v>
      </c>
      <c r="EW374">
        <v>0.61889856572307944</v>
      </c>
    </row>
    <row r="375" spans="1:153" x14ac:dyDescent="0.3">
      <c r="A375">
        <v>376</v>
      </c>
      <c r="B375" t="s">
        <v>151</v>
      </c>
      <c r="C375">
        <v>60011331561</v>
      </c>
      <c r="D375" t="s">
        <v>2675</v>
      </c>
      <c r="E375">
        <v>70</v>
      </c>
      <c r="F375">
        <v>19.995999999999999</v>
      </c>
      <c r="G375" t="s">
        <v>2665</v>
      </c>
      <c r="H375" t="s">
        <v>189</v>
      </c>
      <c r="I375" t="s">
        <v>154</v>
      </c>
      <c r="J375" t="s">
        <v>155</v>
      </c>
      <c r="K375" t="s">
        <v>189</v>
      </c>
      <c r="L375" t="s">
        <v>154</v>
      </c>
      <c r="M375" t="s">
        <v>155</v>
      </c>
      <c r="N375" s="10">
        <v>121120301756</v>
      </c>
      <c r="O375" t="s">
        <v>2676</v>
      </c>
      <c r="P375" t="s">
        <v>2677</v>
      </c>
      <c r="Q375" t="s">
        <v>2678</v>
      </c>
      <c r="R375">
        <v>5</v>
      </c>
      <c r="S375">
        <v>0</v>
      </c>
      <c r="T375" t="s">
        <v>338</v>
      </c>
      <c r="V375" t="s">
        <v>432</v>
      </c>
      <c r="W375" t="s">
        <v>2679</v>
      </c>
      <c r="X375" t="s">
        <v>2680</v>
      </c>
      <c r="Y375" t="s">
        <v>2440</v>
      </c>
      <c r="Z375" t="s">
        <v>2654</v>
      </c>
      <c r="AA375" t="s">
        <v>2681</v>
      </c>
      <c r="AB375">
        <v>8</v>
      </c>
      <c r="AC375">
        <v>2</v>
      </c>
      <c r="AD375">
        <f t="shared" si="5"/>
        <v>0.8</v>
      </c>
      <c r="AE375">
        <v>0.8</v>
      </c>
      <c r="AF375" t="s">
        <v>209</v>
      </c>
      <c r="AG375">
        <v>4</v>
      </c>
      <c r="AH375" t="s">
        <v>480</v>
      </c>
      <c r="AI375">
        <v>1</v>
      </c>
      <c r="AL375">
        <v>5357</v>
      </c>
      <c r="AM375">
        <v>4.0177500000000004</v>
      </c>
      <c r="AN375">
        <v>645.89695725219337</v>
      </c>
      <c r="AO375">
        <v>113.85999626656709</v>
      </c>
      <c r="AP375" t="s">
        <v>344</v>
      </c>
      <c r="AQ375">
        <v>0.2755063138159094</v>
      </c>
      <c r="AR375">
        <v>4.0177500000000004</v>
      </c>
      <c r="AS375">
        <v>3</v>
      </c>
      <c r="AT375">
        <v>1</v>
      </c>
      <c r="AU375">
        <v>1</v>
      </c>
      <c r="AV375">
        <v>0</v>
      </c>
      <c r="AW375">
        <v>1</v>
      </c>
      <c r="AX375">
        <v>1</v>
      </c>
      <c r="AY375">
        <v>1</v>
      </c>
      <c r="AZ375">
        <v>0</v>
      </c>
      <c r="BA375">
        <v>1</v>
      </c>
      <c r="BC375">
        <v>1</v>
      </c>
      <c r="BF375">
        <v>0.54074999999999995</v>
      </c>
      <c r="BG375">
        <v>0.22063506292268839</v>
      </c>
      <c r="BH375">
        <v>45</v>
      </c>
      <c r="BI375">
        <v>0.93446484749538938</v>
      </c>
      <c r="BJ375">
        <v>2.5370062260257291</v>
      </c>
      <c r="BK375">
        <v>838.18446601941753</v>
      </c>
      <c r="BL375">
        <v>102.2320011593889</v>
      </c>
      <c r="BM375">
        <v>720</v>
      </c>
      <c r="BN375">
        <v>982</v>
      </c>
      <c r="BO375">
        <v>0.78788319130569773</v>
      </c>
      <c r="BP375">
        <v>0.49259291637862201</v>
      </c>
      <c r="BQ375">
        <v>514076303</v>
      </c>
      <c r="BR375">
        <v>180.47156726768381</v>
      </c>
      <c r="BS375">
        <v>42.954959269422062</v>
      </c>
      <c r="BT375">
        <v>128</v>
      </c>
      <c r="BU375">
        <v>238</v>
      </c>
      <c r="BV375">
        <v>0.75973122680629712</v>
      </c>
      <c r="BW375">
        <v>0.77102105378209718</v>
      </c>
      <c r="BX375">
        <v>24813298</v>
      </c>
      <c r="BY375">
        <v>0.252</v>
      </c>
      <c r="BZ375">
        <v>6.2721672577935414E-2</v>
      </c>
      <c r="CA375">
        <v>0.984685369982359</v>
      </c>
      <c r="CB375">
        <v>1.934461689172972</v>
      </c>
      <c r="CC375">
        <v>933.09226190476193</v>
      </c>
      <c r="CD375">
        <v>99.879036063048716</v>
      </c>
      <c r="CE375">
        <v>834</v>
      </c>
      <c r="CF375">
        <v>1073</v>
      </c>
      <c r="CG375">
        <v>1.180371307233254</v>
      </c>
      <c r="CH375">
        <v>1.105931314497425</v>
      </c>
      <c r="CI375">
        <v>295894029</v>
      </c>
      <c r="CJ375">
        <v>63.788690476190467</v>
      </c>
      <c r="CK375">
        <v>41.276146007561422</v>
      </c>
      <c r="CL375">
        <v>1</v>
      </c>
      <c r="CM375">
        <v>114.5</v>
      </c>
      <c r="CN375">
        <v>-0.1242842217970751</v>
      </c>
      <c r="CO375">
        <v>-1.1444702910991369</v>
      </c>
      <c r="CP375">
        <v>1939633</v>
      </c>
      <c r="CQ375">
        <v>2.4172500000000001</v>
      </c>
      <c r="CR375">
        <v>2</v>
      </c>
      <c r="CS375">
        <v>2.462162092733545</v>
      </c>
      <c r="CT375">
        <v>0.41423306056233061</v>
      </c>
      <c r="CU375">
        <v>609.86720446788706</v>
      </c>
      <c r="CV375">
        <v>97.725620893707216</v>
      </c>
      <c r="CW375">
        <v>480</v>
      </c>
      <c r="CX375">
        <v>747.80000000000018</v>
      </c>
      <c r="CY375">
        <v>1.295032587881596E-2</v>
      </c>
      <c r="CZ375">
        <v>-0.65596491559024805</v>
      </c>
      <c r="DA375">
        <v>1229536804</v>
      </c>
      <c r="DB375">
        <v>69.677008997828111</v>
      </c>
      <c r="DC375">
        <v>49.396817075506448</v>
      </c>
      <c r="DD375">
        <v>1</v>
      </c>
      <c r="DE375">
        <v>138</v>
      </c>
      <c r="DF375">
        <v>0.1121281030547923</v>
      </c>
      <c r="DG375">
        <v>-1.242932726746153</v>
      </c>
      <c r="DH375">
        <v>23511563</v>
      </c>
      <c r="DI375">
        <v>0.80774999999999997</v>
      </c>
      <c r="DJ375">
        <v>0.20104536120963229</v>
      </c>
      <c r="DK375">
        <v>0.31286679828445269</v>
      </c>
      <c r="DL375">
        <v>19</v>
      </c>
      <c r="DM375">
        <v>1.912634551362604</v>
      </c>
      <c r="DN375">
        <v>1.871852827432789</v>
      </c>
      <c r="DO375">
        <v>535.39275766016715</v>
      </c>
      <c r="DP375">
        <v>106.914308328914</v>
      </c>
      <c r="DQ375">
        <v>378</v>
      </c>
      <c r="DR375">
        <v>672</v>
      </c>
      <c r="DS375">
        <v>-7.5072222940592556E-2</v>
      </c>
      <c r="DT375">
        <v>-0.92484520918263735</v>
      </c>
      <c r="DU375">
        <v>321027932</v>
      </c>
      <c r="DV375">
        <v>217.10863509749299</v>
      </c>
      <c r="DW375">
        <v>166</v>
      </c>
      <c r="DX375">
        <v>280</v>
      </c>
      <c r="DY375">
        <v>2.3734937775871909</v>
      </c>
      <c r="DZ375">
        <v>53155706</v>
      </c>
      <c r="EA375">
        <v>0</v>
      </c>
      <c r="EB375">
        <v>3</v>
      </c>
      <c r="EC375">
        <v>1</v>
      </c>
      <c r="ED375" s="8">
        <v>47.108226898263013</v>
      </c>
      <c r="EE375" s="8">
        <v>1.246148752232747</v>
      </c>
      <c r="EF375" s="8">
        <v>0.60164271047227924</v>
      </c>
      <c r="EG375" s="8">
        <v>0.4310697344031531</v>
      </c>
      <c r="EH375" s="8">
        <v>0.30135592938913419</v>
      </c>
      <c r="EI375" s="8">
        <v>39</v>
      </c>
      <c r="EJ375" s="8">
        <v>0.1345902557401531</v>
      </c>
      <c r="EK375">
        <v>2.4229846432809099</v>
      </c>
      <c r="EL375">
        <v>1.4176029668782399</v>
      </c>
      <c r="EM375">
        <v>1.51760296687824</v>
      </c>
      <c r="EN375">
        <v>1.8304727705672399</v>
      </c>
      <c r="EO375">
        <v>7</v>
      </c>
      <c r="EP375">
        <v>7</v>
      </c>
      <c r="EQ375">
        <v>0.98644590356073969</v>
      </c>
      <c r="ER375">
        <v>0.91858494933768298</v>
      </c>
      <c r="ES375">
        <v>0.98898947220153899</v>
      </c>
      <c r="ET375">
        <v>0.91417089600493961</v>
      </c>
      <c r="EU375">
        <v>0.90989944971026449</v>
      </c>
      <c r="EV375">
        <v>0.92546420672177954</v>
      </c>
      <c r="EW375">
        <v>0.83363460423807734</v>
      </c>
    </row>
    <row r="376" spans="1:153" x14ac:dyDescent="0.3">
      <c r="A376">
        <v>377</v>
      </c>
      <c r="B376" t="s">
        <v>151</v>
      </c>
      <c r="C376">
        <v>60011302147</v>
      </c>
      <c r="D376" t="s">
        <v>2682</v>
      </c>
      <c r="E376">
        <v>66</v>
      </c>
      <c r="F376">
        <v>4.9640000000000004</v>
      </c>
      <c r="G376" t="s">
        <v>2683</v>
      </c>
      <c r="H376" t="s">
        <v>153</v>
      </c>
      <c r="I376" t="s">
        <v>154</v>
      </c>
      <c r="J376" t="s">
        <v>155</v>
      </c>
      <c r="K376" t="s">
        <v>153</v>
      </c>
      <c r="L376" t="s">
        <v>154</v>
      </c>
      <c r="M376" t="s">
        <v>155</v>
      </c>
      <c r="N376" s="10">
        <v>121120609803</v>
      </c>
      <c r="O376" t="s">
        <v>2684</v>
      </c>
      <c r="P376" t="s">
        <v>2685</v>
      </c>
      <c r="Q376" t="s">
        <v>2686</v>
      </c>
      <c r="R376">
        <v>4</v>
      </c>
      <c r="S376">
        <v>0</v>
      </c>
      <c r="T376" t="s">
        <v>338</v>
      </c>
      <c r="V376" t="s">
        <v>2687</v>
      </c>
      <c r="W376" t="s">
        <v>2688</v>
      </c>
      <c r="X376" t="s">
        <v>2689</v>
      </c>
      <c r="Y376" t="s">
        <v>2690</v>
      </c>
      <c r="Z376" t="s">
        <v>2691</v>
      </c>
      <c r="AA376" t="s">
        <v>2692</v>
      </c>
      <c r="AB376">
        <v>2</v>
      </c>
      <c r="AC376">
        <v>9</v>
      </c>
      <c r="AD376">
        <f t="shared" si="5"/>
        <v>0.18181818181818182</v>
      </c>
      <c r="AE376">
        <v>0.18181818181818199</v>
      </c>
      <c r="AF376" t="s">
        <v>11144</v>
      </c>
      <c r="AG376">
        <v>5</v>
      </c>
      <c r="AH376" t="s">
        <v>209</v>
      </c>
      <c r="AI376">
        <v>1</v>
      </c>
      <c r="AL376">
        <v>1119</v>
      </c>
      <c r="AM376">
        <v>0.83925000000000005</v>
      </c>
      <c r="AN376">
        <v>850.24218051831997</v>
      </c>
      <c r="AO376">
        <v>122.0196604110813</v>
      </c>
      <c r="AP376" t="s">
        <v>344</v>
      </c>
      <c r="AQ376">
        <v>0.12264213304752791</v>
      </c>
      <c r="AR376">
        <v>0.83925000000000005</v>
      </c>
      <c r="AS376">
        <v>1</v>
      </c>
      <c r="AT376">
        <v>0</v>
      </c>
      <c r="AU376">
        <v>0</v>
      </c>
      <c r="AV376">
        <v>0</v>
      </c>
      <c r="AW376">
        <v>0</v>
      </c>
      <c r="AX376">
        <v>0</v>
      </c>
      <c r="AY376">
        <v>0</v>
      </c>
      <c r="AZ376">
        <v>0</v>
      </c>
      <c r="BA376">
        <v>0</v>
      </c>
      <c r="BD376">
        <v>1</v>
      </c>
      <c r="BE376">
        <v>44</v>
      </c>
      <c r="BF376">
        <v>0.31125000000000003</v>
      </c>
      <c r="BG376">
        <v>0.33189050858862329</v>
      </c>
      <c r="BH376">
        <v>11</v>
      </c>
      <c r="BI376">
        <v>1.247788617347787</v>
      </c>
      <c r="BJ376">
        <v>0.52589218036343488</v>
      </c>
      <c r="BK376">
        <v>880.40481927710846</v>
      </c>
      <c r="BL376">
        <v>124.6598068611294</v>
      </c>
      <c r="BM376">
        <v>740</v>
      </c>
      <c r="BN376">
        <v>1024.4000000000001</v>
      </c>
      <c r="BO376">
        <v>1.099498566234985</v>
      </c>
      <c r="BP376">
        <v>1.938084207252764</v>
      </c>
      <c r="BQ376">
        <v>328120876</v>
      </c>
      <c r="BR376">
        <v>177.96867469879521</v>
      </c>
      <c r="BS376">
        <v>54.898210139829061</v>
      </c>
      <c r="BT376">
        <v>121</v>
      </c>
      <c r="BU376">
        <v>247</v>
      </c>
      <c r="BV376">
        <v>1.3911488076288689</v>
      </c>
      <c r="BW376">
        <v>2.3469647778364968</v>
      </c>
      <c r="BX376">
        <v>14394965</v>
      </c>
      <c r="BY376">
        <v>0.27374999999999999</v>
      </c>
      <c r="BZ376">
        <v>0.32618409294012513</v>
      </c>
      <c r="CA376">
        <v>1.2050890647861461</v>
      </c>
      <c r="CB376">
        <v>0.53089176536588845</v>
      </c>
      <c r="CC376">
        <v>967.55890410958909</v>
      </c>
      <c r="CD376">
        <v>115.389061749378</v>
      </c>
      <c r="CE376">
        <v>845</v>
      </c>
      <c r="CF376">
        <v>1128.5999999999999</v>
      </c>
      <c r="CG376">
        <v>1.2402032177664239</v>
      </c>
      <c r="CH376">
        <v>1.5696303345777549</v>
      </c>
      <c r="CI376">
        <v>346561977</v>
      </c>
      <c r="CJ376">
        <v>72.506849315068493</v>
      </c>
      <c r="CK376">
        <v>35.067497845464793</v>
      </c>
      <c r="CL376">
        <v>26</v>
      </c>
      <c r="CM376">
        <v>114.6</v>
      </c>
      <c r="CN376">
        <v>5.495989375084151E-2</v>
      </c>
      <c r="CO376">
        <v>-4.2843453860451408E-2</v>
      </c>
      <c r="CP376">
        <v>2367745</v>
      </c>
      <c r="CQ376">
        <v>0.20924999999999999</v>
      </c>
      <c r="CR376">
        <v>2</v>
      </c>
      <c r="CS376">
        <v>1.975280833247486</v>
      </c>
      <c r="CT376">
        <v>0.56422272157340458</v>
      </c>
      <c r="CU376">
        <v>704.0322580645161</v>
      </c>
      <c r="CV376">
        <v>80.38983667813801</v>
      </c>
      <c r="CW376">
        <v>587</v>
      </c>
      <c r="CX376">
        <v>796.40000000000009</v>
      </c>
      <c r="CY376">
        <v>-0.7614196979708997</v>
      </c>
      <c r="CZ376">
        <v>5.418728669237538E-5</v>
      </c>
      <c r="DA376">
        <v>140092581</v>
      </c>
      <c r="DB376">
        <v>84.046594982078858</v>
      </c>
      <c r="DC376">
        <v>40.988782199324127</v>
      </c>
      <c r="DD376">
        <v>21</v>
      </c>
      <c r="DE376">
        <v>132.19999999999999</v>
      </c>
      <c r="DF376">
        <v>-0.24245305469292849</v>
      </c>
      <c r="DG376">
        <v>-0.69853268068812779</v>
      </c>
      <c r="DH376">
        <v>2439551</v>
      </c>
      <c r="DI376">
        <v>4.4999999999999998E-2</v>
      </c>
      <c r="DJ376">
        <v>5.3619302949061663E-2</v>
      </c>
      <c r="DK376">
        <v>0.65191599441520165</v>
      </c>
      <c r="DL376">
        <v>5</v>
      </c>
      <c r="DM376">
        <v>2.0188389452056432</v>
      </c>
      <c r="DN376">
        <v>2.0344460598237131</v>
      </c>
      <c r="DO376">
        <v>607.81666666666672</v>
      </c>
      <c r="DP376">
        <v>79.423441473884495</v>
      </c>
      <c r="DQ376">
        <v>489.8</v>
      </c>
      <c r="DR376">
        <v>693.3</v>
      </c>
      <c r="DS376">
        <v>-0.11057577392092929</v>
      </c>
      <c r="DT376">
        <v>-0.85989710638198735</v>
      </c>
      <c r="DU376">
        <v>22544951</v>
      </c>
      <c r="DV376">
        <v>212.81666666666669</v>
      </c>
      <c r="DW376">
        <v>175.8</v>
      </c>
      <c r="DX376">
        <v>262.5</v>
      </c>
      <c r="DY376">
        <v>0.61606745947621633</v>
      </c>
      <c r="DZ376">
        <v>2795371</v>
      </c>
      <c r="EA376">
        <v>0</v>
      </c>
      <c r="EB376">
        <v>1</v>
      </c>
      <c r="EC376">
        <v>0</v>
      </c>
      <c r="ED376" s="8">
        <v>36.035857913411128</v>
      </c>
      <c r="EE376" s="8">
        <v>0.91168154719954053</v>
      </c>
      <c r="EF376" s="8">
        <v>0.2493297587131367</v>
      </c>
      <c r="EG376" s="8">
        <v>0.50106924382215901</v>
      </c>
      <c r="EH376" s="8">
        <v>0.35985562027506668</v>
      </c>
      <c r="EI376" s="8">
        <v>11</v>
      </c>
      <c r="EJ376" s="8">
        <v>0.3708668453976765</v>
      </c>
      <c r="EK376">
        <v>-0.231733065803058</v>
      </c>
      <c r="EL376">
        <v>0.30521467589849299</v>
      </c>
      <c r="EM376">
        <v>0.20521467589849299</v>
      </c>
      <c r="EN376">
        <v>0.127605220030821</v>
      </c>
      <c r="EO376">
        <v>4</v>
      </c>
      <c r="EP376">
        <v>4</v>
      </c>
      <c r="EQ376">
        <v>0.44185866211798958</v>
      </c>
      <c r="ER376">
        <v>0.4891451143852103</v>
      </c>
      <c r="ES376">
        <v>0.52224915194559329</v>
      </c>
      <c r="ET376">
        <v>0.74324941137973954</v>
      </c>
      <c r="EU376">
        <v>0.49275337449855011</v>
      </c>
      <c r="EV376">
        <v>0.81153152835414843</v>
      </c>
      <c r="EW376">
        <v>0.48038742130994061</v>
      </c>
    </row>
    <row r="377" spans="1:153" x14ac:dyDescent="0.3">
      <c r="A377">
        <v>378</v>
      </c>
      <c r="B377" t="s">
        <v>151</v>
      </c>
      <c r="C377">
        <v>60011043179</v>
      </c>
      <c r="D377" t="s">
        <v>2693</v>
      </c>
      <c r="E377">
        <v>60</v>
      </c>
      <c r="F377">
        <v>16.552</v>
      </c>
      <c r="G377" t="s">
        <v>2694</v>
      </c>
      <c r="H377" t="s">
        <v>179</v>
      </c>
      <c r="I377" t="s">
        <v>154</v>
      </c>
      <c r="J377" t="s">
        <v>155</v>
      </c>
      <c r="K377" t="s">
        <v>179</v>
      </c>
      <c r="L377" t="s">
        <v>154</v>
      </c>
      <c r="M377" t="s">
        <v>155</v>
      </c>
      <c r="N377" s="10">
        <v>121120910344</v>
      </c>
      <c r="O377" t="s">
        <v>2695</v>
      </c>
      <c r="P377" t="s">
        <v>2696</v>
      </c>
      <c r="Q377" t="s">
        <v>2697</v>
      </c>
      <c r="R377">
        <v>5</v>
      </c>
      <c r="S377">
        <v>1</v>
      </c>
      <c r="T377" t="s">
        <v>159</v>
      </c>
      <c r="V377" t="s">
        <v>2698</v>
      </c>
      <c r="W377" t="s">
        <v>2699</v>
      </c>
      <c r="X377" t="s">
        <v>2700</v>
      </c>
      <c r="AA377" s="8" t="s">
        <v>2701</v>
      </c>
      <c r="AB377" s="46">
        <v>2</v>
      </c>
      <c r="AC377" s="46">
        <v>8</v>
      </c>
      <c r="AD377">
        <f t="shared" si="5"/>
        <v>0.2</v>
      </c>
      <c r="AE377">
        <v>0.2</v>
      </c>
      <c r="AF377" t="s">
        <v>236</v>
      </c>
      <c r="AG377">
        <v>1</v>
      </c>
      <c r="AH377" t="s">
        <v>177</v>
      </c>
      <c r="AI377">
        <v>1</v>
      </c>
      <c r="AL377">
        <v>4395</v>
      </c>
      <c r="AM377">
        <v>3.2962500000000001</v>
      </c>
      <c r="AN377">
        <v>698.40728100113768</v>
      </c>
      <c r="AO377">
        <v>152.9881683731513</v>
      </c>
      <c r="AP377" t="s">
        <v>165</v>
      </c>
      <c r="AQ377">
        <v>0.31178061064360008</v>
      </c>
      <c r="AR377">
        <v>3.2962500000000001</v>
      </c>
      <c r="AS377">
        <v>2</v>
      </c>
      <c r="AT377">
        <v>1</v>
      </c>
      <c r="AU377">
        <v>0</v>
      </c>
      <c r="AV377">
        <v>1</v>
      </c>
      <c r="AW377">
        <v>0</v>
      </c>
      <c r="AX377">
        <v>0</v>
      </c>
      <c r="AY377">
        <v>0</v>
      </c>
      <c r="AZ377">
        <v>1</v>
      </c>
      <c r="BA377">
        <v>1</v>
      </c>
      <c r="BD377">
        <v>1</v>
      </c>
      <c r="BE377">
        <v>31</v>
      </c>
      <c r="BF377">
        <v>0.75449999999999995</v>
      </c>
      <c r="BG377">
        <v>0.29227382997608781</v>
      </c>
      <c r="BH377">
        <v>30</v>
      </c>
      <c r="BI377">
        <v>1.573546680645229</v>
      </c>
      <c r="BJ377">
        <v>5.8697367817434634</v>
      </c>
      <c r="BK377">
        <v>833.96620278330022</v>
      </c>
      <c r="BL377">
        <v>104.5318202378643</v>
      </c>
      <c r="BM377">
        <v>719</v>
      </c>
      <c r="BN377">
        <v>975.5</v>
      </c>
      <c r="BO377">
        <v>1.0521470446557339</v>
      </c>
      <c r="BP377">
        <v>1.282684033527753</v>
      </c>
      <c r="BQ377">
        <v>710665088</v>
      </c>
      <c r="BR377">
        <v>176.52087475149099</v>
      </c>
      <c r="BS377">
        <v>34.577614048262433</v>
      </c>
      <c r="BT377">
        <v>133</v>
      </c>
      <c r="BU377">
        <v>224</v>
      </c>
      <c r="BV377">
        <v>0.40997382241609132</v>
      </c>
      <c r="BW377">
        <v>-0.1113824339527794</v>
      </c>
      <c r="BX377">
        <v>32549362</v>
      </c>
      <c r="BY377">
        <v>0.38550000000000001</v>
      </c>
      <c r="BZ377">
        <v>0.1169510807736064</v>
      </c>
      <c r="CA377">
        <v>1.3378017124725039</v>
      </c>
      <c r="CB377">
        <v>8.0883145098706457</v>
      </c>
      <c r="CC377">
        <v>983.43579766536971</v>
      </c>
      <c r="CD377">
        <v>127.6336591045873</v>
      </c>
      <c r="CE377">
        <v>849</v>
      </c>
      <c r="CF377">
        <v>1171.4000000000001</v>
      </c>
      <c r="CG377">
        <v>1.0976982194980249</v>
      </c>
      <c r="CH377">
        <v>0.96319341672543057</v>
      </c>
      <c r="CI377">
        <v>505486268</v>
      </c>
      <c r="CJ377">
        <v>72.698443579766533</v>
      </c>
      <c r="CK377">
        <v>42.747704759074438</v>
      </c>
      <c r="CL377">
        <v>12</v>
      </c>
      <c r="CM377">
        <v>126</v>
      </c>
      <c r="CN377">
        <v>1.6231293598126861E-2</v>
      </c>
      <c r="CO377">
        <v>-0.81716637424774818</v>
      </c>
      <c r="CP377">
        <v>3655789</v>
      </c>
      <c r="CQ377">
        <v>1.4257500000000001</v>
      </c>
      <c r="CR377">
        <v>2</v>
      </c>
      <c r="CS377">
        <v>2.5090240955772121</v>
      </c>
      <c r="CT377">
        <v>2.2069752795065378</v>
      </c>
      <c r="CU377">
        <v>642.18779589689632</v>
      </c>
      <c r="CV377">
        <v>96.993071648706078</v>
      </c>
      <c r="CW377">
        <v>501</v>
      </c>
      <c r="CX377">
        <v>768</v>
      </c>
      <c r="CY377">
        <v>-0.37244713184847289</v>
      </c>
      <c r="CZ377">
        <v>-0.52121961728639166</v>
      </c>
      <c r="DA377">
        <v>801866173</v>
      </c>
      <c r="DB377">
        <v>89.405049973698056</v>
      </c>
      <c r="DC377">
        <v>44.987297941484357</v>
      </c>
      <c r="DD377">
        <v>22</v>
      </c>
      <c r="DE377">
        <v>147</v>
      </c>
      <c r="DF377">
        <v>-0.32455562001347399</v>
      </c>
      <c r="DG377">
        <v>-0.82782433525306942</v>
      </c>
      <c r="DH377">
        <v>19042545</v>
      </c>
      <c r="DI377">
        <v>0.73050000000000004</v>
      </c>
      <c r="DJ377">
        <v>0.2216154721274175</v>
      </c>
      <c r="DK377">
        <v>0.32775058115601702</v>
      </c>
      <c r="DL377">
        <v>11</v>
      </c>
      <c r="DM377">
        <v>1.5530951953409009</v>
      </c>
      <c r="DN377">
        <v>6.6258652639726572</v>
      </c>
      <c r="DO377">
        <v>517.70533880903486</v>
      </c>
      <c r="DP377">
        <v>127.7391722677949</v>
      </c>
      <c r="DQ377">
        <v>341</v>
      </c>
      <c r="DR377">
        <v>670</v>
      </c>
      <c r="DS377">
        <v>-0.51268945785372733</v>
      </c>
      <c r="DT377">
        <v>-0.23591440359781179</v>
      </c>
      <c r="DU377">
        <v>276943375</v>
      </c>
      <c r="DV377">
        <v>295.15092402464057</v>
      </c>
      <c r="DW377">
        <v>173</v>
      </c>
      <c r="DX377">
        <v>508</v>
      </c>
      <c r="DY377">
        <v>0.58867041618536753</v>
      </c>
      <c r="DZ377">
        <v>101243087</v>
      </c>
      <c r="EA377">
        <v>0</v>
      </c>
      <c r="EB377">
        <v>2</v>
      </c>
      <c r="EC377">
        <v>1</v>
      </c>
      <c r="ED377" s="8">
        <v>129.73668172644341</v>
      </c>
      <c r="EE377" s="8">
        <v>1.2003049559019521</v>
      </c>
      <c r="EF377" s="8">
        <v>0.43253697383390222</v>
      </c>
      <c r="EG377" s="8">
        <v>0.43640480793356679</v>
      </c>
      <c r="EH377" s="8">
        <v>0.30476729548685438</v>
      </c>
      <c r="EI377" s="8">
        <v>21</v>
      </c>
      <c r="EJ377" s="8">
        <v>0.22889647326507401</v>
      </c>
      <c r="EK377">
        <v>2.26639825146531</v>
      </c>
      <c r="EL377">
        <v>0.90899278556568797</v>
      </c>
      <c r="EM377">
        <v>1.0089927855656879</v>
      </c>
      <c r="EN377">
        <v>2.2097377339887001</v>
      </c>
      <c r="EO377">
        <v>3</v>
      </c>
      <c r="EP377">
        <v>3</v>
      </c>
      <c r="EQ377">
        <v>0.53652417949132647</v>
      </c>
      <c r="ER377">
        <v>0.81264901344073459</v>
      </c>
      <c r="ES377">
        <v>0.64023914071422483</v>
      </c>
      <c r="ET377">
        <v>0.61176108789005335</v>
      </c>
      <c r="EU377">
        <v>0.9444797689613964</v>
      </c>
      <c r="EV377">
        <v>0.89150292711895784</v>
      </c>
      <c r="EW377">
        <v>0.34482688418139762</v>
      </c>
    </row>
    <row r="378" spans="1:153" x14ac:dyDescent="0.3">
      <c r="A378">
        <v>379</v>
      </c>
      <c r="B378" t="s">
        <v>151</v>
      </c>
      <c r="C378">
        <v>60010525307</v>
      </c>
      <c r="D378" t="s">
        <v>2702</v>
      </c>
      <c r="E378">
        <v>69</v>
      </c>
      <c r="F378">
        <v>11.426</v>
      </c>
      <c r="G378" t="s">
        <v>2703</v>
      </c>
      <c r="H378" t="s">
        <v>153</v>
      </c>
      <c r="I378" t="s">
        <v>154</v>
      </c>
      <c r="J378" t="s">
        <v>155</v>
      </c>
      <c r="K378" t="s">
        <v>153</v>
      </c>
      <c r="L378" t="s">
        <v>154</v>
      </c>
      <c r="M378" t="s">
        <v>155</v>
      </c>
      <c r="N378" s="10">
        <v>121121100425</v>
      </c>
      <c r="O378" t="s">
        <v>2704</v>
      </c>
      <c r="P378" t="s">
        <v>2705</v>
      </c>
      <c r="Q378" t="s">
        <v>2706</v>
      </c>
      <c r="R378">
        <v>4</v>
      </c>
      <c r="S378">
        <v>0</v>
      </c>
      <c r="T378" t="s">
        <v>159</v>
      </c>
      <c r="V378" t="s">
        <v>432</v>
      </c>
      <c r="W378" t="s">
        <v>2707</v>
      </c>
      <c r="X378" t="s">
        <v>2708</v>
      </c>
      <c r="Y378" t="s">
        <v>2709</v>
      </c>
      <c r="Z378" t="s">
        <v>2710</v>
      </c>
      <c r="AA378" t="s">
        <v>2711</v>
      </c>
      <c r="AB378">
        <v>7</v>
      </c>
      <c r="AC378">
        <v>3</v>
      </c>
      <c r="AD378">
        <f t="shared" si="5"/>
        <v>0.7</v>
      </c>
      <c r="AE378">
        <v>0.7</v>
      </c>
      <c r="AF378" t="s">
        <v>11140</v>
      </c>
      <c r="AG378">
        <v>3</v>
      </c>
      <c r="AH378" t="s">
        <v>209</v>
      </c>
      <c r="AI378">
        <v>0</v>
      </c>
      <c r="AL378">
        <v>1954</v>
      </c>
      <c r="AM378">
        <v>1.4655</v>
      </c>
      <c r="AN378">
        <v>1085.7384851586489</v>
      </c>
      <c r="AO378">
        <v>196.3428863868987</v>
      </c>
      <c r="AP378" t="s">
        <v>165</v>
      </c>
      <c r="AQ378">
        <v>0.16627400431687811</v>
      </c>
      <c r="AR378">
        <v>1.4655</v>
      </c>
      <c r="AS378">
        <v>1</v>
      </c>
      <c r="AT378">
        <v>1</v>
      </c>
      <c r="AU378">
        <v>1</v>
      </c>
      <c r="AV378">
        <v>0</v>
      </c>
      <c r="AW378">
        <v>0</v>
      </c>
      <c r="AX378">
        <v>0</v>
      </c>
      <c r="AY378">
        <v>0</v>
      </c>
      <c r="AZ378">
        <v>0</v>
      </c>
      <c r="BA378">
        <v>0</v>
      </c>
      <c r="BD378">
        <v>0</v>
      </c>
      <c r="BE378">
        <v>33</v>
      </c>
      <c r="BF378">
        <v>0.999</v>
      </c>
      <c r="BG378">
        <v>0.3993144057952876</v>
      </c>
      <c r="BH378">
        <v>4</v>
      </c>
      <c r="BI378">
        <v>1.686296699690278</v>
      </c>
      <c r="BJ378">
        <v>0.77649159061640072</v>
      </c>
      <c r="BK378">
        <v>1054.997747747748</v>
      </c>
      <c r="BL378">
        <v>122.8809911374227</v>
      </c>
      <c r="BM378">
        <v>895</v>
      </c>
      <c r="BN378">
        <v>1220</v>
      </c>
      <c r="BO378">
        <v>3.0567944992497011E-2</v>
      </c>
      <c r="BP378">
        <v>-0.26628200997354901</v>
      </c>
      <c r="BQ378">
        <v>1502655821</v>
      </c>
      <c r="BR378">
        <v>223.7244744744745</v>
      </c>
      <c r="BS378">
        <v>45.172740542136538</v>
      </c>
      <c r="BT378">
        <v>169</v>
      </c>
      <c r="BU378">
        <v>288</v>
      </c>
      <c r="BV378">
        <v>0.36234274168103298</v>
      </c>
      <c r="BW378">
        <v>-0.49092623954310982</v>
      </c>
      <c r="BX378">
        <v>69388165</v>
      </c>
      <c r="BY378">
        <v>0.42375000000000002</v>
      </c>
      <c r="BZ378">
        <v>0.28915046059365412</v>
      </c>
      <c r="CA378">
        <v>1.7512461114613109</v>
      </c>
      <c r="CB378">
        <v>1.8841319489419051</v>
      </c>
      <c r="CC378">
        <v>1193.7557522123891</v>
      </c>
      <c r="CD378">
        <v>117.7626854208561</v>
      </c>
      <c r="CE378">
        <v>1045.8</v>
      </c>
      <c r="CF378">
        <v>1340.6</v>
      </c>
      <c r="CG378">
        <v>0.25850818408754578</v>
      </c>
      <c r="CH378">
        <v>-0.32392486553043792</v>
      </c>
      <c r="CI378">
        <v>812990278</v>
      </c>
      <c r="CJ378">
        <v>120.08672566371681</v>
      </c>
      <c r="CK378">
        <v>37.199694318909593</v>
      </c>
      <c r="CL378">
        <v>67</v>
      </c>
      <c r="CM378">
        <v>164</v>
      </c>
      <c r="CN378">
        <v>-0.47633331522604211</v>
      </c>
      <c r="CO378">
        <v>0.20699671276152601</v>
      </c>
      <c r="CP378">
        <v>8929621</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4.2750000000000003E-2</v>
      </c>
      <c r="DJ378">
        <v>2.9170931422722621E-2</v>
      </c>
      <c r="DK378">
        <v>0.63456258130079835</v>
      </c>
      <c r="DL378">
        <v>4</v>
      </c>
      <c r="DM378">
        <v>1.887986685372806</v>
      </c>
      <c r="DN378">
        <v>2.6422953666699032</v>
      </c>
      <c r="DO378">
        <v>733.40350877192986</v>
      </c>
      <c r="DP378">
        <v>51.893568424505837</v>
      </c>
      <c r="DQ378">
        <v>660</v>
      </c>
      <c r="DR378">
        <v>798.2</v>
      </c>
      <c r="DS378">
        <v>-0.23694774378619879</v>
      </c>
      <c r="DT378">
        <v>-0.75017786861586089</v>
      </c>
      <c r="DU378">
        <v>30812698</v>
      </c>
      <c r="DV378">
        <v>312.35087719298252</v>
      </c>
      <c r="DW378">
        <v>282.39999999999998</v>
      </c>
      <c r="DX378">
        <v>351.2</v>
      </c>
      <c r="DY378">
        <v>-0.73692660930837439</v>
      </c>
      <c r="DZ378">
        <v>5600456</v>
      </c>
      <c r="EA378">
        <v>0</v>
      </c>
      <c r="EB378">
        <v>1</v>
      </c>
      <c r="EC378">
        <v>1</v>
      </c>
      <c r="ED378" s="8">
        <v>26.278195369205079</v>
      </c>
      <c r="EE378" s="8">
        <v>0.28941760138752393</v>
      </c>
      <c r="EF378" s="8">
        <v>0</v>
      </c>
      <c r="EG378" s="8">
        <v>0</v>
      </c>
      <c r="EH378" s="8">
        <v>0.33524707266124643</v>
      </c>
      <c r="EI378" s="8">
        <v>9</v>
      </c>
      <c r="EJ378" s="8">
        <v>0.68167860798362334</v>
      </c>
      <c r="EK378">
        <v>-0.74704008361781304</v>
      </c>
      <c r="EL378">
        <v>-4.0908033652016999E-2</v>
      </c>
      <c r="EM378">
        <v>5.9091966347983013E-2</v>
      </c>
      <c r="EN378">
        <v>0.888901287665531</v>
      </c>
      <c r="EO378">
        <v>7</v>
      </c>
      <c r="EP378">
        <v>7</v>
      </c>
      <c r="EQ378">
        <v>0.93527213274827781</v>
      </c>
      <c r="ER378">
        <v>0.42114582526210032</v>
      </c>
      <c r="ES378">
        <v>0.90913882115763112</v>
      </c>
      <c r="ET378">
        <v>0.56092808710768993</v>
      </c>
      <c r="EU378">
        <v>0.73453853350721543</v>
      </c>
      <c r="EV378">
        <v>0.80360978025193119</v>
      </c>
      <c r="EW378">
        <v>0.83363460423807734</v>
      </c>
    </row>
    <row r="379" spans="1:153" x14ac:dyDescent="0.3">
      <c r="A379">
        <v>380</v>
      </c>
      <c r="B379" t="s">
        <v>151</v>
      </c>
      <c r="C379">
        <v>60011335660</v>
      </c>
      <c r="D379" t="s">
        <v>2712</v>
      </c>
      <c r="E379">
        <v>75</v>
      </c>
      <c r="F379">
        <v>7.5949999999999998</v>
      </c>
      <c r="G379" t="s">
        <v>2713</v>
      </c>
      <c r="H379" t="s">
        <v>153</v>
      </c>
      <c r="I379" t="s">
        <v>154</v>
      </c>
      <c r="J379" t="s">
        <v>155</v>
      </c>
      <c r="K379" t="s">
        <v>153</v>
      </c>
      <c r="L379" t="s">
        <v>154</v>
      </c>
      <c r="M379" t="s">
        <v>155</v>
      </c>
      <c r="N379" s="10">
        <v>121121103141</v>
      </c>
      <c r="O379" t="s">
        <v>2714</v>
      </c>
      <c r="P379" t="s">
        <v>2715</v>
      </c>
      <c r="Q379" t="s">
        <v>2716</v>
      </c>
      <c r="R379">
        <v>5</v>
      </c>
      <c r="S379">
        <v>0</v>
      </c>
      <c r="T379" t="s">
        <v>159</v>
      </c>
      <c r="V379" t="s">
        <v>364</v>
      </c>
      <c r="W379" t="s">
        <v>2717</v>
      </c>
      <c r="X379" t="s">
        <v>2718</v>
      </c>
      <c r="AA379" s="8" t="s">
        <v>2719</v>
      </c>
      <c r="AB379" s="46">
        <v>8</v>
      </c>
      <c r="AC379" s="46">
        <v>1</v>
      </c>
      <c r="AD379">
        <f t="shared" si="5"/>
        <v>0.88888888888888884</v>
      </c>
      <c r="AE379">
        <v>0.45454545454545497</v>
      </c>
      <c r="AF379" t="s">
        <v>177</v>
      </c>
      <c r="AG379">
        <v>3</v>
      </c>
      <c r="AH379" t="s">
        <v>209</v>
      </c>
      <c r="AI379">
        <v>1</v>
      </c>
      <c r="AL379">
        <v>4499</v>
      </c>
      <c r="AM379">
        <v>3.37425</v>
      </c>
      <c r="AN379">
        <v>764.5447877306068</v>
      </c>
      <c r="AO379">
        <v>127.7132696154701</v>
      </c>
      <c r="AP379" t="s">
        <v>187</v>
      </c>
      <c r="AQ379">
        <v>6.7215702166492086E-3</v>
      </c>
      <c r="AR379">
        <v>3.37425</v>
      </c>
      <c r="AS379">
        <v>1</v>
      </c>
      <c r="AT379">
        <v>0</v>
      </c>
      <c r="AU379">
        <v>0</v>
      </c>
      <c r="AV379">
        <v>0</v>
      </c>
      <c r="AW379">
        <v>0</v>
      </c>
      <c r="AX379">
        <v>0</v>
      </c>
      <c r="AY379">
        <v>0</v>
      </c>
      <c r="AZ379">
        <v>0</v>
      </c>
      <c r="BA379">
        <v>0</v>
      </c>
      <c r="BC379">
        <v>1</v>
      </c>
      <c r="BF379">
        <v>0.70725000000000005</v>
      </c>
      <c r="BG379">
        <v>0.27939197684077449</v>
      </c>
      <c r="BH379">
        <v>28</v>
      </c>
      <c r="BI379">
        <v>1.683743761106882</v>
      </c>
      <c r="BJ379">
        <v>2.035006676636538</v>
      </c>
      <c r="BK379">
        <v>850.01802757158009</v>
      </c>
      <c r="BL379">
        <v>109.6402325197721</v>
      </c>
      <c r="BM379">
        <v>728</v>
      </c>
      <c r="BN379">
        <v>1009</v>
      </c>
      <c r="BO379">
        <v>0.81461454188104765</v>
      </c>
      <c r="BP379">
        <v>0.30603693357670902</v>
      </c>
      <c r="BQ379">
        <v>692682185</v>
      </c>
      <c r="BR379">
        <v>191.2916224814422</v>
      </c>
      <c r="BS379">
        <v>51.283058332327101</v>
      </c>
      <c r="BT379">
        <v>131</v>
      </c>
      <c r="BU379">
        <v>263</v>
      </c>
      <c r="BV379">
        <v>0.72752062951930929</v>
      </c>
      <c r="BW379">
        <v>0.25307321666240812</v>
      </c>
      <c r="BX379">
        <v>36986758</v>
      </c>
      <c r="BY379">
        <v>0.83174999999999999</v>
      </c>
      <c r="BZ379">
        <v>0.2464992220493443</v>
      </c>
      <c r="CA379">
        <v>1.9603822848244381</v>
      </c>
      <c r="CB379">
        <v>3.3459576890027498</v>
      </c>
      <c r="CC379">
        <v>987.51668169522088</v>
      </c>
      <c r="CD379">
        <v>145.19727863056201</v>
      </c>
      <c r="CE379">
        <v>833</v>
      </c>
      <c r="CF379">
        <v>1174.4000000000001</v>
      </c>
      <c r="CG379">
        <v>1.2408341194009671</v>
      </c>
      <c r="CH379">
        <v>2.1241547644685679</v>
      </c>
      <c r="CI379">
        <v>1104865034</v>
      </c>
      <c r="CJ379">
        <v>48.198376916140667</v>
      </c>
      <c r="CK379">
        <v>41.429074585253368</v>
      </c>
      <c r="CL379">
        <v>0</v>
      </c>
      <c r="CM379">
        <v>107</v>
      </c>
      <c r="CN379">
        <v>0.61047152717548636</v>
      </c>
      <c r="CO379">
        <v>-0.60380012032383013</v>
      </c>
      <c r="CP379">
        <v>4479752</v>
      </c>
      <c r="CQ379">
        <v>1.1970000000000001</v>
      </c>
      <c r="CR379">
        <v>7</v>
      </c>
      <c r="CS379">
        <v>2.556151565921938</v>
      </c>
      <c r="CT379">
        <v>2.0195304854405429</v>
      </c>
      <c r="CU379">
        <v>659.15601503759399</v>
      </c>
      <c r="CV379">
        <v>99.703615141782223</v>
      </c>
      <c r="CW379">
        <v>516.5</v>
      </c>
      <c r="CX379">
        <v>783</v>
      </c>
      <c r="CY379">
        <v>-0.50882976097845101</v>
      </c>
      <c r="CZ379">
        <v>-0.26552451472121152</v>
      </c>
      <c r="DA379">
        <v>709306231</v>
      </c>
      <c r="DB379">
        <v>73.567042606516296</v>
      </c>
      <c r="DC379">
        <v>49.028646339976753</v>
      </c>
      <c r="DD379">
        <v>3</v>
      </c>
      <c r="DE379">
        <v>141.5</v>
      </c>
      <c r="DF379">
        <v>5.2084958644147902E-2</v>
      </c>
      <c r="DG379">
        <v>-1.151675365885551</v>
      </c>
      <c r="DH379">
        <v>12474205</v>
      </c>
      <c r="DI379">
        <v>0.63824999999999998</v>
      </c>
      <c r="DJ379">
        <v>0.1891531451433652</v>
      </c>
      <c r="DK379">
        <v>0.3121980564541198</v>
      </c>
      <c r="DL379">
        <v>11</v>
      </c>
      <c r="DM379">
        <v>1.484972045204872</v>
      </c>
      <c r="DN379">
        <v>3.569657642606479</v>
      </c>
      <c r="DO379">
        <v>576.91069330199764</v>
      </c>
      <c r="DP379">
        <v>116.6198904125058</v>
      </c>
      <c r="DQ379">
        <v>421</v>
      </c>
      <c r="DR379">
        <v>716</v>
      </c>
      <c r="DS379">
        <v>-0.39613081262760719</v>
      </c>
      <c r="DT379">
        <v>-0.19323689056541229</v>
      </c>
      <c r="DU379">
        <v>294808651</v>
      </c>
      <c r="DV379">
        <v>262.43125734430078</v>
      </c>
      <c r="DW379">
        <v>175</v>
      </c>
      <c r="DX379">
        <v>383</v>
      </c>
      <c r="DY379">
        <v>1.954238881410443</v>
      </c>
      <c r="DZ379">
        <v>64937735</v>
      </c>
      <c r="EA379">
        <v>0</v>
      </c>
      <c r="EB379">
        <v>1</v>
      </c>
      <c r="EC379">
        <v>0</v>
      </c>
      <c r="ED379" s="8">
        <v>86.240343580114896</v>
      </c>
      <c r="EE379" s="8">
        <v>1.401343875330842</v>
      </c>
      <c r="EF379" s="8">
        <v>0.35474549899977781</v>
      </c>
      <c r="EG379" s="8">
        <v>0.38260295713072129</v>
      </c>
      <c r="EH379" s="8">
        <v>0.34855115425899191</v>
      </c>
      <c r="EI379" s="8">
        <v>13</v>
      </c>
      <c r="EJ379" s="8">
        <v>0.2096021338075128</v>
      </c>
      <c r="EK379">
        <v>1.48557674642833</v>
      </c>
      <c r="EL379">
        <v>0.753973642644161</v>
      </c>
      <c r="EM379">
        <v>0.65397364264416102</v>
      </c>
      <c r="EN379">
        <v>1.1291726408785301</v>
      </c>
      <c r="EO379">
        <v>6</v>
      </c>
      <c r="EP379">
        <v>6</v>
      </c>
      <c r="EQ379">
        <v>0.67218100104727274</v>
      </c>
      <c r="ER379">
        <v>0.68998281416799445</v>
      </c>
      <c r="ES379">
        <v>0.66904519065062795</v>
      </c>
      <c r="ET379">
        <v>0.60864986698218171</v>
      </c>
      <c r="EU379">
        <v>0.79382526137390541</v>
      </c>
      <c r="EV379">
        <v>0.83143950078019613</v>
      </c>
      <c r="EW379">
        <v>0.74043721561490694</v>
      </c>
    </row>
    <row r="380" spans="1:153" x14ac:dyDescent="0.3">
      <c r="A380">
        <v>381</v>
      </c>
      <c r="B380" t="s">
        <v>151</v>
      </c>
      <c r="C380">
        <v>60011430889</v>
      </c>
      <c r="D380" t="s">
        <v>2720</v>
      </c>
      <c r="E380">
        <v>79</v>
      </c>
      <c r="F380">
        <v>28.63</v>
      </c>
      <c r="G380" t="s">
        <v>2721</v>
      </c>
      <c r="H380" t="s">
        <v>153</v>
      </c>
      <c r="I380" t="s">
        <v>154</v>
      </c>
      <c r="J380" t="s">
        <v>155</v>
      </c>
      <c r="K380" t="s">
        <v>153</v>
      </c>
      <c r="L380" t="s">
        <v>154</v>
      </c>
      <c r="M380" t="s">
        <v>155</v>
      </c>
      <c r="N380" s="10">
        <v>121121905049</v>
      </c>
      <c r="O380" t="s">
        <v>2722</v>
      </c>
      <c r="P380" t="s">
        <v>2723</v>
      </c>
      <c r="Q380" t="s">
        <v>2724</v>
      </c>
      <c r="R380">
        <v>3</v>
      </c>
      <c r="S380">
        <v>0</v>
      </c>
      <c r="T380" t="s">
        <v>159</v>
      </c>
      <c r="V380" t="s">
        <v>364</v>
      </c>
      <c r="W380" t="s">
        <v>2725</v>
      </c>
      <c r="X380" t="s">
        <v>2726</v>
      </c>
      <c r="Y380" t="s">
        <v>2672</v>
      </c>
      <c r="Z380" t="s">
        <v>2727</v>
      </c>
      <c r="AA380" t="s">
        <v>2728</v>
      </c>
      <c r="AB380">
        <v>2</v>
      </c>
      <c r="AC380">
        <v>7</v>
      </c>
      <c r="AD380">
        <f t="shared" si="5"/>
        <v>0.22222222222222221</v>
      </c>
      <c r="AE380">
        <v>0.22222222222222199</v>
      </c>
      <c r="AF380" t="s">
        <v>11141</v>
      </c>
      <c r="AG380">
        <v>4</v>
      </c>
      <c r="AH380" t="s">
        <v>177</v>
      </c>
      <c r="AI380">
        <v>0</v>
      </c>
      <c r="AL380">
        <v>780</v>
      </c>
      <c r="AM380">
        <v>0.58499999999999996</v>
      </c>
      <c r="AN380">
        <v>1030.780769230769</v>
      </c>
      <c r="AO380">
        <v>161.6397435897436</v>
      </c>
      <c r="AP380" t="s">
        <v>187</v>
      </c>
      <c r="AQ380">
        <v>0.27615165564265332</v>
      </c>
      <c r="AR380">
        <v>0.58499999999999996</v>
      </c>
      <c r="AS380">
        <v>1</v>
      </c>
      <c r="AT380">
        <v>0</v>
      </c>
      <c r="AU380">
        <v>0</v>
      </c>
      <c r="AV380">
        <v>0</v>
      </c>
      <c r="AW380">
        <v>0</v>
      </c>
      <c r="AX380">
        <v>0</v>
      </c>
      <c r="AY380">
        <v>0</v>
      </c>
      <c r="AZ380">
        <v>0</v>
      </c>
      <c r="BA380">
        <v>0</v>
      </c>
      <c r="BF380">
        <v>0.35399999999999998</v>
      </c>
      <c r="BG380">
        <v>0.45285856666843288</v>
      </c>
      <c r="BH380">
        <v>5</v>
      </c>
      <c r="BI380">
        <v>1.201288930050473</v>
      </c>
      <c r="BJ380">
        <v>1.861615807309086</v>
      </c>
      <c r="BK380">
        <v>975.39194915254234</v>
      </c>
      <c r="BL380">
        <v>145.762260651031</v>
      </c>
      <c r="BM380">
        <v>810.1</v>
      </c>
      <c r="BN380">
        <v>1160</v>
      </c>
      <c r="BO380">
        <v>0.96688876353688369</v>
      </c>
      <c r="BP380">
        <v>0.91935163737544556</v>
      </c>
      <c r="BQ380">
        <v>459084235</v>
      </c>
      <c r="BR380">
        <v>194.71186440677971</v>
      </c>
      <c r="BS380">
        <v>41.606887405510577</v>
      </c>
      <c r="BT380">
        <v>145</v>
      </c>
      <c r="BU380">
        <v>249</v>
      </c>
      <c r="BV380">
        <v>0.53400557079152922</v>
      </c>
      <c r="BW380">
        <v>0.1144937526702354</v>
      </c>
      <c r="BX380">
        <v>18711894</v>
      </c>
      <c r="BY380">
        <v>0.22275</v>
      </c>
      <c r="BZ380">
        <v>0.38076923076923069</v>
      </c>
      <c r="CA380">
        <v>1.0067192011460131</v>
      </c>
      <c r="CB380">
        <v>3.161617768704462</v>
      </c>
      <c r="CC380">
        <v>1127.4074074074069</v>
      </c>
      <c r="CD380">
        <v>159.89345888524821</v>
      </c>
      <c r="CE380">
        <v>938.2</v>
      </c>
      <c r="CF380">
        <v>1361.8</v>
      </c>
      <c r="CG380">
        <v>0.26169219802409738</v>
      </c>
      <c r="CH380">
        <v>-0.85467767642204251</v>
      </c>
      <c r="CI380">
        <v>385094174</v>
      </c>
      <c r="CJ380">
        <v>111.8585858585859</v>
      </c>
      <c r="CK380">
        <v>43.155113722761143</v>
      </c>
      <c r="CL380">
        <v>48.6</v>
      </c>
      <c r="CM380">
        <v>166</v>
      </c>
      <c r="CN380">
        <v>-0.15748102899624991</v>
      </c>
      <c r="CO380">
        <v>-0.35965674294928007</v>
      </c>
      <c r="CP380">
        <v>4269288</v>
      </c>
      <c r="CQ380">
        <v>8.2500000000000004E-3</v>
      </c>
      <c r="CR380">
        <v>2</v>
      </c>
      <c r="CS380">
        <v>1.4467466874884629</v>
      </c>
      <c r="CT380">
        <v>9.5880192672918838</v>
      </c>
      <c r="CU380">
        <v>798.5454545454545</v>
      </c>
      <c r="CV380">
        <v>17.68082493120539</v>
      </c>
      <c r="CW380">
        <v>771</v>
      </c>
      <c r="CX380">
        <v>820</v>
      </c>
      <c r="CY380">
        <v>-0.38261466026849311</v>
      </c>
      <c r="CZ380">
        <v>-0.93408863269481879</v>
      </c>
      <c r="DA380">
        <v>7017862</v>
      </c>
      <c r="DB380">
        <v>86.63636363636364</v>
      </c>
      <c r="DC380">
        <v>20.96868976386515</v>
      </c>
      <c r="DD380">
        <v>73</v>
      </c>
      <c r="DE380">
        <v>117</v>
      </c>
      <c r="DF380">
        <v>0.1629206129440304</v>
      </c>
      <c r="DG380">
        <v>-0.91578352210532099</v>
      </c>
      <c r="DH380">
        <v>87401</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1</v>
      </c>
      <c r="EC380">
        <v>0</v>
      </c>
      <c r="ED380" s="8">
        <v>0</v>
      </c>
      <c r="EE380" s="8">
        <v>0</v>
      </c>
      <c r="EF380" s="8">
        <v>1.4102564102564099E-2</v>
      </c>
      <c r="EG380" s="8">
        <v>0.75719878122365747</v>
      </c>
      <c r="EH380" s="8">
        <v>0.4484382091846067</v>
      </c>
      <c r="EI380" s="8">
        <v>4</v>
      </c>
      <c r="EJ380" s="8">
        <v>0.60512820512820509</v>
      </c>
      <c r="EK380">
        <v>-1.33848688227198</v>
      </c>
      <c r="EL380">
        <v>-0.69058423812683101</v>
      </c>
      <c r="EM380">
        <v>-0.79058423812683098</v>
      </c>
      <c r="EN380">
        <v>-0.97248628135404203</v>
      </c>
      <c r="EO380">
        <v>7</v>
      </c>
      <c r="EP380">
        <v>7</v>
      </c>
      <c r="EQ380">
        <v>0.32122830988329187</v>
      </c>
      <c r="ER380">
        <v>0.1284110906030331</v>
      </c>
      <c r="ES380">
        <v>0.1196251388008607</v>
      </c>
      <c r="ET380">
        <v>0.56498445760867055</v>
      </c>
      <c r="EU380">
        <v>0.1763050835229179</v>
      </c>
      <c r="EV380">
        <v>0.28493633863477441</v>
      </c>
      <c r="EW380">
        <v>0.83363460423807734</v>
      </c>
    </row>
    <row r="381" spans="1:153" x14ac:dyDescent="0.3">
      <c r="A381" s="7">
        <v>382</v>
      </c>
      <c r="B381" t="s">
        <v>151</v>
      </c>
      <c r="C381">
        <v>60011347108</v>
      </c>
      <c r="D381" t="s">
        <v>6257</v>
      </c>
      <c r="E381">
        <v>71</v>
      </c>
      <c r="F381">
        <v>7.9989999999999997</v>
      </c>
      <c r="G381" t="s">
        <v>6258</v>
      </c>
      <c r="H381" t="s">
        <v>153</v>
      </c>
      <c r="I381" t="s">
        <v>154</v>
      </c>
      <c r="J381" t="s">
        <v>155</v>
      </c>
      <c r="K381" t="s">
        <v>5890</v>
      </c>
      <c r="L381" t="s">
        <v>154</v>
      </c>
      <c r="M381" t="s">
        <v>155</v>
      </c>
      <c r="N381" s="10">
        <v>121122401078</v>
      </c>
      <c r="O381" t="s">
        <v>6259</v>
      </c>
      <c r="P381" t="s">
        <v>6260</v>
      </c>
      <c r="Q381" t="s">
        <v>6261</v>
      </c>
      <c r="R381">
        <v>4</v>
      </c>
      <c r="S381">
        <v>0</v>
      </c>
      <c r="T381" t="s">
        <v>159</v>
      </c>
      <c r="V381" t="s">
        <v>432</v>
      </c>
      <c r="W381" t="s">
        <v>6262</v>
      </c>
      <c r="X381" t="s">
        <v>6263</v>
      </c>
      <c r="Y381" t="s">
        <v>6264</v>
      </c>
      <c r="Z381" t="s">
        <v>6265</v>
      </c>
      <c r="AA381" t="s">
        <v>6266</v>
      </c>
      <c r="AB381">
        <v>12</v>
      </c>
      <c r="AC381">
        <v>0</v>
      </c>
      <c r="AD381">
        <f t="shared" si="5"/>
        <v>1</v>
      </c>
      <c r="AE381">
        <v>1</v>
      </c>
      <c r="AF381" t="s">
        <v>209</v>
      </c>
      <c r="AG381">
        <v>4</v>
      </c>
      <c r="AH381" t="s">
        <v>164</v>
      </c>
      <c r="AI381">
        <v>0</v>
      </c>
      <c r="AL381">
        <v>1194</v>
      </c>
      <c r="AM381">
        <v>0.89549999999999996</v>
      </c>
      <c r="AN381">
        <v>727.76549413735347</v>
      </c>
      <c r="AO381">
        <v>234.89112227805691</v>
      </c>
      <c r="AP381" t="s">
        <v>187</v>
      </c>
      <c r="AQ381">
        <v>0.448178855890497</v>
      </c>
      <c r="AR381">
        <v>0.89550000000000007</v>
      </c>
      <c r="AS381">
        <v>0</v>
      </c>
      <c r="AT381">
        <v>1</v>
      </c>
      <c r="AU381">
        <v>1</v>
      </c>
      <c r="AV381">
        <v>0</v>
      </c>
      <c r="AW381">
        <v>0</v>
      </c>
      <c r="AX381">
        <v>1</v>
      </c>
      <c r="AY381">
        <v>0</v>
      </c>
      <c r="AZ381">
        <v>0</v>
      </c>
      <c r="BA381">
        <v>1</v>
      </c>
      <c r="BC381">
        <v>1</v>
      </c>
      <c r="BD381">
        <v>0</v>
      </c>
      <c r="BE381">
        <v>47</v>
      </c>
      <c r="BF381">
        <v>0.32400000000000001</v>
      </c>
      <c r="BG381">
        <v>0.3541936468618585</v>
      </c>
      <c r="BH381">
        <v>3</v>
      </c>
      <c r="BI381">
        <v>1.0632512063756361</v>
      </c>
      <c r="BJ381">
        <v>1.297884893790245</v>
      </c>
      <c r="BK381">
        <v>891.86805555555554</v>
      </c>
      <c r="BL381">
        <v>107.593881047259</v>
      </c>
      <c r="BM381">
        <v>757</v>
      </c>
      <c r="BN381">
        <v>1027.8</v>
      </c>
      <c r="BO381">
        <v>0.51198127566029838</v>
      </c>
      <c r="BP381">
        <v>0.39309267329904518</v>
      </c>
      <c r="BQ381">
        <v>348626191</v>
      </c>
      <c r="BR381">
        <v>241.65046296296299</v>
      </c>
      <c r="BS381">
        <v>68.802963099470844</v>
      </c>
      <c r="BT381">
        <v>148.19999999999999</v>
      </c>
      <c r="BU381">
        <v>334.9</v>
      </c>
      <c r="BV381">
        <v>-1.8976769254830231E-2</v>
      </c>
      <c r="BW381">
        <v>-0.78184584942432611</v>
      </c>
      <c r="BX381">
        <v>27271639</v>
      </c>
      <c r="BY381">
        <v>7.4999999999999997E-2</v>
      </c>
      <c r="BZ381">
        <v>8.3752093802345065E-2</v>
      </c>
      <c r="CA381">
        <v>1.4404895140072089</v>
      </c>
      <c r="CB381">
        <v>2.8062048252522631</v>
      </c>
      <c r="CC381">
        <v>970.22</v>
      </c>
      <c r="CD381">
        <v>133.45250690788839</v>
      </c>
      <c r="CE381">
        <v>836.5</v>
      </c>
      <c r="CF381">
        <v>1186.2</v>
      </c>
      <c r="CG381">
        <v>0.9677038531802763</v>
      </c>
      <c r="CH381">
        <v>-5.6882895779019733E-2</v>
      </c>
      <c r="CI381">
        <v>95913642</v>
      </c>
      <c r="CJ381">
        <v>78.2</v>
      </c>
      <c r="CK381">
        <v>39.818086342766399</v>
      </c>
      <c r="CL381">
        <v>20.8</v>
      </c>
      <c r="CM381">
        <v>123.1</v>
      </c>
      <c r="CN381">
        <v>3.190899930028124E-3</v>
      </c>
      <c r="CO381">
        <v>-0.70929620343520527</v>
      </c>
      <c r="CP381">
        <v>770072</v>
      </c>
      <c r="CQ381">
        <v>0.12825</v>
      </c>
      <c r="CR381">
        <v>3</v>
      </c>
      <c r="CS381">
        <v>2.4766374105600231</v>
      </c>
      <c r="CT381">
        <v>2.023728000065192</v>
      </c>
      <c r="CU381">
        <v>667.43859649122805</v>
      </c>
      <c r="CV381">
        <v>85.868460033003515</v>
      </c>
      <c r="CW381">
        <v>558</v>
      </c>
      <c r="CX381">
        <v>776</v>
      </c>
      <c r="CY381">
        <v>-0.80529350464173599</v>
      </c>
      <c r="CZ381">
        <v>0.88482468133051162</v>
      </c>
      <c r="DA381">
        <v>77436952</v>
      </c>
      <c r="DB381">
        <v>102.37426900584791</v>
      </c>
      <c r="DC381">
        <v>42.511783490895311</v>
      </c>
      <c r="DD381">
        <v>37</v>
      </c>
      <c r="DE381">
        <v>151</v>
      </c>
      <c r="DF381">
        <v>-0.49287992121048058</v>
      </c>
      <c r="DG381">
        <v>-0.85442727110406702</v>
      </c>
      <c r="DH381">
        <v>2101204</v>
      </c>
      <c r="DI381">
        <v>0.36825000000000002</v>
      </c>
      <c r="DJ381">
        <v>0.41122278056951422</v>
      </c>
      <c r="DK381">
        <v>0.46339825152269781</v>
      </c>
      <c r="DL381">
        <v>1</v>
      </c>
      <c r="DM381">
        <v>1.4844797752814809</v>
      </c>
      <c r="DN381">
        <v>1.5633274954536089</v>
      </c>
      <c r="DO381">
        <v>555.01221995926676</v>
      </c>
      <c r="DP381">
        <v>159.49597244900781</v>
      </c>
      <c r="DQ381">
        <v>332</v>
      </c>
      <c r="DR381">
        <v>744</v>
      </c>
      <c r="DS381">
        <v>-0.61047241709019029</v>
      </c>
      <c r="DT381">
        <v>-0.19504757443583909</v>
      </c>
      <c r="DU381">
        <v>163737467</v>
      </c>
      <c r="DV381">
        <v>307.00814663951121</v>
      </c>
      <c r="DW381">
        <v>196</v>
      </c>
      <c r="DX381">
        <v>404</v>
      </c>
      <c r="DY381">
        <v>5.4964515970203458E-2</v>
      </c>
      <c r="DZ381">
        <v>49916097</v>
      </c>
      <c r="EA381">
        <v>0</v>
      </c>
      <c r="EB381">
        <v>0</v>
      </c>
      <c r="EC381">
        <v>1</v>
      </c>
      <c r="ED381" s="8">
        <v>86.070377675862829</v>
      </c>
      <c r="EE381" s="8">
        <v>0.44735619842766339</v>
      </c>
      <c r="EF381" s="8">
        <v>0.14321608040201009</v>
      </c>
      <c r="EG381" s="8">
        <v>0.61835602358399988</v>
      </c>
      <c r="EH381" s="8">
        <v>0.53262247273850827</v>
      </c>
      <c r="EI381" s="8">
        <v>3</v>
      </c>
      <c r="EJ381" s="8">
        <v>0.36180904522613072</v>
      </c>
      <c r="EK381">
        <v>-0.28098543984615398</v>
      </c>
      <c r="EL381">
        <v>-0.66034056332703595</v>
      </c>
      <c r="EM381">
        <v>-0.56034056332703597</v>
      </c>
      <c r="EN381">
        <v>-2.3494636187891298</v>
      </c>
      <c r="EO381">
        <v>6</v>
      </c>
      <c r="EP381">
        <v>6</v>
      </c>
      <c r="EQ381">
        <v>0.95167363534543981</v>
      </c>
      <c r="ER381">
        <v>0.1850762861843562</v>
      </c>
      <c r="ES381">
        <v>0.81388550731994469</v>
      </c>
      <c r="ET381">
        <v>0.55014293033743722</v>
      </c>
      <c r="EU381">
        <v>3.1222665421511461E-2</v>
      </c>
      <c r="EV381">
        <v>5.2911868325335128E-2</v>
      </c>
      <c r="EW381">
        <v>0.74043721561490694</v>
      </c>
    </row>
    <row r="382" spans="1:153" x14ac:dyDescent="0.3">
      <c r="A382">
        <v>383</v>
      </c>
      <c r="B382" t="s">
        <v>151</v>
      </c>
      <c r="C382">
        <v>1007523683</v>
      </c>
      <c r="D382" t="s">
        <v>2729</v>
      </c>
      <c r="E382">
        <v>69</v>
      </c>
      <c r="F382">
        <v>9.7910000000000004</v>
      </c>
      <c r="G382" t="s">
        <v>2730</v>
      </c>
      <c r="H382" t="s">
        <v>153</v>
      </c>
      <c r="I382" t="s">
        <v>154</v>
      </c>
      <c r="J382" t="s">
        <v>155</v>
      </c>
      <c r="K382" t="s">
        <v>153</v>
      </c>
      <c r="L382" t="s">
        <v>154</v>
      </c>
      <c r="M382" t="s">
        <v>155</v>
      </c>
      <c r="N382" s="10">
        <v>121122908244</v>
      </c>
      <c r="O382" t="s">
        <v>2731</v>
      </c>
      <c r="P382" t="s">
        <v>2732</v>
      </c>
      <c r="Q382" t="s">
        <v>2733</v>
      </c>
      <c r="R382">
        <v>3</v>
      </c>
      <c r="S382">
        <v>1</v>
      </c>
      <c r="T382" t="s">
        <v>159</v>
      </c>
      <c r="V382" t="s">
        <v>432</v>
      </c>
      <c r="W382" t="s">
        <v>2734</v>
      </c>
      <c r="X382" t="s">
        <v>2735</v>
      </c>
      <c r="Y382" t="s">
        <v>940</v>
      </c>
      <c r="Z382" t="s">
        <v>2736</v>
      </c>
      <c r="AA382" t="s">
        <v>2737</v>
      </c>
      <c r="AB382">
        <v>1</v>
      </c>
      <c r="AC382">
        <v>10</v>
      </c>
      <c r="AD382">
        <f t="shared" si="5"/>
        <v>9.0909090909090912E-2</v>
      </c>
      <c r="AE382">
        <v>9.0909090909090898E-2</v>
      </c>
      <c r="AF382" t="s">
        <v>236</v>
      </c>
      <c r="AG382">
        <v>1</v>
      </c>
      <c r="AH382" t="s">
        <v>236</v>
      </c>
      <c r="AI382">
        <v>0</v>
      </c>
      <c r="AL382">
        <v>1131</v>
      </c>
      <c r="AM382">
        <v>0.84824999999999995</v>
      </c>
      <c r="AN382">
        <v>1030.865605658709</v>
      </c>
      <c r="AO382">
        <v>153.0291777188329</v>
      </c>
      <c r="AP382" t="s">
        <v>165</v>
      </c>
      <c r="AQ382">
        <v>0.51427381585757848</v>
      </c>
      <c r="AR382">
        <v>0.84825000000000006</v>
      </c>
      <c r="AS382">
        <v>1</v>
      </c>
      <c r="AT382">
        <v>0</v>
      </c>
      <c r="AU382">
        <v>0</v>
      </c>
      <c r="AV382">
        <v>0</v>
      </c>
      <c r="AW382">
        <v>0</v>
      </c>
      <c r="AX382">
        <v>0</v>
      </c>
      <c r="AY382">
        <v>0</v>
      </c>
      <c r="AZ382">
        <v>0</v>
      </c>
      <c r="BA382">
        <v>1</v>
      </c>
      <c r="BF382">
        <v>0.41849999999999998</v>
      </c>
      <c r="BG382">
        <v>0.49205686189780468</v>
      </c>
      <c r="BH382">
        <v>3</v>
      </c>
      <c r="BI382">
        <v>1.7933018708704529</v>
      </c>
      <c r="BJ382">
        <v>1.199569535941398</v>
      </c>
      <c r="BK382">
        <v>1003.150537634409</v>
      </c>
      <c r="BL382">
        <v>98.775907221251074</v>
      </c>
      <c r="BM382">
        <v>882</v>
      </c>
      <c r="BN382">
        <v>1141.3</v>
      </c>
      <c r="BO382">
        <v>0.58325118255440267</v>
      </c>
      <c r="BP382">
        <v>0.42983154678276181</v>
      </c>
      <c r="BQ382">
        <v>566965766</v>
      </c>
      <c r="BR382">
        <v>213.75268817204301</v>
      </c>
      <c r="BS382">
        <v>52.771297166183892</v>
      </c>
      <c r="BT382">
        <v>149</v>
      </c>
      <c r="BU382">
        <v>286.60000000000002</v>
      </c>
      <c r="BV382">
        <v>0.55336093818567555</v>
      </c>
      <c r="BW382">
        <v>-0.1045203515392235</v>
      </c>
      <c r="BX382">
        <v>27049062</v>
      </c>
      <c r="BY382">
        <v>0.42375000000000002</v>
      </c>
      <c r="BZ382">
        <v>0.49955791335101679</v>
      </c>
      <c r="CA382">
        <v>1.814444577528304</v>
      </c>
      <c r="CB382">
        <v>1.20137273105167</v>
      </c>
      <c r="CC382">
        <v>1061.43185840708</v>
      </c>
      <c r="CD382">
        <v>89.851387887978007</v>
      </c>
      <c r="CE382">
        <v>944</v>
      </c>
      <c r="CF382">
        <v>1170</v>
      </c>
      <c r="CG382">
        <v>0.50008403312010086</v>
      </c>
      <c r="CH382">
        <v>0.81687352524436818</v>
      </c>
      <c r="CI382">
        <v>641111637</v>
      </c>
      <c r="CJ382">
        <v>90.375221238938053</v>
      </c>
      <c r="CK382">
        <v>41.20895282693612</v>
      </c>
      <c r="CL382">
        <v>30</v>
      </c>
      <c r="CM382">
        <v>138</v>
      </c>
      <c r="CN382">
        <v>-0.38654833985485038</v>
      </c>
      <c r="CO382">
        <v>-0.73037147161170779</v>
      </c>
      <c r="CP382">
        <v>5574210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6.0000000000000001E-3</v>
      </c>
      <c r="DJ382">
        <v>7.073386383731211E-3</v>
      </c>
      <c r="DK382">
        <v>0</v>
      </c>
      <c r="DL382">
        <v>2</v>
      </c>
      <c r="DM382">
        <v>1.8251614241535341</v>
      </c>
      <c r="DN382">
        <v>2.1283829198339421</v>
      </c>
      <c r="DO382">
        <v>805.25</v>
      </c>
      <c r="DP382">
        <v>43.242773962825282</v>
      </c>
      <c r="DQ382">
        <v>762.4</v>
      </c>
      <c r="DR382">
        <v>862.4</v>
      </c>
      <c r="DS382">
        <v>0.40529941364497069</v>
      </c>
      <c r="DT382">
        <v>-1.6321913814513329</v>
      </c>
      <c r="DU382">
        <v>5202380</v>
      </c>
      <c r="DV382">
        <v>342.5</v>
      </c>
      <c r="DW382">
        <v>305.7</v>
      </c>
      <c r="DX382">
        <v>402.3</v>
      </c>
      <c r="DY382">
        <v>-1.631244948851176</v>
      </c>
      <c r="DZ382">
        <v>952892</v>
      </c>
      <c r="EA382">
        <v>0</v>
      </c>
      <c r="EB382">
        <v>1</v>
      </c>
      <c r="EC382">
        <v>0</v>
      </c>
      <c r="ED382" s="8">
        <v>42.488233665333738</v>
      </c>
      <c r="EE382" s="8">
        <v>0.52596491752913166</v>
      </c>
      <c r="EF382" s="8">
        <v>0</v>
      </c>
      <c r="EG382" s="8">
        <v>0</v>
      </c>
      <c r="EH382" s="8">
        <v>0.4854618257536672</v>
      </c>
      <c r="EI382" s="8">
        <v>2</v>
      </c>
      <c r="EJ382" s="8">
        <v>0.49336870026525198</v>
      </c>
      <c r="EK382">
        <v>-0.96748589181766398</v>
      </c>
      <c r="EL382">
        <v>-0.28654421744146402</v>
      </c>
      <c r="EM382">
        <v>-0.38654421744146411</v>
      </c>
      <c r="EN382">
        <v>-2.5325458775833898</v>
      </c>
      <c r="EO382">
        <v>2</v>
      </c>
      <c r="EP382">
        <v>2</v>
      </c>
      <c r="EQ382">
        <v>0.15638178377056661</v>
      </c>
      <c r="ER382">
        <v>0.2394554452019956</v>
      </c>
      <c r="ES382">
        <v>0.12958195350130011</v>
      </c>
      <c r="ET382">
        <v>0.19390017562328421</v>
      </c>
      <c r="EU382">
        <v>2.4443980069968001E-2</v>
      </c>
      <c r="EV382">
        <v>8.4688944237494897E-3</v>
      </c>
      <c r="EW382">
        <v>0.23054730623712461</v>
      </c>
    </row>
    <row r="383" spans="1:153" x14ac:dyDescent="0.3">
      <c r="A383">
        <v>384</v>
      </c>
      <c r="B383" t="s">
        <v>151</v>
      </c>
      <c r="C383">
        <v>60011360040</v>
      </c>
      <c r="D383" t="s">
        <v>2738</v>
      </c>
      <c r="E383">
        <v>73</v>
      </c>
      <c r="F383">
        <v>5.2619999999999996</v>
      </c>
      <c r="G383" t="s">
        <v>2739</v>
      </c>
      <c r="H383" t="s">
        <v>153</v>
      </c>
      <c r="I383" t="s">
        <v>154</v>
      </c>
      <c r="J383" t="s">
        <v>155</v>
      </c>
      <c r="K383" t="s">
        <v>153</v>
      </c>
      <c r="L383" t="s">
        <v>154</v>
      </c>
      <c r="M383" t="s">
        <v>155</v>
      </c>
      <c r="N383" s="10">
        <v>122010300860</v>
      </c>
      <c r="O383" t="s">
        <v>2740</v>
      </c>
      <c r="P383" t="s">
        <v>2741</v>
      </c>
      <c r="Q383" t="s">
        <v>2742</v>
      </c>
      <c r="R383">
        <v>4</v>
      </c>
      <c r="S383">
        <v>0</v>
      </c>
      <c r="T383" t="s">
        <v>159</v>
      </c>
      <c r="V383" t="s">
        <v>2181</v>
      </c>
      <c r="W383" t="s">
        <v>2743</v>
      </c>
      <c r="X383" t="s">
        <v>2744</v>
      </c>
      <c r="Y383" t="s">
        <v>1768</v>
      </c>
      <c r="Z383" t="s">
        <v>2745</v>
      </c>
      <c r="AA383" t="s">
        <v>2746</v>
      </c>
      <c r="AB383">
        <v>5</v>
      </c>
      <c r="AC383">
        <v>7</v>
      </c>
      <c r="AD383">
        <f t="shared" si="5"/>
        <v>0.41666666666666669</v>
      </c>
      <c r="AE383">
        <v>0.41666666666666702</v>
      </c>
      <c r="AF383" t="s">
        <v>164</v>
      </c>
      <c r="AG383">
        <v>2</v>
      </c>
      <c r="AH383" t="s">
        <v>177</v>
      </c>
      <c r="AI383">
        <v>1</v>
      </c>
      <c r="AL383">
        <v>1354</v>
      </c>
      <c r="AM383">
        <v>1.0155000000000001</v>
      </c>
      <c r="AN383">
        <v>1104.0184638109311</v>
      </c>
      <c r="AO383">
        <v>125.16838995568681</v>
      </c>
      <c r="AP383" t="s">
        <v>187</v>
      </c>
      <c r="AQ383">
        <v>0.64030644561797745</v>
      </c>
      <c r="AR383">
        <v>1.0155000000000001</v>
      </c>
      <c r="AS383">
        <v>1</v>
      </c>
      <c r="AT383">
        <v>0</v>
      </c>
      <c r="AU383">
        <v>0</v>
      </c>
      <c r="AV383">
        <v>0</v>
      </c>
      <c r="AW383">
        <v>0</v>
      </c>
      <c r="AX383">
        <v>0</v>
      </c>
      <c r="AY383">
        <v>0</v>
      </c>
      <c r="AZ383">
        <v>0</v>
      </c>
      <c r="BA383">
        <v>0</v>
      </c>
      <c r="BF383">
        <v>0.38624999999999998</v>
      </c>
      <c r="BG383">
        <v>0.46852261761378011</v>
      </c>
      <c r="BH383">
        <v>4</v>
      </c>
      <c r="BI383">
        <v>1.788732158100574</v>
      </c>
      <c r="BJ383">
        <v>1.030705838582012</v>
      </c>
      <c r="BK383">
        <v>1001.691262135922</v>
      </c>
      <c r="BL383">
        <v>85.162664579103193</v>
      </c>
      <c r="BM383">
        <v>895.4</v>
      </c>
      <c r="BN383">
        <v>1111.5999999999999</v>
      </c>
      <c r="BO383">
        <v>9.4128403608042449E-2</v>
      </c>
      <c r="BP383">
        <v>-8.675623304574609E-2</v>
      </c>
      <c r="BQ383">
        <v>520478603</v>
      </c>
      <c r="BR383">
        <v>217.61359223300971</v>
      </c>
      <c r="BS383">
        <v>49.496495999434913</v>
      </c>
      <c r="BT383">
        <v>159</v>
      </c>
      <c r="BU383">
        <v>286</v>
      </c>
      <c r="BV383">
        <v>0.58102125401320814</v>
      </c>
      <c r="BW383">
        <v>-4.741192244786685E-2</v>
      </c>
      <c r="BX383">
        <v>25649873</v>
      </c>
      <c r="BY383">
        <v>0.59550000000000003</v>
      </c>
      <c r="BZ383">
        <v>0.58641063515509606</v>
      </c>
      <c r="CA383">
        <v>1.63873443984241</v>
      </c>
      <c r="CB383">
        <v>0.37746921059831112</v>
      </c>
      <c r="CC383">
        <v>1192.2166246851391</v>
      </c>
      <c r="CD383">
        <v>161.43243683710671</v>
      </c>
      <c r="CE383">
        <v>995.3</v>
      </c>
      <c r="CF383">
        <v>1404</v>
      </c>
      <c r="CG383">
        <v>0.33746872947321849</v>
      </c>
      <c r="CH383">
        <v>0.40185841716404141</v>
      </c>
      <c r="CI383">
        <v>1149268084</v>
      </c>
      <c r="CJ383">
        <v>68.119647355163721</v>
      </c>
      <c r="CK383">
        <v>50.911881614689761</v>
      </c>
      <c r="CL383">
        <v>0</v>
      </c>
      <c r="CM383">
        <v>137</v>
      </c>
      <c r="CN383">
        <v>9.6291319161832922E-2</v>
      </c>
      <c r="CO383">
        <v>-1.281773473401195</v>
      </c>
      <c r="CP383">
        <v>5742451</v>
      </c>
      <c r="CQ383">
        <v>3.3750000000000002E-2</v>
      </c>
      <c r="CR383">
        <v>2</v>
      </c>
      <c r="CS383">
        <v>1.4218702614459691</v>
      </c>
      <c r="CT383">
        <v>5.6388439270724264</v>
      </c>
      <c r="CU383">
        <v>718.88888888888891</v>
      </c>
      <c r="CV383">
        <v>49.315412160329849</v>
      </c>
      <c r="CW383">
        <v>669.8</v>
      </c>
      <c r="CX383">
        <v>789</v>
      </c>
      <c r="CY383">
        <v>4.8068255145187588E-2</v>
      </c>
      <c r="CZ383">
        <v>-0.54325092363054939</v>
      </c>
      <c r="DA383">
        <v>23365496</v>
      </c>
      <c r="DB383">
        <v>73.777777777777771</v>
      </c>
      <c r="DC383">
        <v>40.24971436138199</v>
      </c>
      <c r="DD383">
        <v>9.4000000000000039</v>
      </c>
      <c r="DE383">
        <v>124</v>
      </c>
      <c r="DF383">
        <v>-0.29709556995030251</v>
      </c>
      <c r="DG383">
        <v>-0.92667812477100275</v>
      </c>
      <c r="DH383">
        <v>317844</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1</v>
      </c>
      <c r="EC383">
        <v>0</v>
      </c>
      <c r="ED383" s="8">
        <v>0</v>
      </c>
      <c r="EE383" s="8">
        <v>0</v>
      </c>
      <c r="EF383" s="8">
        <v>3.3234859675036928E-2</v>
      </c>
      <c r="EG383" s="8">
        <v>0.71872650242566827</v>
      </c>
      <c r="EH383" s="8">
        <v>0.42360428919997328</v>
      </c>
      <c r="EI383" s="8">
        <v>1</v>
      </c>
      <c r="EJ383" s="8">
        <v>0.38035450516986707</v>
      </c>
      <c r="EK383">
        <v>-0.88783557379998002</v>
      </c>
      <c r="EL383">
        <v>-0.39966552016721502</v>
      </c>
      <c r="EM383">
        <v>-0.49966552016721499</v>
      </c>
      <c r="EN383">
        <v>-0.417506282144809</v>
      </c>
      <c r="EO383">
        <v>3</v>
      </c>
      <c r="EP383">
        <v>3</v>
      </c>
      <c r="EQ383">
        <v>0.28315500231537449</v>
      </c>
      <c r="ER383">
        <v>0.20289714036214149</v>
      </c>
      <c r="ES383">
        <v>0.1359728944712911</v>
      </c>
      <c r="ET383">
        <v>0.34723948593339488</v>
      </c>
      <c r="EU383">
        <v>0.31464283894707351</v>
      </c>
      <c r="EV383">
        <v>0.2490958483733775</v>
      </c>
      <c r="EW383">
        <v>0.34482688418139762</v>
      </c>
    </row>
    <row r="384" spans="1:153" x14ac:dyDescent="0.3">
      <c r="A384">
        <v>385</v>
      </c>
      <c r="B384" t="s">
        <v>151</v>
      </c>
      <c r="C384">
        <v>60011315672</v>
      </c>
      <c r="D384" t="s">
        <v>2747</v>
      </c>
      <c r="E384">
        <v>69</v>
      </c>
      <c r="F384">
        <v>27.521999999999998</v>
      </c>
      <c r="G384" t="s">
        <v>2748</v>
      </c>
      <c r="H384" t="s">
        <v>189</v>
      </c>
      <c r="I384" t="s">
        <v>154</v>
      </c>
      <c r="J384" t="s">
        <v>155</v>
      </c>
      <c r="K384" t="s">
        <v>189</v>
      </c>
      <c r="L384" t="s">
        <v>154</v>
      </c>
      <c r="M384" t="s">
        <v>155</v>
      </c>
      <c r="N384" s="10">
        <v>122010401681</v>
      </c>
      <c r="O384" t="s">
        <v>2749</v>
      </c>
      <c r="P384" t="s">
        <v>2750</v>
      </c>
      <c r="Q384" t="s">
        <v>2751</v>
      </c>
      <c r="R384">
        <v>5</v>
      </c>
      <c r="S384">
        <v>1</v>
      </c>
      <c r="T384" t="s">
        <v>338</v>
      </c>
      <c r="V384" t="s">
        <v>1710</v>
      </c>
      <c r="W384" t="s">
        <v>2743</v>
      </c>
      <c r="X384" t="s">
        <v>2752</v>
      </c>
      <c r="Y384" t="s">
        <v>1891</v>
      </c>
      <c r="Z384" t="s">
        <v>2753</v>
      </c>
      <c r="AA384" t="s">
        <v>2754</v>
      </c>
      <c r="AB384">
        <v>2</v>
      </c>
      <c r="AC384">
        <v>7</v>
      </c>
      <c r="AD384">
        <f t="shared" si="5"/>
        <v>0.22222222222222221</v>
      </c>
      <c r="AE384">
        <v>0.22222222222222199</v>
      </c>
      <c r="AF384" t="s">
        <v>11141</v>
      </c>
      <c r="AG384">
        <v>4</v>
      </c>
      <c r="AH384" t="s">
        <v>177</v>
      </c>
      <c r="AI384">
        <v>0</v>
      </c>
      <c r="AL384">
        <v>12213</v>
      </c>
      <c r="AM384">
        <v>9.1597500000000007</v>
      </c>
      <c r="AN384">
        <v>851.94022762629982</v>
      </c>
      <c r="AO384">
        <v>148.57995578481939</v>
      </c>
      <c r="AP384" t="s">
        <v>344</v>
      </c>
      <c r="AQ384">
        <v>0.73854064876669556</v>
      </c>
      <c r="AR384">
        <v>9.1597500000000007</v>
      </c>
      <c r="AS384">
        <v>3</v>
      </c>
      <c r="AT384">
        <v>0</v>
      </c>
      <c r="AU384">
        <v>0</v>
      </c>
      <c r="AV384">
        <v>0</v>
      </c>
      <c r="AW384">
        <v>0</v>
      </c>
      <c r="AX384">
        <v>0</v>
      </c>
      <c r="AY384">
        <v>0</v>
      </c>
      <c r="AZ384">
        <v>0</v>
      </c>
      <c r="BA384">
        <v>0</v>
      </c>
      <c r="BF384">
        <v>4.3665000000000003</v>
      </c>
      <c r="BG384">
        <v>0.22278073196950529</v>
      </c>
      <c r="BH384">
        <v>9</v>
      </c>
      <c r="BI384">
        <v>2.6218997943535292</v>
      </c>
      <c r="BJ384">
        <v>1.691346643835393</v>
      </c>
      <c r="BK384">
        <v>880.06544142906216</v>
      </c>
      <c r="BL384">
        <v>123.2280788086593</v>
      </c>
      <c r="BM384">
        <v>739</v>
      </c>
      <c r="BN384">
        <v>1046</v>
      </c>
      <c r="BO384">
        <v>0.92307950930893334</v>
      </c>
      <c r="BP384">
        <v>1.007977705982579</v>
      </c>
      <c r="BQ384">
        <v>4597635383</v>
      </c>
      <c r="BR384">
        <v>194.07626245276541</v>
      </c>
      <c r="BS384">
        <v>52.178557655309781</v>
      </c>
      <c r="BT384">
        <v>134</v>
      </c>
      <c r="BU384">
        <v>267</v>
      </c>
      <c r="BV384">
        <v>0.85438414968156595</v>
      </c>
      <c r="BW384">
        <v>0.99699488830165661</v>
      </c>
      <c r="BX384">
        <v>235140086</v>
      </c>
      <c r="BY384">
        <v>2.25</v>
      </c>
      <c r="BZ384">
        <v>0.24563989191844759</v>
      </c>
      <c r="CA384">
        <v>2.7624641212861212</v>
      </c>
      <c r="CB384">
        <v>0.9867220263425075</v>
      </c>
      <c r="CC384">
        <v>983.255</v>
      </c>
      <c r="CD384">
        <v>124.48469775438269</v>
      </c>
      <c r="CE384">
        <v>853</v>
      </c>
      <c r="CF384">
        <v>1147</v>
      </c>
      <c r="CG384">
        <v>1.473804933332679</v>
      </c>
      <c r="CH384">
        <v>3.043792436775107</v>
      </c>
      <c r="CI384">
        <v>2946860505</v>
      </c>
      <c r="CJ384">
        <v>65.544333333333327</v>
      </c>
      <c r="CK384">
        <v>43.381916753668477</v>
      </c>
      <c r="CL384">
        <v>5</v>
      </c>
      <c r="CM384">
        <v>120</v>
      </c>
      <c r="CN384">
        <v>0.23282768482171509</v>
      </c>
      <c r="CO384">
        <v>-0.69320274316217168</v>
      </c>
      <c r="CP384">
        <v>18534151</v>
      </c>
      <c r="CQ384">
        <v>1.56525</v>
      </c>
      <c r="CR384">
        <v>14</v>
      </c>
      <c r="CS384">
        <v>4.0194973664731446</v>
      </c>
      <c r="CT384">
        <v>2.7610476660770842</v>
      </c>
      <c r="CU384">
        <v>718.67752755150934</v>
      </c>
      <c r="CV384">
        <v>70.802653909941981</v>
      </c>
      <c r="CW384">
        <v>631</v>
      </c>
      <c r="CX384">
        <v>799</v>
      </c>
      <c r="CY384">
        <v>-1.043563755134558</v>
      </c>
      <c r="CZ384">
        <v>1.715174976124638</v>
      </c>
      <c r="DA384">
        <v>1088392214</v>
      </c>
      <c r="DB384">
        <v>81.217057977958788</v>
      </c>
      <c r="DC384">
        <v>44.021625738899367</v>
      </c>
      <c r="DD384">
        <v>18</v>
      </c>
      <c r="DE384">
        <v>138</v>
      </c>
      <c r="DF384">
        <v>-8.3455995008757874E-2</v>
      </c>
      <c r="DG384">
        <v>-0.91271946528170966</v>
      </c>
      <c r="DH384">
        <v>17810696</v>
      </c>
      <c r="DI384">
        <v>0.97799999999999998</v>
      </c>
      <c r="DJ384">
        <v>0.1067714730205519</v>
      </c>
      <c r="DK384">
        <v>0.29351227656967538</v>
      </c>
      <c r="DL384">
        <v>23</v>
      </c>
      <c r="DM384">
        <v>3.5174372394538249</v>
      </c>
      <c r="DN384">
        <v>3.9542280395720741</v>
      </c>
      <c r="DO384">
        <v>637.54601226993861</v>
      </c>
      <c r="DP384">
        <v>72.448962569173773</v>
      </c>
      <c r="DQ384">
        <v>533.6</v>
      </c>
      <c r="DR384">
        <v>721</v>
      </c>
      <c r="DS384">
        <v>-0.70965842274029112</v>
      </c>
      <c r="DT384">
        <v>0.5438393920326976</v>
      </c>
      <c r="DU384">
        <v>536874756</v>
      </c>
      <c r="DV384">
        <v>244.29601226993859</v>
      </c>
      <c r="DW384">
        <v>190</v>
      </c>
      <c r="DX384">
        <v>304</v>
      </c>
      <c r="DY384">
        <v>-0.1225858672899411</v>
      </c>
      <c r="DZ384">
        <v>80387752</v>
      </c>
      <c r="EA384">
        <v>0</v>
      </c>
      <c r="EB384">
        <v>3</v>
      </c>
      <c r="EC384">
        <v>0</v>
      </c>
      <c r="ED384" s="8">
        <v>44.345320708735272</v>
      </c>
      <c r="EE384" s="8">
        <v>0.53842024640639841</v>
      </c>
      <c r="EF384" s="8">
        <v>0.17088348481126669</v>
      </c>
      <c r="EG384" s="8">
        <v>0.28215793919224308</v>
      </c>
      <c r="EH384" s="8">
        <v>0.29109855716508398</v>
      </c>
      <c r="EI384" s="8">
        <v>24</v>
      </c>
      <c r="EJ384" s="8">
        <v>0.47670515024973392</v>
      </c>
      <c r="EK384">
        <v>0.46865291988645003</v>
      </c>
      <c r="EL384">
        <v>0.91710017891797802</v>
      </c>
      <c r="EM384">
        <v>0.81710017891797804</v>
      </c>
      <c r="EN384">
        <v>0.67013904497791599</v>
      </c>
      <c r="EO384">
        <v>7</v>
      </c>
      <c r="EP384">
        <v>7</v>
      </c>
      <c r="EQ384">
        <v>0.82775626648819045</v>
      </c>
      <c r="ER384">
        <v>0.75150284254338684</v>
      </c>
      <c r="ES384">
        <v>0.71960658708025604</v>
      </c>
      <c r="ET384">
        <v>0.91907412081280038</v>
      </c>
      <c r="EU384">
        <v>0.67194179053026248</v>
      </c>
      <c r="EV384">
        <v>0.68861098384337294</v>
      </c>
      <c r="EW384">
        <v>0.83363460423807734</v>
      </c>
    </row>
    <row r="385" spans="1:153" x14ac:dyDescent="0.3">
      <c r="A385">
        <v>386</v>
      </c>
      <c r="B385" t="s">
        <v>151</v>
      </c>
      <c r="C385">
        <v>60011546975</v>
      </c>
      <c r="D385" t="s">
        <v>2755</v>
      </c>
      <c r="E385">
        <v>54</v>
      </c>
      <c r="F385">
        <v>24.838999999999999</v>
      </c>
      <c r="G385" t="s">
        <v>2756</v>
      </c>
      <c r="H385" t="s">
        <v>199</v>
      </c>
      <c r="I385" t="s">
        <v>154</v>
      </c>
      <c r="J385" t="s">
        <v>155</v>
      </c>
      <c r="K385" s="8" t="s">
        <v>189</v>
      </c>
      <c r="L385" t="s">
        <v>154</v>
      </c>
      <c r="M385" t="s">
        <v>155</v>
      </c>
      <c r="N385" s="10">
        <v>122010708446</v>
      </c>
      <c r="O385" t="s">
        <v>2757</v>
      </c>
      <c r="P385" t="s">
        <v>2758</v>
      </c>
      <c r="Q385" t="s">
        <v>2759</v>
      </c>
      <c r="R385">
        <v>4</v>
      </c>
      <c r="S385">
        <v>0</v>
      </c>
      <c r="T385" t="s">
        <v>159</v>
      </c>
      <c r="V385" t="s">
        <v>432</v>
      </c>
      <c r="W385" t="s">
        <v>2760</v>
      </c>
      <c r="X385" t="s">
        <v>2761</v>
      </c>
      <c r="AA385" s="8" t="s">
        <v>2762</v>
      </c>
      <c r="AB385" s="46">
        <v>7</v>
      </c>
      <c r="AC385" s="46">
        <v>4</v>
      </c>
      <c r="AD385">
        <f t="shared" si="5"/>
        <v>0.63636363636363635</v>
      </c>
      <c r="AE385">
        <v>0.36363636363636398</v>
      </c>
      <c r="AF385" t="s">
        <v>11142</v>
      </c>
      <c r="AG385">
        <v>4</v>
      </c>
      <c r="AH385" t="s">
        <v>209</v>
      </c>
      <c r="AI385">
        <v>1</v>
      </c>
      <c r="AL385">
        <v>2983</v>
      </c>
      <c r="AM385">
        <v>2.23725</v>
      </c>
      <c r="AN385">
        <v>626.42474019443512</v>
      </c>
      <c r="AO385">
        <v>84.994301039222265</v>
      </c>
      <c r="AP385" t="s">
        <v>165</v>
      </c>
      <c r="AQ385">
        <v>0.5782541881075709</v>
      </c>
      <c r="AR385">
        <v>2.23725</v>
      </c>
      <c r="AS385">
        <v>3</v>
      </c>
      <c r="AT385">
        <v>0</v>
      </c>
      <c r="AU385">
        <v>0</v>
      </c>
      <c r="AV385">
        <v>0</v>
      </c>
      <c r="AW385">
        <v>0</v>
      </c>
      <c r="AX385">
        <v>0</v>
      </c>
      <c r="AY385">
        <v>1</v>
      </c>
      <c r="AZ385">
        <v>0</v>
      </c>
      <c r="BA385">
        <v>0</v>
      </c>
      <c r="BC385">
        <v>1</v>
      </c>
      <c r="BD385">
        <v>0</v>
      </c>
      <c r="BE385">
        <v>47</v>
      </c>
      <c r="BF385">
        <v>0.16950000000000001</v>
      </c>
      <c r="BG385">
        <v>0.3028302765762243</v>
      </c>
      <c r="BH385">
        <v>24</v>
      </c>
      <c r="BI385">
        <v>0.70366258842687557</v>
      </c>
      <c r="BJ385">
        <v>2.1163323700559462</v>
      </c>
      <c r="BK385">
        <v>831.63716814159295</v>
      </c>
      <c r="BL385">
        <v>115.3371020708621</v>
      </c>
      <c r="BM385">
        <v>702.5</v>
      </c>
      <c r="BN385">
        <v>993</v>
      </c>
      <c r="BO385">
        <v>0.96943826343676665</v>
      </c>
      <c r="BP385">
        <v>0.53344139497347465</v>
      </c>
      <c r="BQ385">
        <v>159312604</v>
      </c>
      <c r="BR385">
        <v>179.0088495575221</v>
      </c>
      <c r="BS385">
        <v>36.229967446222723</v>
      </c>
      <c r="BT385">
        <v>138</v>
      </c>
      <c r="BU385">
        <v>226.5</v>
      </c>
      <c r="BV385">
        <v>0.57401385561092721</v>
      </c>
      <c r="BW385">
        <v>0.30222386943460761</v>
      </c>
      <c r="BX385">
        <v>7538632</v>
      </c>
      <c r="BY385">
        <v>0.18975</v>
      </c>
      <c r="BZ385">
        <v>8.4813945692256115E-2</v>
      </c>
      <c r="CA385">
        <v>0.79663713113619317</v>
      </c>
      <c r="CB385">
        <v>2.9857809165832752</v>
      </c>
      <c r="CC385">
        <v>918.67588932806325</v>
      </c>
      <c r="CD385">
        <v>85.854307672639393</v>
      </c>
      <c r="CE385">
        <v>829.2</v>
      </c>
      <c r="CF385">
        <v>1048</v>
      </c>
      <c r="CG385">
        <v>1.008154311616825</v>
      </c>
      <c r="CH385">
        <v>0.39192914197295492</v>
      </c>
      <c r="CI385">
        <v>215388097</v>
      </c>
      <c r="CJ385">
        <v>44.094861660079047</v>
      </c>
      <c r="CK385">
        <v>37.463327170559367</v>
      </c>
      <c r="CL385">
        <v>0</v>
      </c>
      <c r="CM385">
        <v>98</v>
      </c>
      <c r="CN385">
        <v>0.58020702554574755</v>
      </c>
      <c r="CO385">
        <v>-0.64756232221927279</v>
      </c>
      <c r="CP385">
        <v>847008</v>
      </c>
      <c r="CQ385">
        <v>1.56525</v>
      </c>
      <c r="CR385">
        <v>1</v>
      </c>
      <c r="CS385">
        <v>2.283278786049407</v>
      </c>
      <c r="CT385">
        <v>0.3230792804304134</v>
      </c>
      <c r="CU385">
        <v>591.378054623862</v>
      </c>
      <c r="CV385">
        <v>108.97705018768799</v>
      </c>
      <c r="CW385">
        <v>444</v>
      </c>
      <c r="CX385">
        <v>744.40000000000009</v>
      </c>
      <c r="CY385">
        <v>8.7535734135550866E-2</v>
      </c>
      <c r="CZ385">
        <v>-0.8297442709338716</v>
      </c>
      <c r="DA385">
        <v>754667550</v>
      </c>
      <c r="DB385">
        <v>54.20987062769526</v>
      </c>
      <c r="DC385">
        <v>47.72469401789408</v>
      </c>
      <c r="DD385">
        <v>0</v>
      </c>
      <c r="DE385">
        <v>127</v>
      </c>
      <c r="DF385">
        <v>0.50364092069838229</v>
      </c>
      <c r="DG385">
        <v>-1.0248266117986551</v>
      </c>
      <c r="DH385">
        <v>10886536</v>
      </c>
      <c r="DI385">
        <v>0.31274999999999997</v>
      </c>
      <c r="DJ385">
        <v>0.1397921555481059</v>
      </c>
      <c r="DK385">
        <v>0.37079205192037429</v>
      </c>
      <c r="DL385">
        <v>13</v>
      </c>
      <c r="DM385">
        <v>1.298125372575073</v>
      </c>
      <c r="DN385">
        <v>2.6391825076677771</v>
      </c>
      <c r="DO385">
        <v>513.29496402877703</v>
      </c>
      <c r="DP385">
        <v>93.955532104332718</v>
      </c>
      <c r="DQ385">
        <v>411</v>
      </c>
      <c r="DR385">
        <v>648.40000000000009</v>
      </c>
      <c r="DS385">
        <v>0.71574859675068758</v>
      </c>
      <c r="DT385">
        <v>-7.5068367622555865E-2</v>
      </c>
      <c r="DU385">
        <v>113548834</v>
      </c>
      <c r="DV385">
        <v>212.9256594724221</v>
      </c>
      <c r="DW385">
        <v>161.6</v>
      </c>
      <c r="DX385">
        <v>275.39999999999998</v>
      </c>
      <c r="DY385">
        <v>2.317064928274025</v>
      </c>
      <c r="DZ385">
        <v>19942722</v>
      </c>
      <c r="EA385">
        <v>0</v>
      </c>
      <c r="EB385">
        <v>3</v>
      </c>
      <c r="EC385">
        <v>0</v>
      </c>
      <c r="ED385" s="8">
        <v>49.869198103931097</v>
      </c>
      <c r="EE385" s="8">
        <v>1.334052024742634</v>
      </c>
      <c r="EF385" s="8">
        <v>0.69963124371438146</v>
      </c>
      <c r="EG385" s="8">
        <v>0.58223893939947557</v>
      </c>
      <c r="EH385" s="8">
        <v>0.36869869969198488</v>
      </c>
      <c r="EI385" s="8">
        <v>18</v>
      </c>
      <c r="EJ385" s="8">
        <v>7.576265504525645E-2</v>
      </c>
      <c r="EK385">
        <v>1.56438357223737</v>
      </c>
      <c r="EL385">
        <v>1.0231366219715701</v>
      </c>
      <c r="EM385">
        <v>0.92313662197157009</v>
      </c>
      <c r="EN385">
        <v>0.62474485528639301</v>
      </c>
      <c r="EO385">
        <v>6</v>
      </c>
      <c r="EP385">
        <v>6</v>
      </c>
      <c r="EQ385">
        <v>0.58733050842156842</v>
      </c>
      <c r="ER385">
        <v>0.78683372892082626</v>
      </c>
      <c r="ES385">
        <v>0.61793675513621704</v>
      </c>
      <c r="ET385">
        <v>0.92718260750490278</v>
      </c>
      <c r="EU385">
        <v>0.65803841038574429</v>
      </c>
      <c r="EV385">
        <v>0.7037937512463287</v>
      </c>
      <c r="EW385">
        <v>0.74043721561490694</v>
      </c>
    </row>
    <row r="386" spans="1:153" x14ac:dyDescent="0.3">
      <c r="A386">
        <v>387</v>
      </c>
      <c r="B386" t="s">
        <v>151</v>
      </c>
      <c r="C386">
        <v>1008656786</v>
      </c>
      <c r="D386" t="s">
        <v>2763</v>
      </c>
      <c r="E386">
        <v>72</v>
      </c>
      <c r="F386">
        <v>6.8</v>
      </c>
      <c r="G386" t="s">
        <v>2764</v>
      </c>
      <c r="H386" t="s">
        <v>153</v>
      </c>
      <c r="I386" t="s">
        <v>154</v>
      </c>
      <c r="J386" t="s">
        <v>155</v>
      </c>
      <c r="K386" t="s">
        <v>153</v>
      </c>
      <c r="L386" t="s">
        <v>154</v>
      </c>
      <c r="M386" t="s">
        <v>155</v>
      </c>
      <c r="N386" s="10">
        <v>122011107547</v>
      </c>
      <c r="O386" t="s">
        <v>2765</v>
      </c>
      <c r="P386" t="s">
        <v>2766</v>
      </c>
      <c r="Q386" t="s">
        <v>2767</v>
      </c>
      <c r="R386">
        <v>4</v>
      </c>
      <c r="S386">
        <v>1</v>
      </c>
      <c r="T386" t="s">
        <v>159</v>
      </c>
      <c r="V386" t="s">
        <v>2768</v>
      </c>
      <c r="W386" t="s">
        <v>2769</v>
      </c>
      <c r="X386" t="s">
        <v>2770</v>
      </c>
      <c r="Y386" t="s">
        <v>2006</v>
      </c>
      <c r="Z386" t="s">
        <v>2771</v>
      </c>
      <c r="AA386" t="s">
        <v>2772</v>
      </c>
      <c r="AB386">
        <v>7</v>
      </c>
      <c r="AC386">
        <v>5</v>
      </c>
      <c r="AD386">
        <f t="shared" ref="AD386:AD449" si="6">AB386/(AB386+AC386)</f>
        <v>0.58333333333333337</v>
      </c>
      <c r="AE386">
        <v>0.58333333333333304</v>
      </c>
      <c r="AF386" t="s">
        <v>164</v>
      </c>
      <c r="AG386">
        <v>2</v>
      </c>
      <c r="AH386" t="s">
        <v>164</v>
      </c>
      <c r="AI386">
        <v>0</v>
      </c>
      <c r="AL386">
        <v>1577</v>
      </c>
      <c r="AM386">
        <v>1.18275</v>
      </c>
      <c r="AN386">
        <v>768.2916930881421</v>
      </c>
      <c r="AO386">
        <v>162.95370957514271</v>
      </c>
      <c r="AP386" t="s">
        <v>165</v>
      </c>
      <c r="AQ386">
        <v>0.67057928617229101</v>
      </c>
      <c r="AR386">
        <v>1.18275</v>
      </c>
      <c r="AS386">
        <v>1</v>
      </c>
      <c r="AT386">
        <v>0</v>
      </c>
      <c r="AU386">
        <v>0</v>
      </c>
      <c r="AV386">
        <v>0</v>
      </c>
      <c r="AW386">
        <v>0</v>
      </c>
      <c r="AX386">
        <v>0</v>
      </c>
      <c r="AY386">
        <v>0</v>
      </c>
      <c r="AZ386">
        <v>0</v>
      </c>
      <c r="BA386">
        <v>0</v>
      </c>
      <c r="BD386">
        <v>0</v>
      </c>
      <c r="BE386">
        <v>47</v>
      </c>
      <c r="BF386">
        <v>0.32174999999999998</v>
      </c>
      <c r="BG386">
        <v>0.35520194984215181</v>
      </c>
      <c r="BH386">
        <v>9</v>
      </c>
      <c r="BI386">
        <v>1.572741219343555</v>
      </c>
      <c r="BJ386">
        <v>3.039391515270379</v>
      </c>
      <c r="BK386">
        <v>871.86480186480185</v>
      </c>
      <c r="BL386">
        <v>134.48693976077931</v>
      </c>
      <c r="BM386">
        <v>719.8</v>
      </c>
      <c r="BN386">
        <v>1059.4000000000001</v>
      </c>
      <c r="BO386">
        <v>0.93183410575930259</v>
      </c>
      <c r="BP386">
        <v>0.66304011142217956</v>
      </c>
      <c r="BQ386">
        <v>333862802</v>
      </c>
      <c r="BR386">
        <v>189.7668997668998</v>
      </c>
      <c r="BS386">
        <v>51.105190891691237</v>
      </c>
      <c r="BT386">
        <v>132.80000000000001</v>
      </c>
      <c r="BU386">
        <v>255</v>
      </c>
      <c r="BV386">
        <v>1.0864041103522331</v>
      </c>
      <c r="BW386">
        <v>1.58592942742743</v>
      </c>
      <c r="BX386">
        <v>16569360</v>
      </c>
      <c r="BY386">
        <v>0.27300000000000002</v>
      </c>
      <c r="BZ386">
        <v>0.23081800887761569</v>
      </c>
      <c r="CA386">
        <v>1.1720491486502489</v>
      </c>
      <c r="CB386">
        <v>2.1954815477685639</v>
      </c>
      <c r="CC386">
        <v>1044.8901098901099</v>
      </c>
      <c r="CD386">
        <v>159.4729782167079</v>
      </c>
      <c r="CE386">
        <v>851.3</v>
      </c>
      <c r="CF386">
        <v>1245</v>
      </c>
      <c r="CG386">
        <v>0.70273980618833154</v>
      </c>
      <c r="CH386">
        <v>-6.6222243095870334E-3</v>
      </c>
      <c r="CI386">
        <v>406670618</v>
      </c>
      <c r="CJ386">
        <v>64</v>
      </c>
      <c r="CK386">
        <v>48.469147318250208</v>
      </c>
      <c r="CL386">
        <v>0</v>
      </c>
      <c r="CM386">
        <v>126</v>
      </c>
      <c r="CN386">
        <v>0.3227873621994658</v>
      </c>
      <c r="CO386">
        <v>-0.770285742722292</v>
      </c>
      <c r="CP386">
        <v>2346074</v>
      </c>
      <c r="CQ386">
        <v>0.27524999999999999</v>
      </c>
      <c r="CR386">
        <v>5</v>
      </c>
      <c r="CS386">
        <v>1.843617911046828</v>
      </c>
      <c r="CT386">
        <v>3.6212345748166852</v>
      </c>
      <c r="CU386">
        <v>663.99727520435965</v>
      </c>
      <c r="CV386">
        <v>101.9089591737544</v>
      </c>
      <c r="CW386">
        <v>515.4</v>
      </c>
      <c r="CX386">
        <v>786.40000000000009</v>
      </c>
      <c r="CY386">
        <v>-0.78351314195674016</v>
      </c>
      <c r="CZ386">
        <v>0.16366452133715459</v>
      </c>
      <c r="DA386">
        <v>165618959</v>
      </c>
      <c r="DB386">
        <v>73.318801089918253</v>
      </c>
      <c r="DC386">
        <v>49.925003708491197</v>
      </c>
      <c r="DD386">
        <v>3</v>
      </c>
      <c r="DE386">
        <v>140</v>
      </c>
      <c r="DF386">
        <v>7.5301931655498786E-3</v>
      </c>
      <c r="DG386">
        <v>-1.262257407259588</v>
      </c>
      <c r="DH386">
        <v>2887612</v>
      </c>
      <c r="DI386">
        <v>0.31274999999999997</v>
      </c>
      <c r="DJ386">
        <v>0.26442612555485101</v>
      </c>
      <c r="DK386">
        <v>0.50327602193277732</v>
      </c>
      <c r="DL386">
        <v>7</v>
      </c>
      <c r="DM386">
        <v>2.1827071817422321</v>
      </c>
      <c r="DN386">
        <v>2.0584919259236831</v>
      </c>
      <c r="DO386">
        <v>512.08393285371699</v>
      </c>
      <c r="DP386">
        <v>143.4703326843283</v>
      </c>
      <c r="DQ386">
        <v>324.2</v>
      </c>
      <c r="DR386">
        <v>675.00000000000023</v>
      </c>
      <c r="DS386">
        <v>-0.56610278263877933</v>
      </c>
      <c r="DT386">
        <v>0.33995663618374872</v>
      </c>
      <c r="DU386">
        <v>117933309</v>
      </c>
      <c r="DV386">
        <v>300.63309352517979</v>
      </c>
      <c r="DW386">
        <v>185</v>
      </c>
      <c r="DX386">
        <v>445.80000000000013</v>
      </c>
      <c r="DY386">
        <v>-0.77871374401122484</v>
      </c>
      <c r="DZ386">
        <v>41384764</v>
      </c>
      <c r="EA386">
        <v>0</v>
      </c>
      <c r="EB386">
        <v>1</v>
      </c>
      <c r="EC386">
        <v>0</v>
      </c>
      <c r="ED386" s="8">
        <v>94.147657680820799</v>
      </c>
      <c r="EE386" s="8">
        <v>0.46909728880706991</v>
      </c>
      <c r="EF386" s="8">
        <v>0.23272035510462899</v>
      </c>
      <c r="EG386" s="8">
        <v>0.465073801494223</v>
      </c>
      <c r="EH386" s="8">
        <v>0.38276948005474309</v>
      </c>
      <c r="EI386" s="8">
        <v>6</v>
      </c>
      <c r="EJ386" s="8">
        <v>0.27203551046290431</v>
      </c>
      <c r="EK386">
        <v>0.57351835012359698</v>
      </c>
      <c r="EL386">
        <v>0.31905291152045601</v>
      </c>
      <c r="EM386">
        <v>0.219052911520456</v>
      </c>
      <c r="EN386">
        <v>0.12226402956356799</v>
      </c>
      <c r="EO386">
        <v>4</v>
      </c>
      <c r="EP386">
        <v>4</v>
      </c>
      <c r="EQ386">
        <v>0.30364868684867791</v>
      </c>
      <c r="ER386">
        <v>0.49564593568335807</v>
      </c>
      <c r="ES386">
        <v>0.33622827754668388</v>
      </c>
      <c r="ET386">
        <v>0.37443210147373879</v>
      </c>
      <c r="EU386">
        <v>0.49091786834988382</v>
      </c>
      <c r="EV386">
        <v>0.42656959098345593</v>
      </c>
      <c r="EW386">
        <v>0.48038742130994061</v>
      </c>
    </row>
    <row r="387" spans="1:153" x14ac:dyDescent="0.3">
      <c r="A387">
        <v>388</v>
      </c>
      <c r="B387" t="s">
        <v>151</v>
      </c>
      <c r="C387">
        <v>1002085687</v>
      </c>
      <c r="D387" t="s">
        <v>2773</v>
      </c>
      <c r="E387">
        <v>69</v>
      </c>
      <c r="F387">
        <v>6.7560000000000002</v>
      </c>
      <c r="G387" t="s">
        <v>2774</v>
      </c>
      <c r="H387" t="s">
        <v>189</v>
      </c>
      <c r="I387" t="s">
        <v>168</v>
      </c>
      <c r="J387" t="s">
        <v>155</v>
      </c>
      <c r="K387" t="s">
        <v>189</v>
      </c>
      <c r="L387" t="s">
        <v>168</v>
      </c>
      <c r="M387" t="s">
        <v>155</v>
      </c>
      <c r="N387" s="10">
        <v>122011209761</v>
      </c>
      <c r="O387" t="s">
        <v>2775</v>
      </c>
      <c r="P387" t="s">
        <v>2776</v>
      </c>
      <c r="Q387" t="s">
        <v>2777</v>
      </c>
      <c r="R387">
        <v>4</v>
      </c>
      <c r="S387">
        <v>0</v>
      </c>
      <c r="T387" t="s">
        <v>338</v>
      </c>
      <c r="V387" t="s">
        <v>2778</v>
      </c>
      <c r="W387" t="s">
        <v>2779</v>
      </c>
      <c r="X387" t="s">
        <v>2780</v>
      </c>
      <c r="Y387" t="s">
        <v>2781</v>
      </c>
      <c r="Z387" t="s">
        <v>2782</v>
      </c>
      <c r="AA387" t="s">
        <v>2783</v>
      </c>
      <c r="AB387">
        <v>9</v>
      </c>
      <c r="AC387">
        <v>2</v>
      </c>
      <c r="AD387">
        <f t="shared" si="6"/>
        <v>0.81818181818181823</v>
      </c>
      <c r="AE387">
        <v>0.81818181818181801</v>
      </c>
      <c r="AF387" t="s">
        <v>177</v>
      </c>
      <c r="AG387">
        <v>3</v>
      </c>
      <c r="AH387" t="s">
        <v>164</v>
      </c>
      <c r="AI387">
        <v>0</v>
      </c>
      <c r="AL387">
        <v>2926</v>
      </c>
      <c r="AM387">
        <v>2.1945000000000001</v>
      </c>
      <c r="AN387">
        <v>740.01093643198908</v>
      </c>
      <c r="AO387">
        <v>98.500341763499662</v>
      </c>
      <c r="AP387" t="s">
        <v>344</v>
      </c>
      <c r="AQ387">
        <v>0.55844812998486604</v>
      </c>
      <c r="AR387">
        <v>2.1945000000000001</v>
      </c>
      <c r="AS387">
        <v>3</v>
      </c>
      <c r="AT387">
        <v>0</v>
      </c>
      <c r="AU387">
        <v>0</v>
      </c>
      <c r="AV387">
        <v>1</v>
      </c>
      <c r="AW387">
        <v>0</v>
      </c>
      <c r="AX387">
        <v>0</v>
      </c>
      <c r="AY387">
        <v>0</v>
      </c>
      <c r="AZ387">
        <v>0</v>
      </c>
      <c r="BA387">
        <v>0</v>
      </c>
      <c r="BD387">
        <v>0</v>
      </c>
      <c r="BE387">
        <v>44.546649145860712</v>
      </c>
      <c r="BF387">
        <v>0.41399999999999998</v>
      </c>
      <c r="BG387">
        <v>0.26116682699058058</v>
      </c>
      <c r="BH387">
        <v>27</v>
      </c>
      <c r="BI387">
        <v>0.90031646757892159</v>
      </c>
      <c r="BJ387">
        <v>0.45715417019433863</v>
      </c>
      <c r="BK387">
        <v>845.71920289855075</v>
      </c>
      <c r="BL387">
        <v>100.85331108043189</v>
      </c>
      <c r="BM387">
        <v>725.3</v>
      </c>
      <c r="BN387">
        <v>971.90000000000009</v>
      </c>
      <c r="BO387">
        <v>0.90241042743082989</v>
      </c>
      <c r="BP387">
        <v>2.0712080787609488</v>
      </c>
      <c r="BQ387">
        <v>400427623</v>
      </c>
      <c r="BR387">
        <v>183.08152173913041</v>
      </c>
      <c r="BS387">
        <v>43.211003436325861</v>
      </c>
      <c r="BT387">
        <v>133.1</v>
      </c>
      <c r="BU387">
        <v>239.9</v>
      </c>
      <c r="BV387">
        <v>1.0495437891391779</v>
      </c>
      <c r="BW387">
        <v>2.1496468561602531</v>
      </c>
      <c r="BX387">
        <v>19533091</v>
      </c>
      <c r="BY387">
        <v>0.51975000000000005</v>
      </c>
      <c r="BZ387">
        <v>0.23684210526315791</v>
      </c>
      <c r="CA387">
        <v>1.031368322553144</v>
      </c>
      <c r="CB387">
        <v>8.1145917792953348</v>
      </c>
      <c r="CC387">
        <v>986.78932178932178</v>
      </c>
      <c r="CD387">
        <v>141.14635410462861</v>
      </c>
      <c r="CE387">
        <v>836</v>
      </c>
      <c r="CF387">
        <v>1188.2</v>
      </c>
      <c r="CG387">
        <v>1.3829019633609121</v>
      </c>
      <c r="CH387">
        <v>3.251635331057217</v>
      </c>
      <c r="CI387">
        <v>688617093</v>
      </c>
      <c r="CJ387">
        <v>44.063492063492063</v>
      </c>
      <c r="CK387">
        <v>37.954503149247181</v>
      </c>
      <c r="CL387">
        <v>0</v>
      </c>
      <c r="CM387">
        <v>99</v>
      </c>
      <c r="CN387">
        <v>0.55598938430838152</v>
      </c>
      <c r="CO387">
        <v>-0.7402952995083858</v>
      </c>
      <c r="CP387">
        <v>2343820</v>
      </c>
      <c r="CQ387">
        <v>1.07325</v>
      </c>
      <c r="CR387">
        <v>9</v>
      </c>
      <c r="CS387">
        <v>1.8516437972899249</v>
      </c>
      <c r="CT387">
        <v>4.1592631192908636</v>
      </c>
      <c r="CU387">
        <v>606.00559049615651</v>
      </c>
      <c r="CV387">
        <v>121.8849050848562</v>
      </c>
      <c r="CW387">
        <v>415</v>
      </c>
      <c r="CX387">
        <v>764</v>
      </c>
      <c r="CY387">
        <v>-0.27884912643205112</v>
      </c>
      <c r="CZ387">
        <v>-0.8865478920425045</v>
      </c>
      <c r="DA387">
        <v>546783248</v>
      </c>
      <c r="DB387">
        <v>69.017470300489165</v>
      </c>
      <c r="DC387">
        <v>45.700056373165161</v>
      </c>
      <c r="DD387">
        <v>2</v>
      </c>
      <c r="DE387">
        <v>130</v>
      </c>
      <c r="DF387">
        <v>7.1315819049315859E-2</v>
      </c>
      <c r="DG387">
        <v>-1.0413672248965129</v>
      </c>
      <c r="DH387">
        <v>9805078</v>
      </c>
      <c r="DI387">
        <v>0.1875</v>
      </c>
      <c r="DJ387">
        <v>8.5440874914559123E-2</v>
      </c>
      <c r="DK387">
        <v>0.39655274294681059</v>
      </c>
      <c r="DL387">
        <v>14</v>
      </c>
      <c r="DM387">
        <v>1.3767321885040389</v>
      </c>
      <c r="DN387">
        <v>2.0655944738587149</v>
      </c>
      <c r="DO387">
        <v>589.58399999999995</v>
      </c>
      <c r="DP387">
        <v>103.4180784195877</v>
      </c>
      <c r="DQ387">
        <v>451.8</v>
      </c>
      <c r="DR387">
        <v>698.2</v>
      </c>
      <c r="DS387">
        <v>-0.83106488257065136</v>
      </c>
      <c r="DT387">
        <v>2.4683404079778919</v>
      </c>
      <c r="DU387">
        <v>89576148</v>
      </c>
      <c r="DV387">
        <v>231.404</v>
      </c>
      <c r="DW387">
        <v>176</v>
      </c>
      <c r="DX387">
        <v>293</v>
      </c>
      <c r="DY387">
        <v>2.768015635583724</v>
      </c>
      <c r="DZ387">
        <v>14099469</v>
      </c>
      <c r="EA387">
        <v>0</v>
      </c>
      <c r="EB387">
        <v>3</v>
      </c>
      <c r="EC387">
        <v>0</v>
      </c>
      <c r="ED387" s="8">
        <v>53.385998014460682</v>
      </c>
      <c r="EE387" s="8">
        <v>1.3784232017294551</v>
      </c>
      <c r="EF387" s="8">
        <v>0.48906356801093642</v>
      </c>
      <c r="EG387" s="8">
        <v>0.43524284688119408</v>
      </c>
      <c r="EH387" s="8">
        <v>0.36018146921777772</v>
      </c>
      <c r="EI387" s="8">
        <v>30</v>
      </c>
      <c r="EJ387" s="8">
        <v>0.18865345181134649</v>
      </c>
      <c r="EK387">
        <v>1.55222769280429</v>
      </c>
      <c r="EL387">
        <v>1.16181733179308</v>
      </c>
      <c r="EM387">
        <v>1.0618173317930799</v>
      </c>
      <c r="EN387">
        <v>0.64927519783341103</v>
      </c>
      <c r="EO387">
        <v>6</v>
      </c>
      <c r="EP387">
        <v>6</v>
      </c>
      <c r="EQ387">
        <v>0.69570495817770572</v>
      </c>
      <c r="ER387">
        <v>0.82729864698234223</v>
      </c>
      <c r="ES387">
        <v>0.80427125326122739</v>
      </c>
      <c r="ET387">
        <v>0.75413325354802307</v>
      </c>
      <c r="EU387">
        <v>0.66558718545052298</v>
      </c>
      <c r="EV387">
        <v>0.58261795489391754</v>
      </c>
      <c r="EW387">
        <v>0.74043721561490694</v>
      </c>
    </row>
    <row r="388" spans="1:153" x14ac:dyDescent="0.3">
      <c r="A388">
        <v>389</v>
      </c>
      <c r="B388" t="s">
        <v>151</v>
      </c>
      <c r="C388">
        <v>60011467727</v>
      </c>
      <c r="D388" t="s">
        <v>2784</v>
      </c>
      <c r="E388">
        <v>69</v>
      </c>
      <c r="F388">
        <v>3.02</v>
      </c>
      <c r="G388" t="s">
        <v>2756</v>
      </c>
      <c r="H388" t="s">
        <v>153</v>
      </c>
      <c r="I388" t="s">
        <v>154</v>
      </c>
      <c r="J388" t="s">
        <v>155</v>
      </c>
      <c r="K388" t="s">
        <v>153</v>
      </c>
      <c r="L388" t="s">
        <v>154</v>
      </c>
      <c r="M388" t="s">
        <v>155</v>
      </c>
      <c r="N388" s="10">
        <v>122011308729</v>
      </c>
      <c r="O388" t="s">
        <v>2785</v>
      </c>
      <c r="P388" t="s">
        <v>2786</v>
      </c>
      <c r="Q388" t="s">
        <v>2787</v>
      </c>
      <c r="R388">
        <v>3</v>
      </c>
      <c r="S388">
        <v>1</v>
      </c>
      <c r="T388" t="s">
        <v>159</v>
      </c>
      <c r="V388" t="s">
        <v>432</v>
      </c>
      <c r="W388" t="s">
        <v>2788</v>
      </c>
      <c r="X388" t="s">
        <v>2789</v>
      </c>
      <c r="AA388" t="s">
        <v>2790</v>
      </c>
      <c r="AB388">
        <v>9</v>
      </c>
      <c r="AC388">
        <v>4</v>
      </c>
      <c r="AD388">
        <f t="shared" si="6"/>
        <v>0.69230769230769229</v>
      </c>
      <c r="AE388">
        <v>0.69230769230769196</v>
      </c>
      <c r="AF388" t="s">
        <v>164</v>
      </c>
      <c r="AG388">
        <v>2</v>
      </c>
      <c r="AH388" t="s">
        <v>209</v>
      </c>
      <c r="AI388">
        <v>1</v>
      </c>
      <c r="AL388">
        <v>950</v>
      </c>
      <c r="AM388">
        <v>0.71250000000000002</v>
      </c>
      <c r="AN388">
        <v>951.41578947368419</v>
      </c>
      <c r="AO388">
        <v>87.858947368421056</v>
      </c>
      <c r="AP388" t="s">
        <v>187</v>
      </c>
      <c r="AQ388">
        <v>0.67620837309038262</v>
      </c>
      <c r="AR388">
        <v>0.71250000000000002</v>
      </c>
      <c r="AS388">
        <v>1</v>
      </c>
      <c r="AT388">
        <v>0</v>
      </c>
      <c r="AU388">
        <v>0</v>
      </c>
      <c r="AV388">
        <v>0</v>
      </c>
      <c r="AW388">
        <v>0</v>
      </c>
      <c r="AX388">
        <v>0</v>
      </c>
      <c r="AY388">
        <v>0</v>
      </c>
      <c r="AZ388">
        <v>0</v>
      </c>
      <c r="BA388">
        <v>1</v>
      </c>
      <c r="BF388">
        <v>0.23175000000000001</v>
      </c>
      <c r="BG388">
        <v>0.43155202233643808</v>
      </c>
      <c r="BH388">
        <v>3</v>
      </c>
      <c r="BI388">
        <v>1.513411389698134</v>
      </c>
      <c r="BJ388">
        <v>1.296807832913055</v>
      </c>
      <c r="BK388">
        <v>874.69902912621365</v>
      </c>
      <c r="BL388">
        <v>82.26441325614492</v>
      </c>
      <c r="BM388">
        <v>765.4</v>
      </c>
      <c r="BN388">
        <v>982</v>
      </c>
      <c r="BO388">
        <v>7.5464042725102265E-2</v>
      </c>
      <c r="BP388">
        <v>-0.47871450912144953</v>
      </c>
      <c r="BQ388">
        <v>238506540</v>
      </c>
      <c r="BR388">
        <v>163.83171521035601</v>
      </c>
      <c r="BS388">
        <v>34.482735663957278</v>
      </c>
      <c r="BT388">
        <v>123</v>
      </c>
      <c r="BU388">
        <v>206</v>
      </c>
      <c r="BV388">
        <v>0.77331522415604614</v>
      </c>
      <c r="BW388">
        <v>1.030228522361772</v>
      </c>
      <c r="BX388">
        <v>8661236</v>
      </c>
      <c r="BY388">
        <v>0.4425</v>
      </c>
      <c r="BZ388">
        <v>0.62105263157894741</v>
      </c>
      <c r="CA388">
        <v>1.376662547553819</v>
      </c>
      <c r="CB388">
        <v>0.94192961684071819</v>
      </c>
      <c r="CC388">
        <v>1011.962711864407</v>
      </c>
      <c r="CD388">
        <v>109.6321830428797</v>
      </c>
      <c r="CE388">
        <v>878.9</v>
      </c>
      <c r="CF388">
        <v>1157</v>
      </c>
      <c r="CG388">
        <v>0.67270982951292924</v>
      </c>
      <c r="CH388">
        <v>0.38943088703146073</v>
      </c>
      <c r="CI388">
        <v>611291770</v>
      </c>
      <c r="CJ388">
        <v>46.030508474576273</v>
      </c>
      <c r="CK388">
        <v>42.553803447835847</v>
      </c>
      <c r="CL388">
        <v>0</v>
      </c>
      <c r="CM388">
        <v>108</v>
      </c>
      <c r="CN388">
        <v>0.45892601847158671</v>
      </c>
      <c r="CO388">
        <v>-1.1146501295181159</v>
      </c>
      <c r="CP388">
        <v>2318484</v>
      </c>
      <c r="CQ388">
        <v>3.3000000000000002E-2</v>
      </c>
      <c r="CR388">
        <v>3</v>
      </c>
      <c r="CS388">
        <v>1.3277852407066131</v>
      </c>
      <c r="CT388">
        <v>3.4344530377393561</v>
      </c>
      <c r="CU388">
        <v>736.36363636363637</v>
      </c>
      <c r="CV388">
        <v>70.897842930736644</v>
      </c>
      <c r="CW388">
        <v>651.79999999999995</v>
      </c>
      <c r="CX388">
        <v>805.8</v>
      </c>
      <c r="CY388">
        <v>-1.254457198607936</v>
      </c>
      <c r="CZ388">
        <v>1.363419892412739</v>
      </c>
      <c r="DA388">
        <v>24079348</v>
      </c>
      <c r="DB388">
        <v>93.25</v>
      </c>
      <c r="DC388">
        <v>25.60728323242148</v>
      </c>
      <c r="DD388">
        <v>64.599999999999994</v>
      </c>
      <c r="DE388">
        <v>114.7</v>
      </c>
      <c r="DF388">
        <v>-0.1000651048049309</v>
      </c>
      <c r="DG388">
        <v>1.3256077336490251</v>
      </c>
      <c r="DH388">
        <v>411457</v>
      </c>
      <c r="DI388">
        <v>5.2500000000000003E-3</v>
      </c>
      <c r="DJ388">
        <v>7.3684210526315788E-3</v>
      </c>
      <c r="DK388">
        <v>0</v>
      </c>
      <c r="DL388">
        <v>2</v>
      </c>
      <c r="DM388">
        <v>0.58876004907994883</v>
      </c>
      <c r="DN388">
        <v>3.4257668452698669</v>
      </c>
      <c r="DO388">
        <v>586.42857142857144</v>
      </c>
      <c r="DP388">
        <v>80.521260977382596</v>
      </c>
      <c r="DQ388">
        <v>487</v>
      </c>
      <c r="DR388">
        <v>671.2</v>
      </c>
      <c r="DS388">
        <v>0.25627406152147991</v>
      </c>
      <c r="DT388">
        <v>-0.97007428938460283</v>
      </c>
      <c r="DU388">
        <v>2452675</v>
      </c>
      <c r="DV388">
        <v>225.85714285714289</v>
      </c>
      <c r="DW388">
        <v>195</v>
      </c>
      <c r="DX388">
        <v>258.60000000000002</v>
      </c>
      <c r="DY388">
        <v>-1.3264905056158669</v>
      </c>
      <c r="DZ388">
        <v>363037</v>
      </c>
      <c r="EA388">
        <v>0</v>
      </c>
      <c r="EB388">
        <v>1</v>
      </c>
      <c r="EC388">
        <v>0</v>
      </c>
      <c r="ED388" s="8">
        <v>29.171554498119139</v>
      </c>
      <c r="EE388" s="8">
        <v>-2.736962301849025E-2</v>
      </c>
      <c r="EF388" s="8">
        <v>4.6315789473684213E-2</v>
      </c>
      <c r="EG388" s="8">
        <v>0.65603255212911726</v>
      </c>
      <c r="EH388" s="8">
        <v>0.45631618161104642</v>
      </c>
      <c r="EI388" s="8">
        <v>1</v>
      </c>
      <c r="EJ388" s="8">
        <v>0.32526315789473692</v>
      </c>
      <c r="EK388">
        <v>-0.91050515033082102</v>
      </c>
      <c r="EL388">
        <v>-0.37985905127147701</v>
      </c>
      <c r="EM388">
        <v>-0.47985905127147699</v>
      </c>
      <c r="EN388">
        <v>-1.1818914042078099</v>
      </c>
      <c r="EO388">
        <v>3</v>
      </c>
      <c r="EP388">
        <v>3</v>
      </c>
      <c r="EQ388">
        <v>0.15856388626671111</v>
      </c>
      <c r="ER388">
        <v>0.20898452759794781</v>
      </c>
      <c r="ES388">
        <v>9.1321076250169622E-2</v>
      </c>
      <c r="ET388">
        <v>0.2847338047582092</v>
      </c>
      <c r="EU388">
        <v>0.1382965833305215</v>
      </c>
      <c r="EV388">
        <v>9.8962333031566194E-2</v>
      </c>
      <c r="EW388">
        <v>0.34482688418139762</v>
      </c>
    </row>
    <row r="389" spans="1:153" x14ac:dyDescent="0.3">
      <c r="A389" s="8">
        <v>390</v>
      </c>
      <c r="B389" t="s">
        <v>151</v>
      </c>
      <c r="C389">
        <v>60011589952</v>
      </c>
      <c r="D389" t="s">
        <v>6937</v>
      </c>
      <c r="E389">
        <v>72</v>
      </c>
      <c r="F389" s="7">
        <v>15.378</v>
      </c>
      <c r="G389" t="s">
        <v>2756</v>
      </c>
      <c r="H389" t="s">
        <v>167</v>
      </c>
      <c r="I389" t="s">
        <v>168</v>
      </c>
      <c r="J389" t="s">
        <v>155</v>
      </c>
      <c r="K389" t="s">
        <v>167</v>
      </c>
      <c r="L389" t="s">
        <v>168</v>
      </c>
      <c r="M389" t="s">
        <v>155</v>
      </c>
      <c r="N389" s="10">
        <v>122011605510</v>
      </c>
      <c r="O389" t="s">
        <v>6938</v>
      </c>
      <c r="P389" t="s">
        <v>6939</v>
      </c>
      <c r="Q389" t="s">
        <v>6940</v>
      </c>
      <c r="R389">
        <v>5</v>
      </c>
      <c r="S389">
        <v>0</v>
      </c>
      <c r="T389" t="s">
        <v>159</v>
      </c>
      <c r="V389" t="s">
        <v>432</v>
      </c>
      <c r="W389" t="s">
        <v>6941</v>
      </c>
      <c r="X389" t="s">
        <v>6942</v>
      </c>
      <c r="Y389" t="s">
        <v>6943</v>
      </c>
      <c r="Z389" t="s">
        <v>6944</v>
      </c>
      <c r="AA389" s="8" t="s">
        <v>6945</v>
      </c>
      <c r="AB389">
        <v>8</v>
      </c>
      <c r="AC389">
        <v>4</v>
      </c>
      <c r="AD389">
        <f t="shared" si="6"/>
        <v>0.66666666666666663</v>
      </c>
      <c r="AE389">
        <v>0.66666666666666696</v>
      </c>
      <c r="AF389" t="s">
        <v>11140</v>
      </c>
      <c r="AG389">
        <v>3</v>
      </c>
      <c r="AH389" s="46" t="s">
        <v>219</v>
      </c>
      <c r="AI389">
        <v>0</v>
      </c>
      <c r="AL389">
        <v>13832</v>
      </c>
      <c r="AM389">
        <v>10.374000000000001</v>
      </c>
      <c r="AN389">
        <v>732.82417582417577</v>
      </c>
      <c r="AO389">
        <v>93.902183342972819</v>
      </c>
      <c r="AP389" t="s">
        <v>187</v>
      </c>
      <c r="AQ389">
        <v>0.32545910678154288</v>
      </c>
      <c r="AR389">
        <v>10.373999175548549</v>
      </c>
      <c r="AS389">
        <v>4</v>
      </c>
      <c r="AT389">
        <v>1</v>
      </c>
      <c r="AU389">
        <v>1</v>
      </c>
      <c r="AV389">
        <v>0</v>
      </c>
      <c r="AW389">
        <v>1</v>
      </c>
      <c r="AX389">
        <v>1</v>
      </c>
      <c r="AY389">
        <v>0</v>
      </c>
      <c r="AZ389">
        <v>0</v>
      </c>
      <c r="BA389">
        <v>0</v>
      </c>
      <c r="BD389">
        <v>1</v>
      </c>
      <c r="BE389">
        <v>44</v>
      </c>
      <c r="BF389">
        <v>1.562249875843525</v>
      </c>
      <c r="BG389">
        <v>0.19706714734968009</v>
      </c>
      <c r="BH389">
        <v>80</v>
      </c>
      <c r="BI389">
        <v>1.6221631049415659</v>
      </c>
      <c r="BJ389">
        <v>1.896872751096035</v>
      </c>
      <c r="BK389">
        <v>842.52712433989439</v>
      </c>
      <c r="BL389">
        <v>111.41828480935381</v>
      </c>
      <c r="BM389">
        <v>712.2</v>
      </c>
      <c r="BN389">
        <v>991</v>
      </c>
      <c r="BO389">
        <v>0.84848744865718961</v>
      </c>
      <c r="BP389">
        <v>0.71281869162792777</v>
      </c>
      <c r="BQ389">
        <v>1504480056</v>
      </c>
      <c r="BR389">
        <v>182.46951512241961</v>
      </c>
      <c r="BS389">
        <v>46.720878901246927</v>
      </c>
      <c r="BT389">
        <v>129</v>
      </c>
      <c r="BU389">
        <v>245</v>
      </c>
      <c r="BV389">
        <v>0.95838363063616838</v>
      </c>
      <c r="BW389">
        <v>1.054579360271928</v>
      </c>
      <c r="BX389">
        <v>73900600</v>
      </c>
      <c r="BY389">
        <v>2.2844998184442522</v>
      </c>
      <c r="BZ389">
        <v>0.22021399652978599</v>
      </c>
      <c r="CA389">
        <v>1.638542208661147</v>
      </c>
      <c r="CB389">
        <v>3.7162623754826529</v>
      </c>
      <c r="CC389">
        <v>957.6195009848982</v>
      </c>
      <c r="CD389">
        <v>115.37984316172439</v>
      </c>
      <c r="CE389">
        <v>836</v>
      </c>
      <c r="CF389">
        <v>1121</v>
      </c>
      <c r="CG389">
        <v>1.136206526526917</v>
      </c>
      <c r="CH389">
        <v>1.230445853994093</v>
      </c>
      <c r="CI389">
        <v>2833838841</v>
      </c>
      <c r="CJ389">
        <v>42.81483913328956</v>
      </c>
      <c r="CK389">
        <v>42.173194355547068</v>
      </c>
      <c r="CL389">
        <v>0</v>
      </c>
      <c r="CM389">
        <v>105</v>
      </c>
      <c r="CN389">
        <v>0.77351470816862522</v>
      </c>
      <c r="CO389">
        <v>-0.37101992726287308</v>
      </c>
      <c r="CP389">
        <v>11001204</v>
      </c>
      <c r="CQ389">
        <v>5.4929995634555819</v>
      </c>
      <c r="CR389">
        <v>7</v>
      </c>
      <c r="CS389">
        <v>2.5011122648089281</v>
      </c>
      <c r="CT389">
        <v>1.3283051433755479</v>
      </c>
      <c r="CU389">
        <v>639.62875477880937</v>
      </c>
      <c r="CV389">
        <v>110.1029913466206</v>
      </c>
      <c r="CW389">
        <v>505</v>
      </c>
      <c r="CX389">
        <v>769</v>
      </c>
      <c r="CY389">
        <v>-1.22329792636543</v>
      </c>
      <c r="CZ389">
        <v>3.3077794834924519</v>
      </c>
      <c r="DA389">
        <v>3085217515</v>
      </c>
      <c r="DB389">
        <v>63.455625341343527</v>
      </c>
      <c r="DC389">
        <v>48.673757866414327</v>
      </c>
      <c r="DD389">
        <v>0</v>
      </c>
      <c r="DE389">
        <v>133</v>
      </c>
      <c r="DF389">
        <v>0.26693750854350951</v>
      </c>
      <c r="DG389">
        <v>-1.10387383689652</v>
      </c>
      <c r="DH389">
        <v>46842481</v>
      </c>
      <c r="DI389">
        <v>1.0342499178051949</v>
      </c>
      <c r="DJ389">
        <v>9.9696356275303641E-2</v>
      </c>
      <c r="DK389">
        <v>0.25810964063021141</v>
      </c>
      <c r="DL389">
        <v>43</v>
      </c>
      <c r="DM389">
        <v>2.1492175157838629</v>
      </c>
      <c r="DN389">
        <v>2.038155460509762</v>
      </c>
      <c r="DO389">
        <v>565.54749818709206</v>
      </c>
      <c r="DP389">
        <v>125.85892754925931</v>
      </c>
      <c r="DQ389">
        <v>392.6</v>
      </c>
      <c r="DR389">
        <v>694</v>
      </c>
      <c r="DS389">
        <v>-1.238538363498277</v>
      </c>
      <c r="DT389">
        <v>1.8037565272341669</v>
      </c>
      <c r="DU389">
        <v>462908846</v>
      </c>
      <c r="DV389">
        <v>234.66860043509789</v>
      </c>
      <c r="DW389">
        <v>173</v>
      </c>
      <c r="DX389">
        <v>315</v>
      </c>
      <c r="DY389">
        <v>0.37001055616640949</v>
      </c>
      <c r="DZ389">
        <v>80028746</v>
      </c>
      <c r="EA389">
        <v>0</v>
      </c>
      <c r="EB389">
        <v>4</v>
      </c>
      <c r="EC389">
        <v>1</v>
      </c>
      <c r="ED389" s="8">
        <v>54.44764868191951</v>
      </c>
      <c r="EE389" s="8">
        <v>0.80191989865382074</v>
      </c>
      <c r="EF389" s="8">
        <v>0.52949681897050316</v>
      </c>
      <c r="EG389" s="8">
        <v>0.30021510883924518</v>
      </c>
      <c r="EH389" s="8">
        <v>0.22326835131129849</v>
      </c>
      <c r="EI389" s="8">
        <v>42</v>
      </c>
      <c r="EJ389" s="8">
        <v>0.1505928282244072</v>
      </c>
      <c r="EK389">
        <v>2.9181468444191601</v>
      </c>
      <c r="EL389">
        <v>1.75608511248427</v>
      </c>
      <c r="EM389">
        <v>1.8560851124842701</v>
      </c>
      <c r="EN389">
        <v>3.15849853939481</v>
      </c>
      <c r="EO389">
        <v>8</v>
      </c>
      <c r="EP389">
        <v>8</v>
      </c>
      <c r="EQ389">
        <v>0.98821864635421597</v>
      </c>
      <c r="ER389">
        <v>0.955189559657594</v>
      </c>
      <c r="ES389">
        <v>0.99450716261950556</v>
      </c>
      <c r="ET389">
        <v>0.8925797554011432</v>
      </c>
      <c r="EU389">
        <v>0.98430211636574561</v>
      </c>
      <c r="EV389">
        <v>0.97768828318590117</v>
      </c>
      <c r="EW389">
        <v>0.89797964419898291</v>
      </c>
    </row>
    <row r="390" spans="1:153" x14ac:dyDescent="0.3">
      <c r="A390">
        <v>391</v>
      </c>
      <c r="B390" t="s">
        <v>151</v>
      </c>
      <c r="C390">
        <v>60011610195</v>
      </c>
      <c r="D390" t="s">
        <v>2791</v>
      </c>
      <c r="E390">
        <v>57</v>
      </c>
      <c r="F390">
        <v>13.504</v>
      </c>
      <c r="G390" t="s">
        <v>2792</v>
      </c>
      <c r="H390" t="s">
        <v>153</v>
      </c>
      <c r="I390" t="s">
        <v>154</v>
      </c>
      <c r="J390" t="s">
        <v>155</v>
      </c>
      <c r="K390" t="s">
        <v>153</v>
      </c>
      <c r="L390" t="s">
        <v>154</v>
      </c>
      <c r="M390" t="s">
        <v>155</v>
      </c>
      <c r="N390" s="10">
        <v>122011711085</v>
      </c>
      <c r="O390" t="s">
        <v>2793</v>
      </c>
      <c r="P390" t="s">
        <v>2794</v>
      </c>
      <c r="Q390" t="s">
        <v>2795</v>
      </c>
      <c r="R390">
        <v>5</v>
      </c>
      <c r="S390">
        <v>0</v>
      </c>
      <c r="T390" t="s">
        <v>159</v>
      </c>
      <c r="V390" t="s">
        <v>432</v>
      </c>
      <c r="W390" t="s">
        <v>2796</v>
      </c>
      <c r="X390" t="s">
        <v>2797</v>
      </c>
      <c r="Y390" t="s">
        <v>2798</v>
      </c>
      <c r="Z390" t="s">
        <v>2799</v>
      </c>
      <c r="AA390" t="s">
        <v>2800</v>
      </c>
      <c r="AB390">
        <v>4</v>
      </c>
      <c r="AC390">
        <v>6</v>
      </c>
      <c r="AD390">
        <f t="shared" si="6"/>
        <v>0.4</v>
      </c>
      <c r="AE390">
        <v>0.4</v>
      </c>
      <c r="AF390" t="s">
        <v>209</v>
      </c>
      <c r="AG390">
        <v>4</v>
      </c>
      <c r="AH390" t="s">
        <v>177</v>
      </c>
      <c r="AI390">
        <v>0</v>
      </c>
      <c r="AL390">
        <v>813</v>
      </c>
      <c r="AM390">
        <v>0.60975000000000001</v>
      </c>
      <c r="AN390">
        <v>632.33456334563346</v>
      </c>
      <c r="AO390">
        <v>122.17097170971709</v>
      </c>
      <c r="AP390" t="s">
        <v>187</v>
      </c>
      <c r="AQ390">
        <v>0.93243592779265239</v>
      </c>
      <c r="AR390">
        <v>0.60975000000000001</v>
      </c>
      <c r="AS390">
        <v>1</v>
      </c>
      <c r="AT390">
        <v>1</v>
      </c>
      <c r="AU390">
        <v>1</v>
      </c>
      <c r="AV390">
        <v>0</v>
      </c>
      <c r="AW390">
        <v>0</v>
      </c>
      <c r="AX390">
        <v>0</v>
      </c>
      <c r="AY390">
        <v>0</v>
      </c>
      <c r="AZ390">
        <v>0</v>
      </c>
      <c r="BA390">
        <v>0</v>
      </c>
      <c r="BC390">
        <v>1</v>
      </c>
      <c r="BF390">
        <v>0.10425</v>
      </c>
      <c r="BG390">
        <v>0.36247909457579108</v>
      </c>
      <c r="BH390">
        <v>16</v>
      </c>
      <c r="BI390">
        <v>0.79226879350780854</v>
      </c>
      <c r="BJ390">
        <v>1.7377862550763381</v>
      </c>
      <c r="BK390">
        <v>859.22302158273385</v>
      </c>
      <c r="BL390">
        <v>130.62054677496531</v>
      </c>
      <c r="BM390">
        <v>718.6</v>
      </c>
      <c r="BN390">
        <v>1049.2</v>
      </c>
      <c r="BO390">
        <v>0.95921339802640704</v>
      </c>
      <c r="BP390">
        <v>0.54178465146426102</v>
      </c>
      <c r="BQ390">
        <v>104990304</v>
      </c>
      <c r="BR390">
        <v>194.5251798561151</v>
      </c>
      <c r="BS390">
        <v>38.772594885773188</v>
      </c>
      <c r="BT390">
        <v>138.80000000000001</v>
      </c>
      <c r="BU390">
        <v>235.2</v>
      </c>
      <c r="BV390">
        <v>0.15269873536257331</v>
      </c>
      <c r="BW390">
        <v>6.6026989532860902E-2</v>
      </c>
      <c r="BX390">
        <v>5468727</v>
      </c>
      <c r="BY390">
        <v>0.06</v>
      </c>
      <c r="BZ390">
        <v>9.8400984009840098E-2</v>
      </c>
      <c r="CA390">
        <v>0.79146272760354752</v>
      </c>
      <c r="CB390">
        <v>2.6338937894975651</v>
      </c>
      <c r="CC390">
        <v>1005.5125</v>
      </c>
      <c r="CD390">
        <v>145.75767507664901</v>
      </c>
      <c r="CE390">
        <v>846.7</v>
      </c>
      <c r="CF390">
        <v>1247.0999999999999</v>
      </c>
      <c r="CG390">
        <v>0.7108630948940825</v>
      </c>
      <c r="CH390">
        <v>-0.53208979102226106</v>
      </c>
      <c r="CI390">
        <v>82584055</v>
      </c>
      <c r="CJ390">
        <v>52.787500000000001</v>
      </c>
      <c r="CK390">
        <v>45.855941204493888</v>
      </c>
      <c r="CL390">
        <v>0</v>
      </c>
      <c r="CM390">
        <v>115.1</v>
      </c>
      <c r="CN390">
        <v>0.59773797724743316</v>
      </c>
      <c r="CO390">
        <v>-0.38459171985496621</v>
      </c>
      <c r="CP390">
        <v>391143</v>
      </c>
      <c r="CQ390">
        <v>0.33825</v>
      </c>
      <c r="CR390">
        <v>1</v>
      </c>
      <c r="CS390">
        <v>1.7280204785352651</v>
      </c>
      <c r="CT390">
        <v>0.88072873064746637</v>
      </c>
      <c r="CU390">
        <v>531.14855875831483</v>
      </c>
      <c r="CV390">
        <v>117.53041825981209</v>
      </c>
      <c r="CW390">
        <v>389</v>
      </c>
      <c r="CX390">
        <v>695</v>
      </c>
      <c r="CY390">
        <v>0.33535749786622909</v>
      </c>
      <c r="CZ390">
        <v>-0.67626829418672685</v>
      </c>
      <c r="DA390">
        <v>133465418</v>
      </c>
      <c r="DB390">
        <v>84.195121951219505</v>
      </c>
      <c r="DC390">
        <v>42.69794984272977</v>
      </c>
      <c r="DD390">
        <v>24</v>
      </c>
      <c r="DE390">
        <v>139</v>
      </c>
      <c r="DF390">
        <v>-0.1102561600750072</v>
      </c>
      <c r="DG390">
        <v>-0.80261367467137879</v>
      </c>
      <c r="DH390">
        <v>4019282</v>
      </c>
      <c r="DI390">
        <v>0.10725</v>
      </c>
      <c r="DJ390">
        <v>0.17589175891758921</v>
      </c>
      <c r="DK390">
        <v>0.50819273463582459</v>
      </c>
      <c r="DL390">
        <v>9</v>
      </c>
      <c r="DM390">
        <v>1.5619512267086531</v>
      </c>
      <c r="DN390">
        <v>0.72591826245062785</v>
      </c>
      <c r="DO390">
        <v>522.14685314685312</v>
      </c>
      <c r="DP390">
        <v>94.184015542997585</v>
      </c>
      <c r="DQ390">
        <v>413</v>
      </c>
      <c r="DR390">
        <v>649.6</v>
      </c>
      <c r="DS390">
        <v>0.26514385532631141</v>
      </c>
      <c r="DT390">
        <v>-0.86027119904215121</v>
      </c>
      <c r="DU390">
        <v>40255639</v>
      </c>
      <c r="DV390">
        <v>210.42657342657341</v>
      </c>
      <c r="DW390">
        <v>169</v>
      </c>
      <c r="DX390">
        <v>250.8</v>
      </c>
      <c r="DY390">
        <v>-0.25722094371179249</v>
      </c>
      <c r="DZ390">
        <v>6498621</v>
      </c>
      <c r="EA390">
        <v>0</v>
      </c>
      <c r="EB390">
        <v>1</v>
      </c>
      <c r="EC390">
        <v>1</v>
      </c>
      <c r="ED390" s="8">
        <v>34.140288426622881</v>
      </c>
      <c r="EE390" s="8">
        <v>0.3576484817425758</v>
      </c>
      <c r="EF390" s="8">
        <v>0.55473554735547359</v>
      </c>
      <c r="EG390" s="8">
        <v>0.59591795554940763</v>
      </c>
      <c r="EH390" s="8">
        <v>0.37837307369312639</v>
      </c>
      <c r="EI390" s="8">
        <v>16</v>
      </c>
      <c r="EJ390" s="8">
        <v>0.17097170971709719</v>
      </c>
      <c r="EK390">
        <v>0.45263765924076999</v>
      </c>
      <c r="EL390">
        <v>0.347958886682107</v>
      </c>
      <c r="EM390">
        <v>0.44795888668210698</v>
      </c>
      <c r="EN390">
        <v>0.32584483446644502</v>
      </c>
      <c r="EO390">
        <v>7</v>
      </c>
      <c r="EP390">
        <v>7</v>
      </c>
      <c r="EQ390">
        <v>0.9644984444181991</v>
      </c>
      <c r="ER390">
        <v>0.60176476391535583</v>
      </c>
      <c r="ES390">
        <v>0.94562768751497772</v>
      </c>
      <c r="ET390">
        <v>0.82943966761958654</v>
      </c>
      <c r="EU390">
        <v>0.56059705469824872</v>
      </c>
      <c r="EV390">
        <v>0.74442196638638924</v>
      </c>
      <c r="EW390">
        <v>0.83363460423807734</v>
      </c>
    </row>
    <row r="391" spans="1:153" x14ac:dyDescent="0.3">
      <c r="A391">
        <v>392</v>
      </c>
      <c r="B391" t="s">
        <v>151</v>
      </c>
      <c r="C391">
        <v>60011627270</v>
      </c>
      <c r="D391" t="s">
        <v>2801</v>
      </c>
      <c r="E391">
        <v>59</v>
      </c>
      <c r="F391">
        <v>13.476000000000001</v>
      </c>
      <c r="G391" t="s">
        <v>2802</v>
      </c>
      <c r="H391" t="s">
        <v>153</v>
      </c>
      <c r="I391" t="s">
        <v>154</v>
      </c>
      <c r="J391" t="s">
        <v>155</v>
      </c>
      <c r="K391" t="s">
        <v>153</v>
      </c>
      <c r="L391" t="s">
        <v>154</v>
      </c>
      <c r="M391" t="s">
        <v>155</v>
      </c>
      <c r="N391" s="10">
        <v>122012009176</v>
      </c>
      <c r="O391" t="s">
        <v>2803</v>
      </c>
      <c r="P391" t="s">
        <v>2804</v>
      </c>
      <c r="Q391" t="s">
        <v>2805</v>
      </c>
      <c r="R391">
        <v>4</v>
      </c>
      <c r="S391">
        <v>0</v>
      </c>
      <c r="T391" t="s">
        <v>159</v>
      </c>
      <c r="V391" t="s">
        <v>2806</v>
      </c>
      <c r="W391" t="s">
        <v>2807</v>
      </c>
      <c r="X391" t="s">
        <v>2808</v>
      </c>
      <c r="Y391" t="s">
        <v>2279</v>
      </c>
      <c r="Z391" t="s">
        <v>2809</v>
      </c>
      <c r="AA391" t="s">
        <v>2810</v>
      </c>
      <c r="AB391">
        <v>5</v>
      </c>
      <c r="AC391">
        <v>5</v>
      </c>
      <c r="AD391">
        <f t="shared" si="6"/>
        <v>0.5</v>
      </c>
      <c r="AE391">
        <v>0.5</v>
      </c>
      <c r="AF391" t="s">
        <v>11140</v>
      </c>
      <c r="AG391">
        <v>3</v>
      </c>
      <c r="AH391" t="s">
        <v>219</v>
      </c>
      <c r="AI391">
        <v>1</v>
      </c>
      <c r="AL391">
        <v>1249</v>
      </c>
      <c r="AM391">
        <v>0.93674999999999997</v>
      </c>
      <c r="AN391">
        <v>820.92473979183342</v>
      </c>
      <c r="AO391">
        <v>102.888710968775</v>
      </c>
      <c r="AP391" t="s">
        <v>165</v>
      </c>
      <c r="AQ391">
        <v>0.3942554338608576</v>
      </c>
      <c r="AR391">
        <v>0.93674992555379866</v>
      </c>
      <c r="AS391">
        <v>1</v>
      </c>
      <c r="AT391">
        <v>1</v>
      </c>
      <c r="AU391">
        <v>1</v>
      </c>
      <c r="AV391">
        <v>0</v>
      </c>
      <c r="AW391">
        <v>0</v>
      </c>
      <c r="AX391">
        <v>1</v>
      </c>
      <c r="AY391">
        <v>0</v>
      </c>
      <c r="AZ391">
        <v>0</v>
      </c>
      <c r="BA391">
        <v>0</v>
      </c>
      <c r="BC391">
        <v>1</v>
      </c>
      <c r="BF391">
        <v>0.26849997866153719</v>
      </c>
      <c r="BG391">
        <v>0.41313922195894009</v>
      </c>
      <c r="BH391">
        <v>12</v>
      </c>
      <c r="BI391">
        <v>1.2394351902173451</v>
      </c>
      <c r="BJ391">
        <v>1.2504979730975081</v>
      </c>
      <c r="BK391">
        <v>880.38268156424579</v>
      </c>
      <c r="BL391">
        <v>118.7128427327083</v>
      </c>
      <c r="BM391">
        <v>735.7</v>
      </c>
      <c r="BN391">
        <v>1048.3</v>
      </c>
      <c r="BO391">
        <v>0.51574833206024784</v>
      </c>
      <c r="BP391">
        <v>-0.1117797537675997</v>
      </c>
      <c r="BQ391">
        <v>282521573</v>
      </c>
      <c r="BR391">
        <v>166.59217877094969</v>
      </c>
      <c r="BS391">
        <v>31.40092418046061</v>
      </c>
      <c r="BT391">
        <v>126</v>
      </c>
      <c r="BU391">
        <v>212</v>
      </c>
      <c r="BV391">
        <v>0.30150992307859498</v>
      </c>
      <c r="BW391">
        <v>-4.3057596122694441E-2</v>
      </c>
      <c r="BX391">
        <v>10288552</v>
      </c>
      <c r="BY391">
        <v>0.26774997872114181</v>
      </c>
      <c r="BZ391">
        <v>0.28582866293034431</v>
      </c>
      <c r="CA391">
        <v>1.1353481181457701</v>
      </c>
      <c r="CB391">
        <v>1.5159162523305341</v>
      </c>
      <c r="CC391">
        <v>984.12324929971987</v>
      </c>
      <c r="CD391">
        <v>110.0702930106378</v>
      </c>
      <c r="CE391">
        <v>845.2</v>
      </c>
      <c r="CF391">
        <v>1138.8</v>
      </c>
      <c r="CG391">
        <v>0.42356406438885569</v>
      </c>
      <c r="CH391">
        <v>-0.67452979655508738</v>
      </c>
      <c r="CI391">
        <v>350079212</v>
      </c>
      <c r="CJ391">
        <v>82.644257703081237</v>
      </c>
      <c r="CK391">
        <v>31.825320712517531</v>
      </c>
      <c r="CL391">
        <v>37.6</v>
      </c>
      <c r="CM391">
        <v>123</v>
      </c>
      <c r="CN391">
        <v>6.8260976806606449E-2</v>
      </c>
      <c r="CO391">
        <v>-0.1923280424067815</v>
      </c>
      <c r="CP391">
        <v>2799924</v>
      </c>
      <c r="CQ391">
        <v>0.36749997079372398</v>
      </c>
      <c r="CR391">
        <v>1</v>
      </c>
      <c r="CS391">
        <v>2.1647018328287722</v>
      </c>
      <c r="CT391">
        <v>0.96492555708244443</v>
      </c>
      <c r="CU391">
        <v>678.47142857142853</v>
      </c>
      <c r="CV391">
        <v>80.585790260049791</v>
      </c>
      <c r="CW391">
        <v>564</v>
      </c>
      <c r="CX391">
        <v>785.1</v>
      </c>
      <c r="CY391">
        <v>-0.18425514839654941</v>
      </c>
      <c r="CZ391">
        <v>-0.966529435568519</v>
      </c>
      <c r="DA391">
        <v>228740599</v>
      </c>
      <c r="DB391">
        <v>62.610204081632652</v>
      </c>
      <c r="DC391">
        <v>44.377429200071177</v>
      </c>
      <c r="DD391">
        <v>0</v>
      </c>
      <c r="DE391">
        <v>121</v>
      </c>
      <c r="DF391">
        <v>0.13059887120120059</v>
      </c>
      <c r="DG391">
        <v>-0.98316573415881381</v>
      </c>
      <c r="DH391">
        <v>2885803</v>
      </c>
      <c r="DI391">
        <v>3.2999997377395632E-2</v>
      </c>
      <c r="DJ391">
        <v>3.5228182546036831E-2</v>
      </c>
      <c r="DK391">
        <v>0.59479804008675341</v>
      </c>
      <c r="DL391">
        <v>4</v>
      </c>
      <c r="DM391">
        <v>0.80372036165146388</v>
      </c>
      <c r="DN391">
        <v>3.7885399509353181</v>
      </c>
      <c r="DO391">
        <v>599.43181818181813</v>
      </c>
      <c r="DP391">
        <v>64.053031199039467</v>
      </c>
      <c r="DQ391">
        <v>501.8</v>
      </c>
      <c r="DR391">
        <v>678.90000000000009</v>
      </c>
      <c r="DS391">
        <v>-0.177764584104697</v>
      </c>
      <c r="DT391">
        <v>-0.7722628864387584</v>
      </c>
      <c r="DU391">
        <v>15990537</v>
      </c>
      <c r="DV391">
        <v>197.3863636363636</v>
      </c>
      <c r="DW391">
        <v>166.3</v>
      </c>
      <c r="DX391">
        <v>238</v>
      </c>
      <c r="DY391">
        <v>-0.30670044546425768</v>
      </c>
      <c r="DZ391">
        <v>1747749</v>
      </c>
      <c r="EA391">
        <v>0</v>
      </c>
      <c r="EB391">
        <v>1</v>
      </c>
      <c r="EC391">
        <v>1</v>
      </c>
      <c r="ED391" s="8">
        <v>27.571572900931951</v>
      </c>
      <c r="EE391" s="8">
        <v>0.76832444985691273</v>
      </c>
      <c r="EF391" s="8">
        <v>0.3923138510808647</v>
      </c>
      <c r="EG391" s="8">
        <v>0.73231755788059527</v>
      </c>
      <c r="EH391" s="8">
        <v>0.34479521986734679</v>
      </c>
      <c r="EI391" s="8">
        <v>9</v>
      </c>
      <c r="EJ391" s="8">
        <v>0.28662930344275422</v>
      </c>
      <c r="EK391">
        <v>0.229239546142393</v>
      </c>
      <c r="EL391">
        <v>0.139387422370263</v>
      </c>
      <c r="EM391">
        <v>0.239387422370263</v>
      </c>
      <c r="EN391">
        <v>1.28030173849411</v>
      </c>
      <c r="EO391">
        <v>7</v>
      </c>
      <c r="EP391">
        <v>7</v>
      </c>
      <c r="EQ391">
        <v>0.93530312163725904</v>
      </c>
      <c r="ER391">
        <v>0.50520057513468219</v>
      </c>
      <c r="ES391">
        <v>0.93230388949258924</v>
      </c>
      <c r="ET391">
        <v>0.6421394525886025</v>
      </c>
      <c r="EU391">
        <v>0.82576966470244584</v>
      </c>
      <c r="EV391">
        <v>0.89392571904997109</v>
      </c>
      <c r="EW391">
        <v>0.83363460423807734</v>
      </c>
    </row>
    <row r="392" spans="1:153" x14ac:dyDescent="0.3">
      <c r="A392">
        <v>393</v>
      </c>
      <c r="B392" t="s">
        <v>151</v>
      </c>
      <c r="C392">
        <v>1009653962</v>
      </c>
      <c r="D392" t="s">
        <v>2811</v>
      </c>
      <c r="E392">
        <v>73</v>
      </c>
      <c r="F392">
        <v>14.007999999999999</v>
      </c>
      <c r="G392" t="s">
        <v>2812</v>
      </c>
      <c r="H392" t="s">
        <v>179</v>
      </c>
      <c r="I392" t="s">
        <v>154</v>
      </c>
      <c r="J392" t="s">
        <v>155</v>
      </c>
      <c r="K392" t="s">
        <v>179</v>
      </c>
      <c r="L392" t="s">
        <v>154</v>
      </c>
      <c r="M392" t="s">
        <v>155</v>
      </c>
      <c r="N392" s="10">
        <v>122020708441</v>
      </c>
      <c r="O392" t="s">
        <v>2813</v>
      </c>
      <c r="P392" t="s">
        <v>2814</v>
      </c>
      <c r="Q392" t="s">
        <v>2815</v>
      </c>
      <c r="R392">
        <v>4</v>
      </c>
      <c r="S392">
        <v>0</v>
      </c>
      <c r="T392" t="s">
        <v>159</v>
      </c>
      <c r="V392" t="s">
        <v>432</v>
      </c>
      <c r="W392" t="s">
        <v>2816</v>
      </c>
      <c r="X392" t="s">
        <v>2817</v>
      </c>
      <c r="AA392" s="8" t="s">
        <v>2818</v>
      </c>
      <c r="AB392" s="46">
        <v>2</v>
      </c>
      <c r="AC392" s="46">
        <v>7</v>
      </c>
      <c r="AD392">
        <f t="shared" si="6"/>
        <v>0.22222222222222221</v>
      </c>
      <c r="AE392">
        <v>0.66666666666666696</v>
      </c>
      <c r="AF392" t="s">
        <v>480</v>
      </c>
      <c r="AG392">
        <v>5</v>
      </c>
      <c r="AH392" t="s">
        <v>480</v>
      </c>
      <c r="AI392">
        <v>0</v>
      </c>
      <c r="AL392">
        <v>5090</v>
      </c>
      <c r="AM392">
        <v>3.8174999999999999</v>
      </c>
      <c r="AN392">
        <v>755.16777996070732</v>
      </c>
      <c r="AO392">
        <v>116.2673870333988</v>
      </c>
      <c r="AP392" t="s">
        <v>187</v>
      </c>
      <c r="AQ392">
        <v>0.94271125624496011</v>
      </c>
      <c r="AR392">
        <v>3.8174999999999999</v>
      </c>
      <c r="AS392">
        <v>2</v>
      </c>
      <c r="AT392">
        <v>1</v>
      </c>
      <c r="AU392">
        <v>1</v>
      </c>
      <c r="AV392">
        <v>1</v>
      </c>
      <c r="AW392">
        <v>0</v>
      </c>
      <c r="AX392">
        <v>1</v>
      </c>
      <c r="AY392">
        <v>0</v>
      </c>
      <c r="AZ392">
        <v>1</v>
      </c>
      <c r="BA392">
        <v>1</v>
      </c>
      <c r="BC392">
        <v>1</v>
      </c>
      <c r="BD392">
        <v>0</v>
      </c>
      <c r="BE392">
        <v>44</v>
      </c>
      <c r="BF392">
        <v>0.69825000000000004</v>
      </c>
      <c r="BG392">
        <v>0.2586489759125018</v>
      </c>
      <c r="BH392">
        <v>34</v>
      </c>
      <c r="BI392">
        <v>1.762772788442641</v>
      </c>
      <c r="BJ392">
        <v>1.0558013152818979</v>
      </c>
      <c r="BK392">
        <v>826.77551020408168</v>
      </c>
      <c r="BL392">
        <v>92.325662817241778</v>
      </c>
      <c r="BM392">
        <v>719</v>
      </c>
      <c r="BN392">
        <v>958</v>
      </c>
      <c r="BO392">
        <v>0.71101102828977425</v>
      </c>
      <c r="BP392">
        <v>0.2162665440700442</v>
      </c>
      <c r="BQ392">
        <v>644328130</v>
      </c>
      <c r="BR392">
        <v>179.51879699248121</v>
      </c>
      <c r="BS392">
        <v>42.389154382859672</v>
      </c>
      <c r="BT392">
        <v>129</v>
      </c>
      <c r="BU392">
        <v>237</v>
      </c>
      <c r="BV392">
        <v>0.69073517559989661</v>
      </c>
      <c r="BW392">
        <v>0.24242965193567079</v>
      </c>
      <c r="BX392">
        <v>31676194</v>
      </c>
      <c r="BY392">
        <v>1.0057499999999999</v>
      </c>
      <c r="BZ392">
        <v>0.26345776031434193</v>
      </c>
      <c r="CA392">
        <v>2.176922825730748</v>
      </c>
      <c r="CB392">
        <v>1.3476364327430661</v>
      </c>
      <c r="CC392">
        <v>979.88739746457873</v>
      </c>
      <c r="CD392">
        <v>126.463401009707</v>
      </c>
      <c r="CE392">
        <v>833</v>
      </c>
      <c r="CF392">
        <v>1164</v>
      </c>
      <c r="CG392">
        <v>0.77397627294065463</v>
      </c>
      <c r="CH392">
        <v>5.7462470388216953E-2</v>
      </c>
      <c r="CI392">
        <v>1309047059</v>
      </c>
      <c r="CJ392">
        <v>31.848620432513052</v>
      </c>
      <c r="CK392">
        <v>38.994103360683319</v>
      </c>
      <c r="CL392">
        <v>0</v>
      </c>
      <c r="CM392">
        <v>94</v>
      </c>
      <c r="CN392">
        <v>1.063031206633186</v>
      </c>
      <c r="CO392">
        <v>-3.6019512626872092E-2</v>
      </c>
      <c r="CP392">
        <v>3399267</v>
      </c>
      <c r="CQ392">
        <v>1.3222499999999999</v>
      </c>
      <c r="CR392">
        <v>8</v>
      </c>
      <c r="CS392">
        <v>2.3362697726252368</v>
      </c>
      <c r="CT392">
        <v>1.19664224090041</v>
      </c>
      <c r="CU392">
        <v>664.85706182643219</v>
      </c>
      <c r="CV392">
        <v>85.345575515744173</v>
      </c>
      <c r="CW392">
        <v>551</v>
      </c>
      <c r="CX392">
        <v>775</v>
      </c>
      <c r="CY392">
        <v>-0.4126820887115823</v>
      </c>
      <c r="CZ392">
        <v>-0.17194102178901491</v>
      </c>
      <c r="DA392">
        <v>792149009</v>
      </c>
      <c r="DB392">
        <v>69.391378332387973</v>
      </c>
      <c r="DC392">
        <v>50.628124639470201</v>
      </c>
      <c r="DD392">
        <v>2</v>
      </c>
      <c r="DE392">
        <v>142</v>
      </c>
      <c r="DF392">
        <v>0.16105079203990391</v>
      </c>
      <c r="DG392">
        <v>-1.2305909004082269</v>
      </c>
      <c r="DH392">
        <v>13008067</v>
      </c>
      <c r="DI392">
        <v>0.79125000000000001</v>
      </c>
      <c r="DJ392">
        <v>0.2072691552062868</v>
      </c>
      <c r="DK392">
        <v>0.34032166269124381</v>
      </c>
      <c r="DL392">
        <v>16</v>
      </c>
      <c r="DM392">
        <v>1.9974452515344061</v>
      </c>
      <c r="DN392">
        <v>2.4203892671229621</v>
      </c>
      <c r="DO392">
        <v>557.25497630331756</v>
      </c>
      <c r="DP392">
        <v>104.1268020792695</v>
      </c>
      <c r="DQ392">
        <v>410</v>
      </c>
      <c r="DR392">
        <v>682.6</v>
      </c>
      <c r="DS392">
        <v>-0.363487015088578</v>
      </c>
      <c r="DT392">
        <v>-0.43004399610498328</v>
      </c>
      <c r="DU392">
        <v>339051152</v>
      </c>
      <c r="DV392">
        <v>246.0881516587678</v>
      </c>
      <c r="DW392">
        <v>178</v>
      </c>
      <c r="DX392">
        <v>321</v>
      </c>
      <c r="DY392">
        <v>0.1317024332751506</v>
      </c>
      <c r="DZ392">
        <v>67001629</v>
      </c>
      <c r="EA392">
        <v>0</v>
      </c>
      <c r="EB392">
        <v>2</v>
      </c>
      <c r="EC392">
        <v>1</v>
      </c>
      <c r="ED392" s="8">
        <v>54.307225060207529</v>
      </c>
      <c r="EE392" s="8">
        <v>0.53101593518878387</v>
      </c>
      <c r="EF392" s="8">
        <v>0.34636542239685658</v>
      </c>
      <c r="EG392" s="8">
        <v>0.31576422556868072</v>
      </c>
      <c r="EH392" s="8">
        <v>0.31540827553993922</v>
      </c>
      <c r="EI392" s="8">
        <v>13</v>
      </c>
      <c r="EJ392" s="8">
        <v>0.18290766208251469</v>
      </c>
      <c r="EK392">
        <v>0.92403348424099696</v>
      </c>
      <c r="EL392">
        <v>0.81055419027223796</v>
      </c>
      <c r="EM392">
        <v>0.91055419027223794</v>
      </c>
      <c r="EN392">
        <v>1.51190058255091</v>
      </c>
      <c r="EO392">
        <v>6</v>
      </c>
      <c r="EP392">
        <v>6</v>
      </c>
      <c r="EQ392">
        <v>0.88090473424241089</v>
      </c>
      <c r="ER392">
        <v>0.78284020957950606</v>
      </c>
      <c r="ES392">
        <v>0.95082957821671155</v>
      </c>
      <c r="ET392">
        <v>0.8232468389869283</v>
      </c>
      <c r="EU392">
        <v>0.8669642406429009</v>
      </c>
      <c r="EV392">
        <v>0.96018246011546959</v>
      </c>
      <c r="EW392">
        <v>0.74043721561490694</v>
      </c>
    </row>
    <row r="393" spans="1:153" x14ac:dyDescent="0.3">
      <c r="A393" s="8">
        <v>394</v>
      </c>
      <c r="B393" t="s">
        <v>151</v>
      </c>
      <c r="C393">
        <v>60011671568</v>
      </c>
      <c r="E393">
        <v>68</v>
      </c>
      <c r="F393" s="7">
        <v>17.358000000000001</v>
      </c>
      <c r="G393">
        <v>20220208</v>
      </c>
      <c r="H393" t="s">
        <v>199</v>
      </c>
      <c r="I393" t="s">
        <v>154</v>
      </c>
      <c r="J393" t="s">
        <v>155</v>
      </c>
      <c r="K393" t="s">
        <v>199</v>
      </c>
      <c r="L393" t="s">
        <v>154</v>
      </c>
      <c r="M393" t="s">
        <v>155</v>
      </c>
      <c r="N393" s="10">
        <v>122021001401</v>
      </c>
      <c r="O393" s="2">
        <v>44605.584780092591</v>
      </c>
      <c r="P393" t="s">
        <v>6946</v>
      </c>
      <c r="Q393" t="s">
        <v>6947</v>
      </c>
      <c r="R393">
        <v>5</v>
      </c>
      <c r="S393">
        <v>1</v>
      </c>
      <c r="T393" t="s">
        <v>159</v>
      </c>
      <c r="V393" t="s">
        <v>1870</v>
      </c>
      <c r="W393" s="2">
        <v>44616.627083333333</v>
      </c>
      <c r="X393" t="s">
        <v>6948</v>
      </c>
      <c r="Z393" s="29">
        <v>44606</v>
      </c>
      <c r="AA393" t="s">
        <v>6949</v>
      </c>
      <c r="AB393">
        <v>4</v>
      </c>
      <c r="AC393">
        <v>6</v>
      </c>
      <c r="AD393">
        <f t="shared" si="6"/>
        <v>0.4</v>
      </c>
      <c r="AE393">
        <v>0.4</v>
      </c>
      <c r="AF393" t="s">
        <v>11140</v>
      </c>
      <c r="AG393">
        <v>3</v>
      </c>
      <c r="AH393" t="s">
        <v>480</v>
      </c>
      <c r="AI393">
        <v>0</v>
      </c>
      <c r="AL393">
        <v>6526</v>
      </c>
      <c r="AM393">
        <v>4.8944999999999999</v>
      </c>
      <c r="AN393">
        <v>601.68893656144655</v>
      </c>
      <c r="AO393">
        <v>163.72540606803551</v>
      </c>
      <c r="AP393" t="s">
        <v>165</v>
      </c>
      <c r="AQ393">
        <v>0.38136263818945348</v>
      </c>
      <c r="AR393">
        <v>4.8944999999999999</v>
      </c>
      <c r="AS393">
        <v>4</v>
      </c>
      <c r="AT393">
        <v>1</v>
      </c>
      <c r="AU393">
        <v>1</v>
      </c>
      <c r="AV393">
        <v>0</v>
      </c>
      <c r="AW393">
        <v>1</v>
      </c>
      <c r="AX393">
        <v>0</v>
      </c>
      <c r="AY393">
        <v>0</v>
      </c>
      <c r="AZ393">
        <v>1</v>
      </c>
      <c r="BA393">
        <v>1</v>
      </c>
      <c r="BD393">
        <v>1</v>
      </c>
      <c r="BE393">
        <v>25</v>
      </c>
      <c r="BF393">
        <v>0.44850000000000001</v>
      </c>
      <c r="BG393">
        <v>0.24240898094352389</v>
      </c>
      <c r="BH393">
        <v>39</v>
      </c>
      <c r="BI393">
        <v>1.108129726053517</v>
      </c>
      <c r="BJ393">
        <v>2.1602020548438658</v>
      </c>
      <c r="BK393">
        <v>792.91638795986626</v>
      </c>
      <c r="BL393">
        <v>87.206227526448117</v>
      </c>
      <c r="BM393">
        <v>706</v>
      </c>
      <c r="BN393">
        <v>892.60000000000014</v>
      </c>
      <c r="BO393">
        <v>1.7396625110917281</v>
      </c>
      <c r="BP393">
        <v>4.7618883144630244</v>
      </c>
      <c r="BQ393">
        <v>380520152</v>
      </c>
      <c r="BR393">
        <v>193.7458193979933</v>
      </c>
      <c r="BS393">
        <v>47.694179134620221</v>
      </c>
      <c r="BT393">
        <v>136</v>
      </c>
      <c r="BU393">
        <v>261</v>
      </c>
      <c r="BV393">
        <v>0.61516851856891097</v>
      </c>
      <c r="BW393">
        <v>0.28093005065075932</v>
      </c>
      <c r="BX393">
        <v>23807682</v>
      </c>
      <c r="BY393">
        <v>0.21299999999999999</v>
      </c>
      <c r="BZ393">
        <v>4.3518234753294513E-2</v>
      </c>
      <c r="CA393">
        <v>1.007853195356873</v>
      </c>
      <c r="CB393">
        <v>1.8556263173905041</v>
      </c>
      <c r="CC393">
        <v>959.13732394366195</v>
      </c>
      <c r="CD393">
        <v>131.9463938895048</v>
      </c>
      <c r="CE393">
        <v>831</v>
      </c>
      <c r="CF393">
        <v>1150</v>
      </c>
      <c r="CG393">
        <v>1.433744697788504</v>
      </c>
      <c r="CH393">
        <v>2.195259483108535</v>
      </c>
      <c r="CI393">
        <v>266208609</v>
      </c>
      <c r="CJ393">
        <v>47.302816901408448</v>
      </c>
      <c r="CK393">
        <v>39.884426244510507</v>
      </c>
      <c r="CL393">
        <v>0</v>
      </c>
      <c r="CM393">
        <v>101</v>
      </c>
      <c r="CN393">
        <v>0.62155721100657568</v>
      </c>
      <c r="CO393">
        <v>-0.37124360752460589</v>
      </c>
      <c r="CP393">
        <v>1087244</v>
      </c>
      <c r="CQ393">
        <v>2.0670000000000002</v>
      </c>
      <c r="CR393">
        <v>6</v>
      </c>
      <c r="CS393">
        <v>2.6523863603774429</v>
      </c>
      <c r="CT393">
        <v>0.63065349291094064</v>
      </c>
      <c r="CU393">
        <v>580.59941944847606</v>
      </c>
      <c r="CV393">
        <v>106.1366662845446</v>
      </c>
      <c r="CW393">
        <v>449</v>
      </c>
      <c r="CX393">
        <v>718</v>
      </c>
      <c r="CY393">
        <v>-0.11147492048348739</v>
      </c>
      <c r="CZ393">
        <v>-0.48498170332474588</v>
      </c>
      <c r="DA393">
        <v>960082028</v>
      </c>
      <c r="DB393">
        <v>94.255079825834542</v>
      </c>
      <c r="DC393">
        <v>44.704511542791167</v>
      </c>
      <c r="DD393">
        <v>24.5</v>
      </c>
      <c r="DE393">
        <v>147</v>
      </c>
      <c r="DF393">
        <v>-0.53328475112642482</v>
      </c>
      <c r="DG393">
        <v>-0.7123259918844238</v>
      </c>
      <c r="DH393">
        <v>29992207</v>
      </c>
      <c r="DI393">
        <v>2.1659999999999999</v>
      </c>
      <c r="DJ393">
        <v>0.44253754213913582</v>
      </c>
      <c r="DK393">
        <v>0.3279533269343412</v>
      </c>
      <c r="DL393">
        <v>11</v>
      </c>
      <c r="DM393">
        <v>2.1377686024373692</v>
      </c>
      <c r="DN393">
        <v>0.11560958599461139</v>
      </c>
      <c r="DO393">
        <v>547.06752077562328</v>
      </c>
      <c r="DP393">
        <v>100.6198377204213</v>
      </c>
      <c r="DQ393">
        <v>419.7</v>
      </c>
      <c r="DR393">
        <v>669</v>
      </c>
      <c r="DS393">
        <v>-1.352482418040515E-2</v>
      </c>
      <c r="DT393">
        <v>7.0235036249839844E-2</v>
      </c>
      <c r="DU393">
        <v>893568063</v>
      </c>
      <c r="DV393">
        <v>235.25311634349029</v>
      </c>
      <c r="DW393">
        <v>170</v>
      </c>
      <c r="DX393">
        <v>317</v>
      </c>
      <c r="DY393">
        <v>1.878073165959756</v>
      </c>
      <c r="DZ393">
        <v>170406843</v>
      </c>
      <c r="EA393">
        <v>0</v>
      </c>
      <c r="EB393">
        <v>4</v>
      </c>
      <c r="EC393">
        <v>1</v>
      </c>
      <c r="ED393" s="8">
        <v>60.507113578590932</v>
      </c>
      <c r="EE393" s="8">
        <v>1.1331687929953009</v>
      </c>
      <c r="EF393" s="8">
        <v>0.42231075697211162</v>
      </c>
      <c r="EG393" s="8">
        <v>0.36987538351734012</v>
      </c>
      <c r="EH393" s="8">
        <v>0.31299914384278094</v>
      </c>
      <c r="EI393" s="8">
        <v>21</v>
      </c>
      <c r="EJ393" s="8">
        <v>9.1633466135458169E-2</v>
      </c>
      <c r="EK393">
        <v>1.95579942498489</v>
      </c>
      <c r="EL393">
        <v>0.92036822167562005</v>
      </c>
      <c r="EM393">
        <v>1.02036822167562</v>
      </c>
      <c r="EN393">
        <v>2.0522453043101798</v>
      </c>
      <c r="EO393">
        <v>8</v>
      </c>
      <c r="EP393">
        <v>8</v>
      </c>
      <c r="EQ393">
        <v>0.98751020775575515</v>
      </c>
      <c r="ER393">
        <v>0.8158825014944161</v>
      </c>
      <c r="ES393">
        <v>0.97939046362693116</v>
      </c>
      <c r="ET393">
        <v>0.90302395630765619</v>
      </c>
      <c r="EU393">
        <v>0.93196918593806699</v>
      </c>
      <c r="EV393">
        <v>0.89252599005628896</v>
      </c>
      <c r="EW393">
        <v>0.89797964419898291</v>
      </c>
    </row>
    <row r="394" spans="1:153" x14ac:dyDescent="0.3">
      <c r="A394">
        <v>395</v>
      </c>
      <c r="B394" t="s">
        <v>151</v>
      </c>
      <c r="C394">
        <v>60011719240</v>
      </c>
      <c r="D394" t="s">
        <v>2819</v>
      </c>
      <c r="E394">
        <v>77</v>
      </c>
      <c r="F394">
        <v>20.029</v>
      </c>
      <c r="G394" t="s">
        <v>2820</v>
      </c>
      <c r="H394" t="s">
        <v>167</v>
      </c>
      <c r="I394" t="s">
        <v>154</v>
      </c>
      <c r="J394" t="s">
        <v>155</v>
      </c>
      <c r="K394" t="s">
        <v>153</v>
      </c>
      <c r="L394" t="s">
        <v>154</v>
      </c>
      <c r="M394" t="s">
        <v>155</v>
      </c>
      <c r="N394" s="10">
        <v>122021009146</v>
      </c>
      <c r="O394" t="s">
        <v>2821</v>
      </c>
      <c r="P394" t="s">
        <v>2822</v>
      </c>
      <c r="Q394" t="s">
        <v>2823</v>
      </c>
      <c r="R394">
        <v>5</v>
      </c>
      <c r="S394">
        <v>0</v>
      </c>
      <c r="T394" t="s">
        <v>159</v>
      </c>
      <c r="V394" t="s">
        <v>284</v>
      </c>
      <c r="W394" t="s">
        <v>2824</v>
      </c>
      <c r="X394" t="s">
        <v>2825</v>
      </c>
      <c r="Y394" t="s">
        <v>2440</v>
      </c>
      <c r="Z394" t="s">
        <v>2826</v>
      </c>
      <c r="AA394" t="s">
        <v>2827</v>
      </c>
      <c r="AB394">
        <v>2</v>
      </c>
      <c r="AC394">
        <v>8</v>
      </c>
      <c r="AD394">
        <f t="shared" si="6"/>
        <v>0.2</v>
      </c>
      <c r="AE394">
        <v>0.2</v>
      </c>
      <c r="AF394" t="s">
        <v>209</v>
      </c>
      <c r="AG394">
        <v>4</v>
      </c>
      <c r="AH394" t="s">
        <v>209</v>
      </c>
      <c r="AI394">
        <v>0</v>
      </c>
      <c r="AL394">
        <v>2712</v>
      </c>
      <c r="AM394">
        <v>2.0339999999999998</v>
      </c>
      <c r="AN394">
        <v>558.81120943952806</v>
      </c>
      <c r="AO394">
        <v>105.4476401179941</v>
      </c>
      <c r="AP394" t="s">
        <v>165</v>
      </c>
      <c r="AQ394">
        <v>0.75086296764428451</v>
      </c>
      <c r="AR394">
        <v>2.0339999999999998</v>
      </c>
      <c r="AS394">
        <v>1</v>
      </c>
      <c r="AT394">
        <v>1</v>
      </c>
      <c r="AU394">
        <v>1</v>
      </c>
      <c r="AV394">
        <v>0</v>
      </c>
      <c r="AW394">
        <v>0</v>
      </c>
      <c r="AX394">
        <v>0</v>
      </c>
      <c r="AY394">
        <v>0</v>
      </c>
      <c r="AZ394">
        <v>0</v>
      </c>
      <c r="BA394">
        <v>1</v>
      </c>
      <c r="BF394">
        <v>0.15825</v>
      </c>
      <c r="BG394">
        <v>0.29277267919653432</v>
      </c>
      <c r="BH394">
        <v>33</v>
      </c>
      <c r="BI394">
        <v>0.79148988178406965</v>
      </c>
      <c r="BJ394">
        <v>0.65922066653112332</v>
      </c>
      <c r="BK394">
        <v>805.93364928909955</v>
      </c>
      <c r="BL394">
        <v>81.572608051434884</v>
      </c>
      <c r="BM394">
        <v>713</v>
      </c>
      <c r="BN394">
        <v>914</v>
      </c>
      <c r="BO394">
        <v>0.5995048511157699</v>
      </c>
      <c r="BP394">
        <v>-8.7586537831570777E-2</v>
      </c>
      <c r="BQ394">
        <v>138454642</v>
      </c>
      <c r="BR394">
        <v>181.74881516587681</v>
      </c>
      <c r="BS394">
        <v>39.976633412223627</v>
      </c>
      <c r="BT394">
        <v>129</v>
      </c>
      <c r="BU394">
        <v>236</v>
      </c>
      <c r="BV394">
        <v>0.1541182160821013</v>
      </c>
      <c r="BW394">
        <v>-0.39939054128711371</v>
      </c>
      <c r="BX394">
        <v>7307091</v>
      </c>
      <c r="BY394">
        <v>0.14099999999999999</v>
      </c>
      <c r="BZ394">
        <v>6.9321533923303841E-2</v>
      </c>
      <c r="CA394">
        <v>0.7938265591988567</v>
      </c>
      <c r="CB394">
        <v>2.1114012735381702</v>
      </c>
      <c r="CC394">
        <v>958.34574468085111</v>
      </c>
      <c r="CD394">
        <v>114.5805608674559</v>
      </c>
      <c r="CE394">
        <v>831.7</v>
      </c>
      <c r="CF394">
        <v>1116.5999999999999</v>
      </c>
      <c r="CG394">
        <v>0.86440970640586168</v>
      </c>
      <c r="CH394">
        <v>9.9916499017089766E-2</v>
      </c>
      <c r="CI394">
        <v>175132391</v>
      </c>
      <c r="CJ394">
        <v>54.835106382978722</v>
      </c>
      <c r="CK394">
        <v>42.19672067385072</v>
      </c>
      <c r="CL394">
        <v>0</v>
      </c>
      <c r="CM394">
        <v>106</v>
      </c>
      <c r="CN394">
        <v>6.5727184097701286E-2</v>
      </c>
      <c r="CO394">
        <v>-1.3054877980198041</v>
      </c>
      <c r="CP394">
        <v>900041</v>
      </c>
      <c r="CQ394">
        <v>1.27125</v>
      </c>
      <c r="CR394">
        <v>2</v>
      </c>
      <c r="CS394">
        <v>2.801094742202094</v>
      </c>
      <c r="CT394">
        <v>0.55637556275126432</v>
      </c>
      <c r="CU394">
        <v>514.72625368731565</v>
      </c>
      <c r="CV394">
        <v>129.198169301511</v>
      </c>
      <c r="CW394">
        <v>362</v>
      </c>
      <c r="CX394">
        <v>709.60000000000014</v>
      </c>
      <c r="CY394">
        <v>0.45170819435980619</v>
      </c>
      <c r="CZ394">
        <v>-0.57970933099593758</v>
      </c>
      <c r="DA394">
        <v>477371805</v>
      </c>
      <c r="DB394">
        <v>62.102654867256639</v>
      </c>
      <c r="DC394">
        <v>48.493883311355837</v>
      </c>
      <c r="DD394">
        <v>0</v>
      </c>
      <c r="DE394">
        <v>130</v>
      </c>
      <c r="DF394">
        <v>0.270570819248862</v>
      </c>
      <c r="DG394">
        <v>-1.149382624766383</v>
      </c>
      <c r="DH394">
        <v>10523232</v>
      </c>
      <c r="DI394">
        <v>0.46350000000000002</v>
      </c>
      <c r="DJ394">
        <v>0.22787610619469029</v>
      </c>
      <c r="DK394">
        <v>0.35946756635039973</v>
      </c>
      <c r="DL394">
        <v>12</v>
      </c>
      <c r="DM394">
        <v>1.8558142777782549</v>
      </c>
      <c r="DN394">
        <v>2.0437200221634648</v>
      </c>
      <c r="DO394">
        <v>473.80906148867308</v>
      </c>
      <c r="DP394">
        <v>125.3944163788394</v>
      </c>
      <c r="DQ394">
        <v>303.10000000000002</v>
      </c>
      <c r="DR394">
        <v>640.30000000000007</v>
      </c>
      <c r="DS394">
        <v>-8.5545890809089559E-2</v>
      </c>
      <c r="DT394">
        <v>-0.75763278658415656</v>
      </c>
      <c r="DU394">
        <v>148455210</v>
      </c>
      <c r="DV394">
        <v>213.67637540453069</v>
      </c>
      <c r="DW394">
        <v>160</v>
      </c>
      <c r="DX394">
        <v>290</v>
      </c>
      <c r="DY394">
        <v>2.5532889654301871</v>
      </c>
      <c r="DZ394">
        <v>29963914</v>
      </c>
      <c r="EA394">
        <v>0</v>
      </c>
      <c r="EB394">
        <v>1</v>
      </c>
      <c r="EC394">
        <v>1</v>
      </c>
      <c r="ED394" s="8">
        <v>53.176163161795337</v>
      </c>
      <c r="EE394" s="8">
        <v>1.3821329770263711</v>
      </c>
      <c r="EF394" s="8">
        <v>0.625</v>
      </c>
      <c r="EG394" s="8">
        <v>0.54834330805670073</v>
      </c>
      <c r="EH394" s="8">
        <v>0.31310005221276421</v>
      </c>
      <c r="EI394" s="8">
        <v>17</v>
      </c>
      <c r="EJ394" s="8">
        <v>7.78023598820059E-2</v>
      </c>
      <c r="EK394">
        <v>1.08820738796223</v>
      </c>
      <c r="EL394">
        <v>0.84646306085524603</v>
      </c>
      <c r="EM394">
        <v>0.94646306085524601</v>
      </c>
      <c r="EN394">
        <v>1.68523459708388</v>
      </c>
      <c r="EO394">
        <v>7</v>
      </c>
      <c r="EP394">
        <v>7</v>
      </c>
      <c r="EQ394">
        <v>0.96156756439023572</v>
      </c>
      <c r="ER394">
        <v>0.79409491869225513</v>
      </c>
      <c r="ES394">
        <v>0.97363454669984451</v>
      </c>
      <c r="ET394">
        <v>0.73166120547644264</v>
      </c>
      <c r="EU394">
        <v>0.89213233292648164</v>
      </c>
      <c r="EV394">
        <v>0.95634790745148723</v>
      </c>
      <c r="EW394">
        <v>0.83363460423807734</v>
      </c>
    </row>
    <row r="395" spans="1:153" x14ac:dyDescent="0.3">
      <c r="A395">
        <v>396</v>
      </c>
      <c r="B395" t="s">
        <v>151</v>
      </c>
      <c r="C395">
        <v>60010905667</v>
      </c>
      <c r="D395" t="s">
        <v>2828</v>
      </c>
      <c r="E395">
        <v>63</v>
      </c>
      <c r="F395">
        <v>7.375</v>
      </c>
      <c r="G395" t="s">
        <v>2829</v>
      </c>
      <c r="H395" t="s">
        <v>153</v>
      </c>
      <c r="I395" t="s">
        <v>154</v>
      </c>
      <c r="J395" t="s">
        <v>155</v>
      </c>
      <c r="K395" t="s">
        <v>153</v>
      </c>
      <c r="L395" t="s">
        <v>154</v>
      </c>
      <c r="M395" t="s">
        <v>155</v>
      </c>
      <c r="N395" s="10">
        <v>122021607912</v>
      </c>
      <c r="O395" t="s">
        <v>2830</v>
      </c>
      <c r="P395" t="s">
        <v>2831</v>
      </c>
      <c r="Q395" t="s">
        <v>2832</v>
      </c>
      <c r="R395">
        <v>4</v>
      </c>
      <c r="S395">
        <v>1</v>
      </c>
      <c r="T395" t="s">
        <v>159</v>
      </c>
      <c r="V395" t="s">
        <v>592</v>
      </c>
      <c r="W395" t="s">
        <v>2833</v>
      </c>
      <c r="X395" t="s">
        <v>2834</v>
      </c>
      <c r="Y395" t="s">
        <v>2440</v>
      </c>
      <c r="Z395" t="s">
        <v>2835</v>
      </c>
      <c r="AA395" t="s">
        <v>2836</v>
      </c>
      <c r="AB395">
        <v>3</v>
      </c>
      <c r="AC395">
        <v>7</v>
      </c>
      <c r="AD395">
        <f t="shared" si="6"/>
        <v>0.3</v>
      </c>
      <c r="AE395">
        <v>0.3</v>
      </c>
      <c r="AF395" t="s">
        <v>164</v>
      </c>
      <c r="AG395">
        <v>2</v>
      </c>
      <c r="AH395" t="s">
        <v>177</v>
      </c>
      <c r="AI395">
        <v>1</v>
      </c>
      <c r="AL395">
        <v>1326</v>
      </c>
      <c r="AM395">
        <v>0.99450000000000005</v>
      </c>
      <c r="AN395">
        <v>700.48944193061845</v>
      </c>
      <c r="AO395">
        <v>127.5120663650075</v>
      </c>
      <c r="AP395" t="s">
        <v>165</v>
      </c>
      <c r="AQ395">
        <v>0.66603474901816928</v>
      </c>
      <c r="AR395">
        <v>0.99450000000000005</v>
      </c>
      <c r="AS395">
        <v>1</v>
      </c>
      <c r="AT395">
        <v>0</v>
      </c>
      <c r="AU395">
        <v>0</v>
      </c>
      <c r="AV395">
        <v>0</v>
      </c>
      <c r="AW395">
        <v>0</v>
      </c>
      <c r="AX395">
        <v>0</v>
      </c>
      <c r="AY395">
        <v>0</v>
      </c>
      <c r="AZ395">
        <v>0</v>
      </c>
      <c r="BA395">
        <v>0</v>
      </c>
      <c r="BF395">
        <v>0.19650000000000001</v>
      </c>
      <c r="BG395">
        <v>0.34741145521762912</v>
      </c>
      <c r="BH395">
        <v>9</v>
      </c>
      <c r="BI395">
        <v>0.88398821234215941</v>
      </c>
      <c r="BJ395">
        <v>2.2148395938064458</v>
      </c>
      <c r="BK395">
        <v>870.0725190839695</v>
      </c>
      <c r="BL395">
        <v>104.8346138815803</v>
      </c>
      <c r="BM395">
        <v>743</v>
      </c>
      <c r="BN395">
        <v>1024</v>
      </c>
      <c r="BO395">
        <v>0.54382316565773803</v>
      </c>
      <c r="BP395">
        <v>-0.42217268278861919</v>
      </c>
      <c r="BQ395">
        <v>201220319</v>
      </c>
      <c r="BR395">
        <v>216.5114503816794</v>
      </c>
      <c r="BS395">
        <v>49.799424628365337</v>
      </c>
      <c r="BT395">
        <v>150.1</v>
      </c>
      <c r="BU395">
        <v>276.89999999999998</v>
      </c>
      <c r="BV395">
        <v>-9.4867831178281781E-3</v>
      </c>
      <c r="BW395">
        <v>-0.30074992404543849</v>
      </c>
      <c r="BX395">
        <v>12931584</v>
      </c>
      <c r="BY395">
        <v>0.15525</v>
      </c>
      <c r="BZ395">
        <v>0.1561085972850679</v>
      </c>
      <c r="CA395">
        <v>0.94448493154142066</v>
      </c>
      <c r="CB395">
        <v>2.9428620461707982</v>
      </c>
      <c r="CC395">
        <v>972.95652173913038</v>
      </c>
      <c r="CD395">
        <v>148.35797887906281</v>
      </c>
      <c r="CE395">
        <v>829.8</v>
      </c>
      <c r="CF395">
        <v>1156.2</v>
      </c>
      <c r="CG395">
        <v>1.681250447364236</v>
      </c>
      <c r="CH395">
        <v>3.338268906868008</v>
      </c>
      <c r="CI395">
        <v>200511478</v>
      </c>
      <c r="CJ395">
        <v>20.835748792270529</v>
      </c>
      <c r="CK395">
        <v>33.227398003191553</v>
      </c>
      <c r="CL395">
        <v>0</v>
      </c>
      <c r="CM395">
        <v>76.800000000000011</v>
      </c>
      <c r="CN395">
        <v>1.7315556433198629</v>
      </c>
      <c r="CO395">
        <v>2.249509348120232</v>
      </c>
      <c r="CP395">
        <v>318405</v>
      </c>
      <c r="CQ395">
        <v>0.42</v>
      </c>
      <c r="CR395">
        <v>1</v>
      </c>
      <c r="CS395">
        <v>2.5061599082506758</v>
      </c>
      <c r="CT395">
        <v>0.94039374833829614</v>
      </c>
      <c r="CU395">
        <v>614.33214285714291</v>
      </c>
      <c r="CV395">
        <v>103.17629002818229</v>
      </c>
      <c r="CW395">
        <v>466.7</v>
      </c>
      <c r="CX395">
        <v>744.1</v>
      </c>
      <c r="CY395">
        <v>-0.38775561474526282</v>
      </c>
      <c r="CZ395">
        <v>-0.31249853668196298</v>
      </c>
      <c r="DA395">
        <v>217307624</v>
      </c>
      <c r="DB395">
        <v>59.551785714285707</v>
      </c>
      <c r="DC395">
        <v>50.451647612453897</v>
      </c>
      <c r="DD395">
        <v>0</v>
      </c>
      <c r="DE395">
        <v>134</v>
      </c>
      <c r="DF395">
        <v>0.35713299370501089</v>
      </c>
      <c r="DG395">
        <v>-1.215758854414599</v>
      </c>
      <c r="DH395">
        <v>3411399</v>
      </c>
      <c r="DI395">
        <v>0.22275</v>
      </c>
      <c r="DJ395">
        <v>0.2239819004524887</v>
      </c>
      <c r="DK395">
        <v>0.53245588739016658</v>
      </c>
      <c r="DL395">
        <v>3</v>
      </c>
      <c r="DM395">
        <v>1.769136669324245</v>
      </c>
      <c r="DN395">
        <v>1.3669109125589021</v>
      </c>
      <c r="DO395">
        <v>523.44107744107748</v>
      </c>
      <c r="DP395">
        <v>136.01343292314721</v>
      </c>
      <c r="DQ395">
        <v>318.60000000000002</v>
      </c>
      <c r="DR395">
        <v>694.60000000000014</v>
      </c>
      <c r="DS395">
        <v>-0.20754236552752339</v>
      </c>
      <c r="DT395">
        <v>-0.92543913107867359</v>
      </c>
      <c r="DU395">
        <v>86869594</v>
      </c>
      <c r="DV395">
        <v>251.49158249158251</v>
      </c>
      <c r="DW395">
        <v>178.6</v>
      </c>
      <c r="DX395">
        <v>320</v>
      </c>
      <c r="DY395">
        <v>-5.5881189898614458E-2</v>
      </c>
      <c r="DZ395">
        <v>19609259</v>
      </c>
      <c r="EA395">
        <v>0</v>
      </c>
      <c r="EB395">
        <v>1</v>
      </c>
      <c r="EC395">
        <v>0</v>
      </c>
      <c r="ED395" s="8">
        <v>52.691792656168353</v>
      </c>
      <c r="EE395" s="8">
        <v>0.25603377440839098</v>
      </c>
      <c r="EF395" s="8">
        <v>0.42232277526395168</v>
      </c>
      <c r="EG395" s="8">
        <v>0.68448483648657843</v>
      </c>
      <c r="EH395" s="8">
        <v>0.39788413002153489</v>
      </c>
      <c r="EI395" s="8">
        <v>10</v>
      </c>
      <c r="EJ395" s="8">
        <v>0.1975867269984917</v>
      </c>
      <c r="EK395">
        <v>-0.54605064784657198</v>
      </c>
      <c r="EL395">
        <v>0.27412586312542597</v>
      </c>
      <c r="EM395">
        <v>0.17412586312542599</v>
      </c>
      <c r="EN395">
        <v>-8.5637488193072403E-2</v>
      </c>
      <c r="EO395">
        <v>3</v>
      </c>
      <c r="EP395">
        <v>3</v>
      </c>
      <c r="EQ395">
        <v>0.2905599476365196</v>
      </c>
      <c r="ER395">
        <v>0.47455715136806442</v>
      </c>
      <c r="ES395">
        <v>0.32474527504370593</v>
      </c>
      <c r="ET395">
        <v>0.43359278637380572</v>
      </c>
      <c r="EU395">
        <v>0.42014177267975972</v>
      </c>
      <c r="EV395">
        <v>0.37852123650065661</v>
      </c>
      <c r="EW395">
        <v>0.34482688418139762</v>
      </c>
    </row>
    <row r="396" spans="1:153" x14ac:dyDescent="0.3">
      <c r="A396">
        <v>397</v>
      </c>
      <c r="B396" t="s">
        <v>151</v>
      </c>
      <c r="C396">
        <v>60011773172</v>
      </c>
      <c r="D396" t="s">
        <v>2837</v>
      </c>
      <c r="E396">
        <v>77</v>
      </c>
      <c r="F396">
        <v>37.874000000000002</v>
      </c>
      <c r="G396" t="s">
        <v>2838</v>
      </c>
      <c r="H396" t="s">
        <v>199</v>
      </c>
      <c r="I396" t="s">
        <v>154</v>
      </c>
      <c r="J396" t="s">
        <v>155</v>
      </c>
      <c r="K396" s="8" t="s">
        <v>189</v>
      </c>
      <c r="L396" t="s">
        <v>154</v>
      </c>
      <c r="M396" t="s">
        <v>155</v>
      </c>
      <c r="N396" s="10">
        <v>122022210162</v>
      </c>
      <c r="O396" t="s">
        <v>2839</v>
      </c>
      <c r="P396" t="s">
        <v>2840</v>
      </c>
      <c r="Q396" t="s">
        <v>2841</v>
      </c>
      <c r="R396">
        <v>5</v>
      </c>
      <c r="S396">
        <v>0</v>
      </c>
      <c r="T396" t="s">
        <v>159</v>
      </c>
      <c r="V396" t="s">
        <v>2842</v>
      </c>
      <c r="W396" t="s">
        <v>2843</v>
      </c>
      <c r="X396" t="s">
        <v>2844</v>
      </c>
      <c r="Y396" t="s">
        <v>2845</v>
      </c>
      <c r="Z396" t="s">
        <v>2846</v>
      </c>
      <c r="AA396" t="s">
        <v>2847</v>
      </c>
      <c r="AB396">
        <v>8</v>
      </c>
      <c r="AC396">
        <v>1</v>
      </c>
      <c r="AD396">
        <f t="shared" si="6"/>
        <v>0.88888888888888884</v>
      </c>
      <c r="AE396">
        <v>0.88888888888888895</v>
      </c>
      <c r="AF396" t="s">
        <v>209</v>
      </c>
      <c r="AG396">
        <v>4</v>
      </c>
      <c r="AH396" t="s">
        <v>480</v>
      </c>
      <c r="AI396">
        <v>1</v>
      </c>
      <c r="AL396">
        <v>14195</v>
      </c>
      <c r="AM396">
        <v>10.64625</v>
      </c>
      <c r="AN396">
        <v>733.24402958788301</v>
      </c>
      <c r="AO396">
        <v>142.27347657625921</v>
      </c>
      <c r="AP396" t="s">
        <v>165</v>
      </c>
      <c r="AQ396">
        <v>0.82553377025859676</v>
      </c>
      <c r="AR396">
        <v>10.64624915391207</v>
      </c>
      <c r="AS396">
        <v>3</v>
      </c>
      <c r="AT396">
        <v>1</v>
      </c>
      <c r="AU396">
        <v>1</v>
      </c>
      <c r="AV396">
        <v>1</v>
      </c>
      <c r="AW396">
        <v>1</v>
      </c>
      <c r="AX396">
        <v>1</v>
      </c>
      <c r="AY396">
        <v>1</v>
      </c>
      <c r="AZ396">
        <v>1</v>
      </c>
      <c r="BA396">
        <v>1</v>
      </c>
      <c r="BB396">
        <v>1</v>
      </c>
      <c r="BC396">
        <v>1</v>
      </c>
      <c r="BF396">
        <v>2.8409997742176061</v>
      </c>
      <c r="BG396">
        <v>0.23145433326545389</v>
      </c>
      <c r="BH396">
        <v>41</v>
      </c>
      <c r="BI396">
        <v>2.5712609676632932</v>
      </c>
      <c r="BJ396">
        <v>3.8328594045120838</v>
      </c>
      <c r="BK396">
        <v>894.50871172122493</v>
      </c>
      <c r="BL396">
        <v>135.3322427287525</v>
      </c>
      <c r="BM396">
        <v>737</v>
      </c>
      <c r="BN396">
        <v>1098.3</v>
      </c>
      <c r="BO396">
        <v>0.74204736136663785</v>
      </c>
      <c r="BP396">
        <v>6.9510048324553431E-2</v>
      </c>
      <c r="BQ396">
        <v>3100328947</v>
      </c>
      <c r="BR396">
        <v>208.47175290390709</v>
      </c>
      <c r="BS396">
        <v>59.560494252455719</v>
      </c>
      <c r="BT396">
        <v>138</v>
      </c>
      <c r="BU396">
        <v>298</v>
      </c>
      <c r="BV396">
        <v>0.62836087997750423</v>
      </c>
      <c r="BW396">
        <v>-0.20342765725808801</v>
      </c>
      <c r="BX396">
        <v>178066017</v>
      </c>
      <c r="BY396">
        <v>1.3282498944401739</v>
      </c>
      <c r="BZ396">
        <v>0.1247622402254315</v>
      </c>
      <c r="CA396">
        <v>2.1063801434004139</v>
      </c>
      <c r="CB396">
        <v>2.629647868025955</v>
      </c>
      <c r="CC396">
        <v>1032.779785431959</v>
      </c>
      <c r="CD396">
        <v>161.90638021711069</v>
      </c>
      <c r="CE396">
        <v>848</v>
      </c>
      <c r="CF396">
        <v>1278</v>
      </c>
      <c r="CG396">
        <v>0.68731579239715079</v>
      </c>
      <c r="CH396">
        <v>-0.34276786169506313</v>
      </c>
      <c r="CI396">
        <v>1935433385</v>
      </c>
      <c r="CJ396">
        <v>62.680971202710332</v>
      </c>
      <c r="CK396">
        <v>46.271305765925341</v>
      </c>
      <c r="CL396">
        <v>1</v>
      </c>
      <c r="CM396">
        <v>127</v>
      </c>
      <c r="CN396">
        <v>0.29568698985325148</v>
      </c>
      <c r="CO396">
        <v>-0.9504663314952313</v>
      </c>
      <c r="CP396">
        <v>10749860</v>
      </c>
      <c r="CQ396">
        <v>4.2967496585249902</v>
      </c>
      <c r="CR396">
        <v>16</v>
      </c>
      <c r="CS396">
        <v>2.879673618429794</v>
      </c>
      <c r="CT396">
        <v>2.802622914455557</v>
      </c>
      <c r="CU396">
        <v>618.55419794030377</v>
      </c>
      <c r="CV396">
        <v>93.710511014465951</v>
      </c>
      <c r="CW396">
        <v>495</v>
      </c>
      <c r="CX396">
        <v>749</v>
      </c>
      <c r="CY396">
        <v>-5.7231021712007791E-3</v>
      </c>
      <c r="CZ396">
        <v>-0.51940746666972615</v>
      </c>
      <c r="DA396">
        <v>2242278785</v>
      </c>
      <c r="DB396">
        <v>75.430267062314542</v>
      </c>
      <c r="DC396">
        <v>49.331276724539229</v>
      </c>
      <c r="DD396">
        <v>4</v>
      </c>
      <c r="DE396">
        <v>141</v>
      </c>
      <c r="DF396">
        <v>-8.704629145511544E-3</v>
      </c>
      <c r="DG396">
        <v>-1.2163111341840931</v>
      </c>
      <c r="DH396">
        <v>46538386</v>
      </c>
      <c r="DI396">
        <v>2.1802498267292978</v>
      </c>
      <c r="DJ396">
        <v>0.20479041916167659</v>
      </c>
      <c r="DK396">
        <v>0.24223656230674881</v>
      </c>
      <c r="DL396">
        <v>24</v>
      </c>
      <c r="DM396">
        <v>2.6669954370600939</v>
      </c>
      <c r="DN396">
        <v>1.1500683791640001</v>
      </c>
      <c r="DO396">
        <v>566.64946680426556</v>
      </c>
      <c r="DP396">
        <v>102.8576985929902</v>
      </c>
      <c r="DQ396">
        <v>424</v>
      </c>
      <c r="DR396">
        <v>700.40000000000009</v>
      </c>
      <c r="DS396">
        <v>1.263987781204931E-2</v>
      </c>
      <c r="DT396">
        <v>-0.48034681199015822</v>
      </c>
      <c r="DU396">
        <v>964168540</v>
      </c>
      <c r="DV396">
        <v>236.234262125903</v>
      </c>
      <c r="DW396">
        <v>174</v>
      </c>
      <c r="DX396">
        <v>320</v>
      </c>
      <c r="DY396">
        <v>0.16685276321735909</v>
      </c>
      <c r="DZ396">
        <v>171388729</v>
      </c>
      <c r="EA396">
        <v>1</v>
      </c>
      <c r="EB396">
        <v>3</v>
      </c>
      <c r="EC396">
        <v>1</v>
      </c>
      <c r="ED396" s="8">
        <v>56.130424155008939</v>
      </c>
      <c r="EE396" s="8">
        <v>0.82071024175623564</v>
      </c>
      <c r="EF396" s="8">
        <v>0.40359281437125749</v>
      </c>
      <c r="EG396" s="8">
        <v>0.29580375241273849</v>
      </c>
      <c r="EH396" s="8">
        <v>0.25893800524319671</v>
      </c>
      <c r="EI396" s="8">
        <v>37</v>
      </c>
      <c r="EJ396" s="8">
        <v>0.26685452624163442</v>
      </c>
      <c r="EK396">
        <v>2.4995265131203501</v>
      </c>
      <c r="EL396">
        <v>1.39228420668452</v>
      </c>
      <c r="EM396">
        <v>1.4922842066845201</v>
      </c>
      <c r="EN396">
        <v>2.2497068605697099</v>
      </c>
      <c r="EO396">
        <v>9</v>
      </c>
      <c r="EP396">
        <v>9</v>
      </c>
      <c r="EQ396">
        <v>0.98976757110341607</v>
      </c>
      <c r="ER396">
        <v>0.91495437592099949</v>
      </c>
      <c r="ES396">
        <v>0.98876924824534262</v>
      </c>
      <c r="ET396">
        <v>0.93048872680199612</v>
      </c>
      <c r="EU396">
        <v>0.94729215504581865</v>
      </c>
      <c r="EV396">
        <v>0.95271446006309768</v>
      </c>
      <c r="EW396">
        <v>0.93925153171726161</v>
      </c>
    </row>
    <row r="397" spans="1:153" x14ac:dyDescent="0.3">
      <c r="A397">
        <v>398</v>
      </c>
      <c r="B397" t="s">
        <v>151</v>
      </c>
      <c r="C397">
        <v>60011786362</v>
      </c>
      <c r="D397" t="s">
        <v>2848</v>
      </c>
      <c r="E397">
        <v>77</v>
      </c>
      <c r="F397">
        <v>35.832000000000001</v>
      </c>
      <c r="G397" t="s">
        <v>2829</v>
      </c>
      <c r="H397" t="s">
        <v>199</v>
      </c>
      <c r="I397" t="s">
        <v>154</v>
      </c>
      <c r="J397" t="s">
        <v>155</v>
      </c>
      <c r="K397" s="8" t="s">
        <v>189</v>
      </c>
      <c r="L397" t="s">
        <v>154</v>
      </c>
      <c r="M397" t="s">
        <v>155</v>
      </c>
      <c r="N397" s="10">
        <v>122022500130</v>
      </c>
      <c r="O397" t="s">
        <v>2849</v>
      </c>
      <c r="P397" t="s">
        <v>2850</v>
      </c>
      <c r="Q397" t="s">
        <v>2851</v>
      </c>
      <c r="R397">
        <v>5</v>
      </c>
      <c r="S397">
        <v>1</v>
      </c>
      <c r="T397" t="s">
        <v>159</v>
      </c>
      <c r="V397" t="s">
        <v>292</v>
      </c>
      <c r="W397" t="s">
        <v>2852</v>
      </c>
      <c r="X397" t="s">
        <v>2853</v>
      </c>
      <c r="Y397" t="s">
        <v>2690</v>
      </c>
      <c r="Z397" t="s">
        <v>2854</v>
      </c>
      <c r="AA397" t="s">
        <v>2855</v>
      </c>
      <c r="AB397">
        <v>9</v>
      </c>
      <c r="AC397">
        <v>2</v>
      </c>
      <c r="AD397">
        <f t="shared" si="6"/>
        <v>0.81818181818181823</v>
      </c>
      <c r="AE397">
        <v>0.81818181818181801</v>
      </c>
      <c r="AF397" t="s">
        <v>480</v>
      </c>
      <c r="AG397">
        <v>5</v>
      </c>
      <c r="AH397" t="s">
        <v>177</v>
      </c>
      <c r="AI397">
        <v>0</v>
      </c>
      <c r="AL397">
        <v>13151</v>
      </c>
      <c r="AM397">
        <v>9.8632500000000007</v>
      </c>
      <c r="AN397">
        <v>683.92631739031253</v>
      </c>
      <c r="AO397">
        <v>128.59341494943351</v>
      </c>
      <c r="AP397" t="s">
        <v>165</v>
      </c>
      <c r="AQ397">
        <v>0.87454286701920436</v>
      </c>
      <c r="AR397">
        <v>9.8632500000000007</v>
      </c>
      <c r="AS397">
        <v>3</v>
      </c>
      <c r="AT397">
        <v>1</v>
      </c>
      <c r="AU397">
        <v>1</v>
      </c>
      <c r="AV397">
        <v>0</v>
      </c>
      <c r="AW397">
        <v>1</v>
      </c>
      <c r="AX397">
        <v>1</v>
      </c>
      <c r="AY397">
        <v>0</v>
      </c>
      <c r="AZ397">
        <v>0</v>
      </c>
      <c r="BA397">
        <v>1</v>
      </c>
      <c r="BF397">
        <v>1.8959999999999999</v>
      </c>
      <c r="BG397">
        <v>0.20986567007537171</v>
      </c>
      <c r="BH397">
        <v>36</v>
      </c>
      <c r="BI397">
        <v>1.4694494357852681</v>
      </c>
      <c r="BJ397">
        <v>2.8851357145921468</v>
      </c>
      <c r="BK397">
        <v>842.62223101265818</v>
      </c>
      <c r="BL397">
        <v>112.4861071425528</v>
      </c>
      <c r="BM397">
        <v>710</v>
      </c>
      <c r="BN397">
        <v>999.30000000000018</v>
      </c>
      <c r="BO397">
        <v>0.78883360658308943</v>
      </c>
      <c r="BP397">
        <v>0.34329767469883921</v>
      </c>
      <c r="BQ397">
        <v>1826898001</v>
      </c>
      <c r="BR397">
        <v>173.73496835443041</v>
      </c>
      <c r="BS397">
        <v>37.563282199765929</v>
      </c>
      <c r="BT397">
        <v>130</v>
      </c>
      <c r="BU397">
        <v>220</v>
      </c>
      <c r="BV397">
        <v>0.95437752643308382</v>
      </c>
      <c r="BW397">
        <v>1.5863262830878539</v>
      </c>
      <c r="BX397">
        <v>79871754</v>
      </c>
      <c r="BY397">
        <v>0.91800000000000004</v>
      </c>
      <c r="BZ397">
        <v>9.3072770131548938E-2</v>
      </c>
      <c r="CA397">
        <v>1.3839949355258641</v>
      </c>
      <c r="CB397">
        <v>3.342136833142265</v>
      </c>
      <c r="CC397">
        <v>981.91911764705878</v>
      </c>
      <c r="CD397">
        <v>122.5977967389077</v>
      </c>
      <c r="CE397">
        <v>843</v>
      </c>
      <c r="CF397">
        <v>1160.0999999999999</v>
      </c>
      <c r="CG397">
        <v>1.0129007726678561</v>
      </c>
      <c r="CH397">
        <v>0.89046389721727204</v>
      </c>
      <c r="CI397">
        <v>1198535137</v>
      </c>
      <c r="CJ397">
        <v>76.916666666666671</v>
      </c>
      <c r="CK397">
        <v>39.337461356994957</v>
      </c>
      <c r="CL397">
        <v>19.300000000000011</v>
      </c>
      <c r="CM397">
        <v>126</v>
      </c>
      <c r="CN397">
        <v>-0.17040206431850019</v>
      </c>
      <c r="CO397">
        <v>-0.70936687039760882</v>
      </c>
      <c r="CP397">
        <v>9135458</v>
      </c>
      <c r="CQ397">
        <v>5.2770000000000001</v>
      </c>
      <c r="CR397">
        <v>6</v>
      </c>
      <c r="CS397">
        <v>2.640523318292161</v>
      </c>
      <c r="CT397">
        <v>0.99426133633875391</v>
      </c>
      <c r="CU397">
        <v>620.43078453666851</v>
      </c>
      <c r="CV397">
        <v>91.1247663236026</v>
      </c>
      <c r="CW397">
        <v>497</v>
      </c>
      <c r="CX397">
        <v>740</v>
      </c>
      <c r="CY397">
        <v>-9.9877769781992934E-2</v>
      </c>
      <c r="CZ397">
        <v>-0.53871261494888856</v>
      </c>
      <c r="DA397">
        <v>2766823141</v>
      </c>
      <c r="DB397">
        <v>94.161313246162592</v>
      </c>
      <c r="DC397">
        <v>39.409646355996642</v>
      </c>
      <c r="DD397">
        <v>37</v>
      </c>
      <c r="DE397">
        <v>144</v>
      </c>
      <c r="DF397">
        <v>-0.2818055823365076</v>
      </c>
      <c r="DG397">
        <v>-0.76251597617613642</v>
      </c>
      <c r="DH397">
        <v>73311413</v>
      </c>
      <c r="DI397">
        <v>1.7722500000000001</v>
      </c>
      <c r="DJ397">
        <v>0.17968215344840699</v>
      </c>
      <c r="DK397">
        <v>0.27892967747161979</v>
      </c>
      <c r="DL397">
        <v>15</v>
      </c>
      <c r="DM397">
        <v>2.3895172643801179</v>
      </c>
      <c r="DN397">
        <v>1.857774085564875</v>
      </c>
      <c r="DO397">
        <v>548.85569191705463</v>
      </c>
      <c r="DP397">
        <v>95.525097992985565</v>
      </c>
      <c r="DQ397">
        <v>418</v>
      </c>
      <c r="DR397">
        <v>664</v>
      </c>
      <c r="DS397">
        <v>-0.43895401582430288</v>
      </c>
      <c r="DT397">
        <v>0.18813933993569701</v>
      </c>
      <c r="DU397">
        <v>733398674</v>
      </c>
      <c r="DV397">
        <v>209.5916208209903</v>
      </c>
      <c r="DW397">
        <v>167</v>
      </c>
      <c r="DX397">
        <v>261</v>
      </c>
      <c r="DY397">
        <v>2.6590575122382489</v>
      </c>
      <c r="DZ397">
        <v>107666697</v>
      </c>
      <c r="EA397">
        <v>0</v>
      </c>
      <c r="EB397">
        <v>3</v>
      </c>
      <c r="EC397">
        <v>1</v>
      </c>
      <c r="ED397" s="8">
        <v>40.43407571703716</v>
      </c>
      <c r="EE397" s="8">
        <v>1.2961639109140279</v>
      </c>
      <c r="EF397" s="8">
        <v>0.53501634856664892</v>
      </c>
      <c r="EG397" s="8">
        <v>0.34417508796735719</v>
      </c>
      <c r="EH397" s="8">
        <v>0.24654981688993771</v>
      </c>
      <c r="EI397" s="8">
        <v>42</v>
      </c>
      <c r="EJ397" s="8">
        <v>0.1922287278533952</v>
      </c>
      <c r="EK397">
        <v>2.7223443281778499</v>
      </c>
      <c r="EL397">
        <v>1.62169101035056</v>
      </c>
      <c r="EM397">
        <v>1.72169101035056</v>
      </c>
      <c r="EN397">
        <v>2.6325396796252698</v>
      </c>
      <c r="EO397">
        <v>9</v>
      </c>
      <c r="EP397">
        <v>9</v>
      </c>
      <c r="EQ397">
        <v>0.985291699405757</v>
      </c>
      <c r="ER397">
        <v>0.94304583689400423</v>
      </c>
      <c r="ES397">
        <v>0.98776875140621612</v>
      </c>
      <c r="ET397">
        <v>0.95402526715540092</v>
      </c>
      <c r="EU397">
        <v>0.96817707056409008</v>
      </c>
      <c r="EV397">
        <v>0.98476295468568842</v>
      </c>
      <c r="EW397">
        <v>0.93925153171726161</v>
      </c>
    </row>
    <row r="398" spans="1:153" x14ac:dyDescent="0.3">
      <c r="A398">
        <v>399</v>
      </c>
      <c r="B398" t="s">
        <v>151</v>
      </c>
      <c r="C398">
        <v>60011809616</v>
      </c>
      <c r="D398" t="s">
        <v>2856</v>
      </c>
      <c r="E398">
        <v>76</v>
      </c>
      <c r="F398" s="26">
        <v>10</v>
      </c>
      <c r="G398" t="s">
        <v>2857</v>
      </c>
      <c r="H398" t="s">
        <v>167</v>
      </c>
      <c r="I398" t="s">
        <v>154</v>
      </c>
      <c r="J398" t="s">
        <v>155</v>
      </c>
      <c r="K398" s="8" t="s">
        <v>189</v>
      </c>
      <c r="L398" t="s">
        <v>154</v>
      </c>
      <c r="M398" t="s">
        <v>155</v>
      </c>
      <c r="N398" s="10">
        <v>122022808304</v>
      </c>
      <c r="O398" t="s">
        <v>2858</v>
      </c>
      <c r="P398" t="s">
        <v>2859</v>
      </c>
      <c r="Q398" t="s">
        <v>2860</v>
      </c>
      <c r="R398">
        <v>5</v>
      </c>
      <c r="S398">
        <v>1</v>
      </c>
      <c r="T398" t="s">
        <v>159</v>
      </c>
      <c r="V398" t="s">
        <v>1870</v>
      </c>
      <c r="W398" t="s">
        <v>2861</v>
      </c>
      <c r="X398" t="s">
        <v>2862</v>
      </c>
      <c r="Y398" t="s">
        <v>2863</v>
      </c>
      <c r="Z398" t="s">
        <v>2864</v>
      </c>
      <c r="AA398" t="s">
        <v>2865</v>
      </c>
      <c r="AB398">
        <v>7</v>
      </c>
      <c r="AC398">
        <v>3</v>
      </c>
      <c r="AD398">
        <f t="shared" si="6"/>
        <v>0.7</v>
      </c>
      <c r="AE398">
        <v>0.7</v>
      </c>
      <c r="AF398" t="s">
        <v>11140</v>
      </c>
      <c r="AG398">
        <v>3</v>
      </c>
      <c r="AH398" t="s">
        <v>177</v>
      </c>
      <c r="AI398">
        <v>0</v>
      </c>
      <c r="AL398">
        <v>11854</v>
      </c>
      <c r="AM398">
        <v>8.8904999999999994</v>
      </c>
      <c r="AN398">
        <v>730.15935549181711</v>
      </c>
      <c r="AO398">
        <v>144.98523705078449</v>
      </c>
      <c r="AP398" t="s">
        <v>187</v>
      </c>
      <c r="AQ398">
        <v>0.69905777325589702</v>
      </c>
      <c r="AR398">
        <v>8.8904999999999994</v>
      </c>
      <c r="AS398">
        <v>3</v>
      </c>
      <c r="AT398">
        <v>1</v>
      </c>
      <c r="AU398">
        <v>1</v>
      </c>
      <c r="AV398">
        <v>0</v>
      </c>
      <c r="AW398">
        <v>1</v>
      </c>
      <c r="AX398">
        <v>1</v>
      </c>
      <c r="AY398">
        <v>1</v>
      </c>
      <c r="AZ398">
        <v>1</v>
      </c>
      <c r="BA398">
        <v>1</v>
      </c>
      <c r="BF398">
        <v>2.9009999999999998</v>
      </c>
      <c r="BG398">
        <v>0.21462731058006479</v>
      </c>
      <c r="BH398">
        <v>43</v>
      </c>
      <c r="BI398">
        <v>2.1331382409078889</v>
      </c>
      <c r="BJ398">
        <v>3.1064660048852342</v>
      </c>
      <c r="BK398">
        <v>849.43562564632884</v>
      </c>
      <c r="BL398">
        <v>116.8482949635147</v>
      </c>
      <c r="BM398">
        <v>722</v>
      </c>
      <c r="BN398">
        <v>1012.3</v>
      </c>
      <c r="BO398">
        <v>1.1092158584421929</v>
      </c>
      <c r="BP398">
        <v>1.437980229698657</v>
      </c>
      <c r="BQ398">
        <v>2843731963</v>
      </c>
      <c r="BR398">
        <v>193.770423991727</v>
      </c>
      <c r="BS398">
        <v>49.459984913863337</v>
      </c>
      <c r="BT398">
        <v>135</v>
      </c>
      <c r="BU398">
        <v>262</v>
      </c>
      <c r="BV398">
        <v>0.67464346806046138</v>
      </c>
      <c r="BW398">
        <v>0.36766484405746519</v>
      </c>
      <c r="BX398">
        <v>154693958</v>
      </c>
      <c r="BY398">
        <v>1.0349999999999999</v>
      </c>
      <c r="BZ398">
        <v>0.1164163995275856</v>
      </c>
      <c r="CA398">
        <v>1.8260563160432099</v>
      </c>
      <c r="CB398">
        <v>8.2482846853924254</v>
      </c>
      <c r="CC398">
        <v>981.61521739130433</v>
      </c>
      <c r="CD398">
        <v>120.44701366893381</v>
      </c>
      <c r="CE398">
        <v>847</v>
      </c>
      <c r="CF398">
        <v>1151</v>
      </c>
      <c r="CG398">
        <v>0.81918168472452368</v>
      </c>
      <c r="CH398">
        <v>0.54029449511318228</v>
      </c>
      <c r="CI398">
        <v>1349744767</v>
      </c>
      <c r="CJ398">
        <v>71.65652173913044</v>
      </c>
      <c r="CK398">
        <v>38.389226969580818</v>
      </c>
      <c r="CL398">
        <v>16</v>
      </c>
      <c r="CM398">
        <v>119</v>
      </c>
      <c r="CN398">
        <v>-3.1762581521692729E-2</v>
      </c>
      <c r="CO398">
        <v>-0.53111876799164204</v>
      </c>
      <c r="CP398">
        <v>9119578</v>
      </c>
      <c r="CQ398">
        <v>3.39825</v>
      </c>
      <c r="CR398">
        <v>17</v>
      </c>
      <c r="CS398">
        <v>3.052377076719941</v>
      </c>
      <c r="CT398">
        <v>3.6309552591617709</v>
      </c>
      <c r="CU398">
        <v>618.41138821452216</v>
      </c>
      <c r="CV398">
        <v>91.741380779523425</v>
      </c>
      <c r="CW398">
        <v>506</v>
      </c>
      <c r="CX398">
        <v>759</v>
      </c>
      <c r="CY398">
        <v>0.30998416974169768</v>
      </c>
      <c r="CZ398">
        <v>-0.64016625972962915</v>
      </c>
      <c r="DA398">
        <v>1770937390</v>
      </c>
      <c r="DB398">
        <v>93.043257559037741</v>
      </c>
      <c r="DC398">
        <v>43.05535160737309</v>
      </c>
      <c r="DD398">
        <v>28</v>
      </c>
      <c r="DE398">
        <v>147</v>
      </c>
      <c r="DF398">
        <v>-0.41960976339570433</v>
      </c>
      <c r="DG398">
        <v>-0.65416280956275941</v>
      </c>
      <c r="DH398">
        <v>47624485</v>
      </c>
      <c r="DI398">
        <v>1.5562499999999999</v>
      </c>
      <c r="DJ398">
        <v>0.17504639784039139</v>
      </c>
      <c r="DK398">
        <v>0.25170181226912691</v>
      </c>
      <c r="DL398">
        <v>45</v>
      </c>
      <c r="DM398">
        <v>2.4592467146558001</v>
      </c>
      <c r="DN398">
        <v>3.3119580712593528</v>
      </c>
      <c r="DO398">
        <v>584.59807228915668</v>
      </c>
      <c r="DP398">
        <v>90.761237924220396</v>
      </c>
      <c r="DQ398">
        <v>469</v>
      </c>
      <c r="DR398">
        <v>703</v>
      </c>
      <c r="DS398">
        <v>7.863527961431295E-2</v>
      </c>
      <c r="DT398">
        <v>-0.46100562388327049</v>
      </c>
      <c r="DU398">
        <v>726234455</v>
      </c>
      <c r="DV398">
        <v>216.23421686746991</v>
      </c>
      <c r="DW398">
        <v>169</v>
      </c>
      <c r="DX398">
        <v>279</v>
      </c>
      <c r="DY398">
        <v>1.097284184034097</v>
      </c>
      <c r="DZ398">
        <v>101373458</v>
      </c>
      <c r="EA398">
        <v>0</v>
      </c>
      <c r="EB398">
        <v>3</v>
      </c>
      <c r="EC398">
        <v>1</v>
      </c>
      <c r="ED398" s="8">
        <v>45.79783848533544</v>
      </c>
      <c r="EE398" s="8">
        <v>1.124798910001356</v>
      </c>
      <c r="EF398" s="8">
        <v>0.38223384511557279</v>
      </c>
      <c r="EG398" s="8">
        <v>0.32085718860537188</v>
      </c>
      <c r="EH398" s="8">
        <v>0.26781106660599718</v>
      </c>
      <c r="EI398" s="8">
        <v>40</v>
      </c>
      <c r="EJ398" s="8">
        <v>0.32630335751645012</v>
      </c>
      <c r="EK398">
        <v>2.2422040074412601</v>
      </c>
      <c r="EL398">
        <v>1.33721002709056</v>
      </c>
      <c r="EM398">
        <v>1.4372100270905599</v>
      </c>
      <c r="EN398">
        <v>2.1015347858607498</v>
      </c>
      <c r="EO398">
        <v>7</v>
      </c>
      <c r="EP398">
        <v>7</v>
      </c>
      <c r="EQ398">
        <v>0.98298650471790572</v>
      </c>
      <c r="ER398">
        <v>0.90654593004634998</v>
      </c>
      <c r="ES398">
        <v>0.98695067076811327</v>
      </c>
      <c r="ET398">
        <v>0.79826917432082845</v>
      </c>
      <c r="EU398">
        <v>0.93614232196045521</v>
      </c>
      <c r="EV398">
        <v>0.92116552168656984</v>
      </c>
      <c r="EW398">
        <v>0.83363460423807734</v>
      </c>
    </row>
    <row r="399" spans="1:153" x14ac:dyDescent="0.3">
      <c r="A399">
        <v>400</v>
      </c>
      <c r="B399" t="s">
        <v>151</v>
      </c>
      <c r="C399">
        <v>1006460706</v>
      </c>
      <c r="D399" t="s">
        <v>2866</v>
      </c>
      <c r="E399">
        <v>64</v>
      </c>
      <c r="F399">
        <v>14.196</v>
      </c>
      <c r="G399" t="s">
        <v>2867</v>
      </c>
      <c r="H399" t="s">
        <v>179</v>
      </c>
      <c r="I399" t="s">
        <v>154</v>
      </c>
      <c r="J399" t="s">
        <v>155</v>
      </c>
      <c r="K399" t="s">
        <v>179</v>
      </c>
      <c r="L399" t="s">
        <v>154</v>
      </c>
      <c r="M399" t="s">
        <v>155</v>
      </c>
      <c r="N399" s="10">
        <v>122031001629</v>
      </c>
      <c r="O399" t="s">
        <v>2868</v>
      </c>
      <c r="P399" t="s">
        <v>2869</v>
      </c>
      <c r="Q399" t="s">
        <v>2870</v>
      </c>
      <c r="R399">
        <v>4</v>
      </c>
      <c r="S399">
        <v>1</v>
      </c>
      <c r="T399" t="s">
        <v>159</v>
      </c>
      <c r="V399" t="s">
        <v>2181</v>
      </c>
      <c r="W399" t="s">
        <v>2871</v>
      </c>
      <c r="X399" t="s">
        <v>2872</v>
      </c>
      <c r="Y399" t="s">
        <v>2873</v>
      </c>
      <c r="Z399" t="s">
        <v>2874</v>
      </c>
      <c r="AA399" t="s">
        <v>2875</v>
      </c>
      <c r="AB399">
        <v>1</v>
      </c>
      <c r="AC399">
        <v>9</v>
      </c>
      <c r="AD399">
        <f t="shared" si="6"/>
        <v>0.1</v>
      </c>
      <c r="AE399">
        <v>0.1</v>
      </c>
      <c r="AF399" t="s">
        <v>177</v>
      </c>
      <c r="AG399">
        <v>3</v>
      </c>
      <c r="AH399" t="s">
        <v>177</v>
      </c>
      <c r="AI399">
        <v>0</v>
      </c>
      <c r="AL399">
        <v>3121</v>
      </c>
      <c r="AM399">
        <v>2.3407499999999999</v>
      </c>
      <c r="AN399">
        <v>821.75264338353088</v>
      </c>
      <c r="AO399">
        <v>181.3591797500801</v>
      </c>
      <c r="AP399" t="s">
        <v>165</v>
      </c>
      <c r="AQ399">
        <v>7.2790017436972887E-2</v>
      </c>
      <c r="AR399">
        <v>2.3407499999999999</v>
      </c>
      <c r="AS399">
        <v>2</v>
      </c>
      <c r="AT399">
        <v>0</v>
      </c>
      <c r="AU399">
        <v>0</v>
      </c>
      <c r="AV399">
        <v>0</v>
      </c>
      <c r="AW399">
        <v>0</v>
      </c>
      <c r="AX399">
        <v>0</v>
      </c>
      <c r="AY399">
        <v>0</v>
      </c>
      <c r="AZ399">
        <v>0</v>
      </c>
      <c r="BA399">
        <v>0</v>
      </c>
      <c r="BF399">
        <v>1.3545</v>
      </c>
      <c r="BG399">
        <v>0.33832128091025943</v>
      </c>
      <c r="BH399">
        <v>5</v>
      </c>
      <c r="BI399">
        <v>2.0065445588623372</v>
      </c>
      <c r="BJ399">
        <v>0.6166828039077874</v>
      </c>
      <c r="BK399">
        <v>869.19822812846064</v>
      </c>
      <c r="BL399">
        <v>121.03754356172411</v>
      </c>
      <c r="BM399">
        <v>722.5</v>
      </c>
      <c r="BN399">
        <v>1042.5</v>
      </c>
      <c r="BO399">
        <v>0.54178648679673702</v>
      </c>
      <c r="BP399">
        <v>-0.31490043573757692</v>
      </c>
      <c r="BQ399">
        <v>1390901098</v>
      </c>
      <c r="BR399">
        <v>192.73145071982279</v>
      </c>
      <c r="BS399">
        <v>42.198462925925327</v>
      </c>
      <c r="BT399">
        <v>141</v>
      </c>
      <c r="BU399">
        <v>256</v>
      </c>
      <c r="BV399">
        <v>0.3804534353438449</v>
      </c>
      <c r="BW399">
        <v>-0.41098193224049151</v>
      </c>
      <c r="BX399">
        <v>70300577</v>
      </c>
      <c r="BY399">
        <v>0.24825</v>
      </c>
      <c r="BZ399">
        <v>0.106055751361743</v>
      </c>
      <c r="CA399">
        <v>1.520996218140851</v>
      </c>
      <c r="CB399">
        <v>3.5155857816806111</v>
      </c>
      <c r="CC399">
        <v>1027.9456193353469</v>
      </c>
      <c r="CD399">
        <v>107.7698821374298</v>
      </c>
      <c r="CE399">
        <v>898</v>
      </c>
      <c r="CF399">
        <v>1177</v>
      </c>
      <c r="CG399">
        <v>0.28594718171769762</v>
      </c>
      <c r="CH399">
        <v>-0.62964120137407154</v>
      </c>
      <c r="CI399">
        <v>353602846</v>
      </c>
      <c r="CJ399">
        <v>100.0392749244713</v>
      </c>
      <c r="CK399">
        <v>31.276782573902508</v>
      </c>
      <c r="CL399">
        <v>54</v>
      </c>
      <c r="CM399">
        <v>134</v>
      </c>
      <c r="CN399">
        <v>-0.45221220478691559</v>
      </c>
      <c r="CO399">
        <v>9.5091905264161891E-2</v>
      </c>
      <c r="CP399">
        <v>3636397</v>
      </c>
      <c r="CQ399">
        <v>0.27825</v>
      </c>
      <c r="CR399">
        <v>1</v>
      </c>
      <c r="CS399">
        <v>3.3303929683479958</v>
      </c>
      <c r="CT399">
        <v>1.51936287846083</v>
      </c>
      <c r="CU399">
        <v>690.70619946091642</v>
      </c>
      <c r="CV399">
        <v>61.043861561527748</v>
      </c>
      <c r="CW399">
        <v>617</v>
      </c>
      <c r="CX399">
        <v>781</v>
      </c>
      <c r="CY399">
        <v>0.27418026619155628</v>
      </c>
      <c r="CZ399">
        <v>-0.69363833609305781</v>
      </c>
      <c r="DA399">
        <v>178377322</v>
      </c>
      <c r="DB399">
        <v>123.2830188679245</v>
      </c>
      <c r="DC399">
        <v>34.153107107820247</v>
      </c>
      <c r="DD399">
        <v>77</v>
      </c>
      <c r="DE399">
        <v>159</v>
      </c>
      <c r="DF399">
        <v>-1.0470845634133219</v>
      </c>
      <c r="DG399">
        <v>0.6928903866525542</v>
      </c>
      <c r="DH399">
        <v>6071466</v>
      </c>
      <c r="DI399">
        <v>0.45974999999999999</v>
      </c>
      <c r="DJ399">
        <v>0.19641140660044859</v>
      </c>
      <c r="DK399">
        <v>0.41743933001891781</v>
      </c>
      <c r="DL399">
        <v>2</v>
      </c>
      <c r="DM399">
        <v>2.9357790645685409</v>
      </c>
      <c r="DN399">
        <v>2.193165356749307</v>
      </c>
      <c r="DO399">
        <v>649.9445350734095</v>
      </c>
      <c r="DP399">
        <v>47.914178889448529</v>
      </c>
      <c r="DQ399">
        <v>586</v>
      </c>
      <c r="DR399">
        <v>708</v>
      </c>
      <c r="DS399">
        <v>-7.5205958082495375E-2</v>
      </c>
      <c r="DT399">
        <v>0.33775120228725619</v>
      </c>
      <c r="DU399">
        <v>260355608</v>
      </c>
      <c r="DV399">
        <v>226.91353996737359</v>
      </c>
      <c r="DW399">
        <v>183.2</v>
      </c>
      <c r="DX399">
        <v>272</v>
      </c>
      <c r="DY399">
        <v>1.0661662174487909</v>
      </c>
      <c r="DZ399">
        <v>32381326</v>
      </c>
      <c r="EA399">
        <v>0</v>
      </c>
      <c r="EB399">
        <v>2</v>
      </c>
      <c r="EC399">
        <v>0</v>
      </c>
      <c r="ED399" s="8">
        <v>36.532102078150423</v>
      </c>
      <c r="EE399" s="8">
        <v>0.86008041456509188</v>
      </c>
      <c r="EF399" s="8">
        <v>0.11887215636014099</v>
      </c>
      <c r="EG399" s="8">
        <v>0.45013406961020469</v>
      </c>
      <c r="EH399" s="8">
        <v>0.39563351707987382</v>
      </c>
      <c r="EI399" s="8">
        <v>12</v>
      </c>
      <c r="EJ399" s="8">
        <v>0.57866068567766737</v>
      </c>
      <c r="EK399">
        <v>-0.70661557870028202</v>
      </c>
      <c r="EL399">
        <v>-3.6118760063122202E-2</v>
      </c>
      <c r="EM399">
        <v>-0.13611876006312221</v>
      </c>
      <c r="EN399">
        <v>-1.00981459564271</v>
      </c>
      <c r="EO399">
        <v>6</v>
      </c>
      <c r="EP399">
        <v>6</v>
      </c>
      <c r="EQ399">
        <v>0.50508592058247648</v>
      </c>
      <c r="ER399">
        <v>0.33515074073665829</v>
      </c>
      <c r="ES399">
        <v>0.34572903106994429</v>
      </c>
      <c r="ET399">
        <v>0.69039445632068541</v>
      </c>
      <c r="EU399">
        <v>0.16897491581379559</v>
      </c>
      <c r="EV399">
        <v>0.14582820161617879</v>
      </c>
      <c r="EW399">
        <v>0.74043721561490694</v>
      </c>
    </row>
    <row r="400" spans="1:153" x14ac:dyDescent="0.3">
      <c r="A400">
        <v>401</v>
      </c>
      <c r="B400" t="s">
        <v>151</v>
      </c>
      <c r="C400">
        <v>1006725292</v>
      </c>
      <c r="D400" t="s">
        <v>2876</v>
      </c>
      <c r="E400">
        <v>75</v>
      </c>
      <c r="F400">
        <v>12.045999999999999</v>
      </c>
      <c r="G400" t="s">
        <v>2877</v>
      </c>
      <c r="H400" t="s">
        <v>153</v>
      </c>
      <c r="I400" t="s">
        <v>154</v>
      </c>
      <c r="J400" t="s">
        <v>155</v>
      </c>
      <c r="K400" t="s">
        <v>153</v>
      </c>
      <c r="L400" t="s">
        <v>154</v>
      </c>
      <c r="M400" t="s">
        <v>155</v>
      </c>
      <c r="N400" s="10">
        <v>122031700534</v>
      </c>
      <c r="O400" t="s">
        <v>2878</v>
      </c>
      <c r="P400" t="s">
        <v>2879</v>
      </c>
      <c r="Q400" t="s">
        <v>2880</v>
      </c>
      <c r="R400">
        <v>5</v>
      </c>
      <c r="S400">
        <v>1</v>
      </c>
      <c r="T400" t="s">
        <v>159</v>
      </c>
      <c r="V400" t="s">
        <v>1870</v>
      </c>
      <c r="W400" t="s">
        <v>2881</v>
      </c>
      <c r="X400" t="s">
        <v>2882</v>
      </c>
      <c r="Y400" t="s">
        <v>2883</v>
      </c>
      <c r="Z400" t="s">
        <v>2884</v>
      </c>
      <c r="AA400" t="s">
        <v>2885</v>
      </c>
      <c r="AB400">
        <v>2</v>
      </c>
      <c r="AC400">
        <v>8</v>
      </c>
      <c r="AD400">
        <f t="shared" si="6"/>
        <v>0.2</v>
      </c>
      <c r="AE400">
        <v>0.2</v>
      </c>
      <c r="AF400" t="s">
        <v>236</v>
      </c>
      <c r="AG400">
        <v>1</v>
      </c>
      <c r="AH400" t="s">
        <v>236</v>
      </c>
      <c r="AI400">
        <v>0</v>
      </c>
      <c r="AL400">
        <v>3684</v>
      </c>
      <c r="AM400">
        <v>2.7629999999999999</v>
      </c>
      <c r="AN400">
        <v>806.23072747014112</v>
      </c>
      <c r="AO400">
        <v>114.78745928338761</v>
      </c>
      <c r="AP400" t="s">
        <v>165</v>
      </c>
      <c r="AQ400">
        <v>0.53990776466943491</v>
      </c>
      <c r="AR400">
        <v>2.7629999999999999</v>
      </c>
      <c r="AS400">
        <v>1</v>
      </c>
      <c r="AT400">
        <v>0</v>
      </c>
      <c r="AU400">
        <v>0</v>
      </c>
      <c r="AV400">
        <v>0</v>
      </c>
      <c r="AW400">
        <v>0</v>
      </c>
      <c r="AX400">
        <v>0</v>
      </c>
      <c r="AY400">
        <v>0</v>
      </c>
      <c r="AZ400">
        <v>0</v>
      </c>
      <c r="BA400">
        <v>1</v>
      </c>
      <c r="BC400">
        <v>1</v>
      </c>
      <c r="BD400">
        <v>0</v>
      </c>
      <c r="BE400">
        <v>44</v>
      </c>
      <c r="BF400">
        <v>0.65400000000000003</v>
      </c>
      <c r="BG400">
        <v>0.31056353016239402</v>
      </c>
      <c r="BH400">
        <v>16</v>
      </c>
      <c r="BI400">
        <v>1.4373902534462299</v>
      </c>
      <c r="BJ400">
        <v>3.587717794135052</v>
      </c>
      <c r="BK400">
        <v>879.47706422018348</v>
      </c>
      <c r="BL400">
        <v>114.4693157339215</v>
      </c>
      <c r="BM400">
        <v>740</v>
      </c>
      <c r="BN400">
        <v>1036</v>
      </c>
      <c r="BO400">
        <v>0.5154505786253557</v>
      </c>
      <c r="BP400">
        <v>-0.23328099371393399</v>
      </c>
      <c r="BQ400">
        <v>685900490</v>
      </c>
      <c r="BR400">
        <v>181.45183486238531</v>
      </c>
      <c r="BS400">
        <v>51.431770705641497</v>
      </c>
      <c r="BT400">
        <v>127.1</v>
      </c>
      <c r="BU400">
        <v>257.89999999999998</v>
      </c>
      <c r="BV400">
        <v>1.101578142545359</v>
      </c>
      <c r="BW400">
        <v>0.76792681595448764</v>
      </c>
      <c r="BX400">
        <v>31017036</v>
      </c>
      <c r="BY400">
        <v>0.71775</v>
      </c>
      <c r="BZ400">
        <v>0.25977198697068399</v>
      </c>
      <c r="CA400">
        <v>1.440750686834873</v>
      </c>
      <c r="CB400">
        <v>2.9412938099355488</v>
      </c>
      <c r="CC400">
        <v>1026.6959247648899</v>
      </c>
      <c r="CD400">
        <v>147.5668932993492</v>
      </c>
      <c r="CE400">
        <v>855</v>
      </c>
      <c r="CF400">
        <v>1242</v>
      </c>
      <c r="CG400">
        <v>0.61613957307674561</v>
      </c>
      <c r="CH400">
        <v>-0.42171319882503733</v>
      </c>
      <c r="CI400">
        <v>1029617648</v>
      </c>
      <c r="CJ400">
        <v>74.345872518286313</v>
      </c>
      <c r="CK400">
        <v>37.484298575586372</v>
      </c>
      <c r="CL400">
        <v>26</v>
      </c>
      <c r="CM400">
        <v>123.4</v>
      </c>
      <c r="CN400">
        <v>0.22342812714816279</v>
      </c>
      <c r="CO400">
        <v>-0.4995365317536784</v>
      </c>
      <c r="CP400">
        <v>6634289</v>
      </c>
      <c r="CQ400">
        <v>1.224</v>
      </c>
      <c r="CR400">
        <v>1</v>
      </c>
      <c r="CS400">
        <v>2.8353764643290398</v>
      </c>
      <c r="CT400">
        <v>0.9415593821948085</v>
      </c>
      <c r="CU400">
        <v>665.50122549019613</v>
      </c>
      <c r="CV400">
        <v>79.987989285084069</v>
      </c>
      <c r="CW400">
        <v>558</v>
      </c>
      <c r="CX400">
        <v>774</v>
      </c>
      <c r="CY400">
        <v>-0.16614941486885859</v>
      </c>
      <c r="CZ400">
        <v>-0.60182227541533484</v>
      </c>
      <c r="DA400">
        <v>733241214</v>
      </c>
      <c r="DB400">
        <v>89.671568627450981</v>
      </c>
      <c r="DC400">
        <v>41.245246018275061</v>
      </c>
      <c r="DD400">
        <v>30</v>
      </c>
      <c r="DE400">
        <v>144</v>
      </c>
      <c r="DF400">
        <v>-0.13874511887589019</v>
      </c>
      <c r="DG400">
        <v>-0.95442111320581846</v>
      </c>
      <c r="DH400">
        <v>15899206</v>
      </c>
      <c r="DI400">
        <v>0.16725000000000001</v>
      </c>
      <c r="DJ400">
        <v>6.0532030401737241E-2</v>
      </c>
      <c r="DK400">
        <v>0.5077636802216392</v>
      </c>
      <c r="DL400">
        <v>6</v>
      </c>
      <c r="DM400">
        <v>3.0449528241211432</v>
      </c>
      <c r="DN400">
        <v>4.2783671592812986</v>
      </c>
      <c r="DO400">
        <v>603.60538116591931</v>
      </c>
      <c r="DP400">
        <v>78.782930293130136</v>
      </c>
      <c r="DQ400">
        <v>517.20000000000005</v>
      </c>
      <c r="DR400">
        <v>724.00000000000023</v>
      </c>
      <c r="DS400">
        <v>0.46374258418826692</v>
      </c>
      <c r="DT400">
        <v>-3.430463459205102E-2</v>
      </c>
      <c r="DU400">
        <v>82631804</v>
      </c>
      <c r="DV400">
        <v>211.4708520179372</v>
      </c>
      <c r="DW400">
        <v>169</v>
      </c>
      <c r="DX400">
        <v>285.60000000000002</v>
      </c>
      <c r="DY400">
        <v>1.0230835389548441</v>
      </c>
      <c r="DZ400">
        <v>10430742</v>
      </c>
      <c r="EA400">
        <v>0</v>
      </c>
      <c r="EB400">
        <v>1</v>
      </c>
      <c r="EC400">
        <v>0</v>
      </c>
      <c r="ED400" s="8">
        <v>45.328871037102623</v>
      </c>
      <c r="EE400" s="8">
        <v>1.3440672281288879</v>
      </c>
      <c r="EF400" s="8">
        <v>0.44299674267100969</v>
      </c>
      <c r="EG400" s="8">
        <v>0.56671597073995461</v>
      </c>
      <c r="EH400" s="8">
        <v>0.37176440105974901</v>
      </c>
      <c r="EI400" s="8">
        <v>13</v>
      </c>
      <c r="EJ400" s="8">
        <v>0.23669923995656891</v>
      </c>
      <c r="EK400">
        <v>-0.31409828022084002</v>
      </c>
      <c r="EL400">
        <v>0.68765161084707505</v>
      </c>
      <c r="EM400">
        <v>0.58765161084707507</v>
      </c>
      <c r="EN400">
        <v>-0.90050827409409295</v>
      </c>
      <c r="EO400">
        <v>3</v>
      </c>
      <c r="EP400">
        <v>3</v>
      </c>
      <c r="EQ400">
        <v>0.46669714841612969</v>
      </c>
      <c r="ER400">
        <v>0.66270752488979057</v>
      </c>
      <c r="ES400">
        <v>0.51095533211876587</v>
      </c>
      <c r="ET400">
        <v>0.34252774072371639</v>
      </c>
      <c r="EU400">
        <v>0.19114049593052229</v>
      </c>
      <c r="EV400">
        <v>7.4088270701488393E-2</v>
      </c>
      <c r="EW400">
        <v>0.34482688418139762</v>
      </c>
    </row>
    <row r="401" spans="1:153" x14ac:dyDescent="0.3">
      <c r="A401">
        <v>402</v>
      </c>
      <c r="B401" t="s">
        <v>151</v>
      </c>
      <c r="C401">
        <v>1010725293</v>
      </c>
      <c r="D401" t="s">
        <v>2886</v>
      </c>
      <c r="E401">
        <v>64</v>
      </c>
      <c r="F401">
        <v>21.768999999999998</v>
      </c>
      <c r="G401" t="s">
        <v>2887</v>
      </c>
      <c r="H401" t="s">
        <v>153</v>
      </c>
      <c r="I401" t="s">
        <v>168</v>
      </c>
      <c r="J401" t="s">
        <v>155</v>
      </c>
      <c r="K401" t="s">
        <v>153</v>
      </c>
      <c r="L401" t="s">
        <v>168</v>
      </c>
      <c r="M401" t="s">
        <v>155</v>
      </c>
      <c r="N401" s="10">
        <v>122031800983</v>
      </c>
      <c r="O401" t="s">
        <v>2888</v>
      </c>
      <c r="P401" t="s">
        <v>2889</v>
      </c>
      <c r="Q401" t="s">
        <v>2890</v>
      </c>
      <c r="R401">
        <v>5</v>
      </c>
      <c r="S401">
        <v>0</v>
      </c>
      <c r="T401" t="s">
        <v>159</v>
      </c>
      <c r="V401" t="s">
        <v>2891</v>
      </c>
      <c r="W401" t="s">
        <v>2892</v>
      </c>
      <c r="X401" t="s">
        <v>2893</v>
      </c>
      <c r="Y401" t="s">
        <v>2894</v>
      </c>
      <c r="Z401" t="s">
        <v>2895</v>
      </c>
      <c r="AA401" t="s">
        <v>2896</v>
      </c>
      <c r="AB401">
        <v>4</v>
      </c>
      <c r="AC401">
        <v>6</v>
      </c>
      <c r="AD401">
        <f t="shared" si="6"/>
        <v>0.4</v>
      </c>
      <c r="AE401">
        <v>0.4</v>
      </c>
      <c r="AF401" t="s">
        <v>11139</v>
      </c>
      <c r="AG401">
        <v>2</v>
      </c>
      <c r="AH401" t="s">
        <v>480</v>
      </c>
      <c r="AI401">
        <v>1</v>
      </c>
      <c r="AL401">
        <v>3413</v>
      </c>
      <c r="AM401">
        <v>2.5597500000000002</v>
      </c>
      <c r="AN401">
        <v>771.61031350717849</v>
      </c>
      <c r="AO401">
        <v>101.9390565484911</v>
      </c>
      <c r="AP401" t="s">
        <v>165</v>
      </c>
      <c r="AQ401">
        <v>0.28274891756036546</v>
      </c>
      <c r="AR401">
        <v>2.5597500000000002</v>
      </c>
      <c r="AS401">
        <v>1</v>
      </c>
      <c r="AT401">
        <v>1</v>
      </c>
      <c r="AU401">
        <v>1</v>
      </c>
      <c r="AV401">
        <v>0</v>
      </c>
      <c r="AW401">
        <v>0</v>
      </c>
      <c r="AX401">
        <v>0</v>
      </c>
      <c r="AY401">
        <v>0</v>
      </c>
      <c r="AZ401">
        <v>0</v>
      </c>
      <c r="BA401">
        <v>0</v>
      </c>
      <c r="BD401">
        <v>1</v>
      </c>
      <c r="BE401">
        <v>2</v>
      </c>
      <c r="BF401">
        <v>0.49875000000000003</v>
      </c>
      <c r="BG401">
        <v>0.28245520249432632</v>
      </c>
      <c r="BH401">
        <v>29</v>
      </c>
      <c r="BI401">
        <v>1.696046925196615</v>
      </c>
      <c r="BJ401">
        <v>2.224849271206744</v>
      </c>
      <c r="BK401">
        <v>848.05112781954892</v>
      </c>
      <c r="BL401">
        <v>94.028473224462772</v>
      </c>
      <c r="BM401">
        <v>727</v>
      </c>
      <c r="BN401">
        <v>966.2</v>
      </c>
      <c r="BO401">
        <v>0.36392696308582878</v>
      </c>
      <c r="BP401">
        <v>-0.11461983129263451</v>
      </c>
      <c r="BQ401">
        <v>484141326</v>
      </c>
      <c r="BR401">
        <v>170.75037593984959</v>
      </c>
      <c r="BS401">
        <v>39.500919612517997</v>
      </c>
      <c r="BT401">
        <v>124</v>
      </c>
      <c r="BU401">
        <v>223</v>
      </c>
      <c r="BV401">
        <v>0.61359087149707325</v>
      </c>
      <c r="BW401">
        <v>4.9492090196848082E-2</v>
      </c>
      <c r="BX401">
        <v>20426149</v>
      </c>
      <c r="BY401">
        <v>0.6885</v>
      </c>
      <c r="BZ401">
        <v>0.26897157925578669</v>
      </c>
      <c r="CA401">
        <v>1.6244894096100539</v>
      </c>
      <c r="CB401">
        <v>1.7232744661224191</v>
      </c>
      <c r="CC401">
        <v>958.21023965141615</v>
      </c>
      <c r="CD401">
        <v>108.46597422231019</v>
      </c>
      <c r="CE401">
        <v>835.7</v>
      </c>
      <c r="CF401">
        <v>1121.3</v>
      </c>
      <c r="CG401">
        <v>0.79416057166122356</v>
      </c>
      <c r="CH401">
        <v>4.1747074614334252E-2</v>
      </c>
      <c r="CI401">
        <v>853677329</v>
      </c>
      <c r="CJ401">
        <v>43.02178649237473</v>
      </c>
      <c r="CK401">
        <v>39.474372760937527</v>
      </c>
      <c r="CL401">
        <v>0</v>
      </c>
      <c r="CM401">
        <v>101</v>
      </c>
      <c r="CN401">
        <v>0.50519499107249299</v>
      </c>
      <c r="CO401">
        <v>-0.93319818981891256</v>
      </c>
      <c r="CP401">
        <v>3129554</v>
      </c>
      <c r="CQ401">
        <v>1.04775</v>
      </c>
      <c r="CR401">
        <v>6</v>
      </c>
      <c r="CS401">
        <v>2.2779644030934798</v>
      </c>
      <c r="CT401">
        <v>1.6331786435984621</v>
      </c>
      <c r="CU401">
        <v>664.3937007874016</v>
      </c>
      <c r="CV401">
        <v>91.126213198911458</v>
      </c>
      <c r="CW401">
        <v>538.6</v>
      </c>
      <c r="CX401">
        <v>774.40000000000009</v>
      </c>
      <c r="CY401">
        <v>-0.54364167574925915</v>
      </c>
      <c r="CZ401">
        <v>-0.1850974691718377</v>
      </c>
      <c r="DA401">
        <v>628262998</v>
      </c>
      <c r="DB401">
        <v>66.502505368647107</v>
      </c>
      <c r="DC401">
        <v>50.39533929626235</v>
      </c>
      <c r="DD401">
        <v>0.59999999999999432</v>
      </c>
      <c r="DE401">
        <v>139</v>
      </c>
      <c r="DF401">
        <v>0.25808436146659253</v>
      </c>
      <c r="DG401">
        <v>-1.132902593868562</v>
      </c>
      <c r="DH401">
        <v>9726296</v>
      </c>
      <c r="DI401">
        <v>0.32474999999999998</v>
      </c>
      <c r="DJ401">
        <v>0.12686785818927629</v>
      </c>
      <c r="DK401">
        <v>0.35089293555680201</v>
      </c>
      <c r="DL401">
        <v>13</v>
      </c>
      <c r="DM401">
        <v>1.5537197547923669</v>
      </c>
      <c r="DN401">
        <v>2.7306564440261698</v>
      </c>
      <c r="DO401">
        <v>604.5196304849884</v>
      </c>
      <c r="DP401">
        <v>76.75310712265167</v>
      </c>
      <c r="DQ401">
        <v>487.6</v>
      </c>
      <c r="DR401">
        <v>689.6</v>
      </c>
      <c r="DS401">
        <v>-0.75236890432661752</v>
      </c>
      <c r="DT401">
        <v>6.3531330293594035E-2</v>
      </c>
      <c r="DU401">
        <v>160788065</v>
      </c>
      <c r="DV401">
        <v>235.4988452655889</v>
      </c>
      <c r="DW401">
        <v>177.2</v>
      </c>
      <c r="DX401">
        <v>301.60000000000002</v>
      </c>
      <c r="DY401">
        <v>2.577886400813667</v>
      </c>
      <c r="DZ401">
        <v>25318063</v>
      </c>
      <c r="EA401">
        <v>0</v>
      </c>
      <c r="EB401">
        <v>1</v>
      </c>
      <c r="EC401">
        <v>1</v>
      </c>
      <c r="ED401" s="8">
        <v>54.877782524741917</v>
      </c>
      <c r="EE401" s="8">
        <v>1.435179920452001</v>
      </c>
      <c r="EF401" s="8">
        <v>0.40931731614415467</v>
      </c>
      <c r="EG401" s="8">
        <v>0.44348933637919202</v>
      </c>
      <c r="EH401" s="8">
        <v>0.32428840008359228</v>
      </c>
      <c r="EI401" s="8">
        <v>18</v>
      </c>
      <c r="EJ401" s="8">
        <v>0.19484324641078229</v>
      </c>
      <c r="EK401">
        <v>1.1368140125835999</v>
      </c>
      <c r="EL401">
        <v>0.87783780772959497</v>
      </c>
      <c r="EM401">
        <v>0.97783780772959494</v>
      </c>
      <c r="EN401">
        <v>1.42518569142253</v>
      </c>
      <c r="EO401">
        <v>8</v>
      </c>
      <c r="EP401">
        <v>6</v>
      </c>
      <c r="EQ401">
        <v>0.96761526476733362</v>
      </c>
      <c r="ER401">
        <v>0.80356999592539302</v>
      </c>
      <c r="ES401">
        <v>0.97604330546094631</v>
      </c>
      <c r="ET401">
        <v>0.62951521375594022</v>
      </c>
      <c r="EU401">
        <v>0.85260108591521944</v>
      </c>
      <c r="EV401">
        <v>0.83770257542765503</v>
      </c>
      <c r="EW401">
        <v>0.74043721561490694</v>
      </c>
    </row>
    <row r="402" spans="1:153" x14ac:dyDescent="0.3">
      <c r="A402">
        <v>403</v>
      </c>
      <c r="B402" t="s">
        <v>151</v>
      </c>
      <c r="C402">
        <v>60011931403</v>
      </c>
      <c r="D402" t="s">
        <v>2897</v>
      </c>
      <c r="E402">
        <v>58</v>
      </c>
      <c r="F402">
        <v>11.696999999999999</v>
      </c>
      <c r="G402" t="s">
        <v>2898</v>
      </c>
      <c r="H402" t="s">
        <v>153</v>
      </c>
      <c r="I402" t="s">
        <v>154</v>
      </c>
      <c r="J402" t="s">
        <v>155</v>
      </c>
      <c r="K402" t="s">
        <v>153</v>
      </c>
      <c r="L402" t="s">
        <v>154</v>
      </c>
      <c r="M402" t="s">
        <v>155</v>
      </c>
      <c r="N402" s="10">
        <v>122032003815</v>
      </c>
      <c r="O402" t="s">
        <v>2899</v>
      </c>
      <c r="P402" t="s">
        <v>2900</v>
      </c>
      <c r="Q402" t="s">
        <v>2901</v>
      </c>
      <c r="R402">
        <v>4</v>
      </c>
      <c r="S402">
        <v>0</v>
      </c>
      <c r="T402" t="s">
        <v>159</v>
      </c>
      <c r="V402" t="s">
        <v>839</v>
      </c>
      <c r="W402" t="s">
        <v>2902</v>
      </c>
      <c r="X402" t="s">
        <v>2903</v>
      </c>
      <c r="Y402" t="s">
        <v>2440</v>
      </c>
      <c r="Z402" t="s">
        <v>2904</v>
      </c>
      <c r="AA402" t="s">
        <v>2905</v>
      </c>
      <c r="AB402">
        <v>5</v>
      </c>
      <c r="AC402">
        <v>5</v>
      </c>
      <c r="AD402">
        <f t="shared" si="6"/>
        <v>0.5</v>
      </c>
      <c r="AE402">
        <v>0.5</v>
      </c>
      <c r="AF402" t="s">
        <v>219</v>
      </c>
      <c r="AG402">
        <v>5</v>
      </c>
      <c r="AH402" t="s">
        <v>219</v>
      </c>
      <c r="AI402">
        <v>0</v>
      </c>
      <c r="AL402">
        <v>917</v>
      </c>
      <c r="AM402">
        <v>0.68774999999999997</v>
      </c>
      <c r="AN402">
        <v>780.02181025081791</v>
      </c>
      <c r="AO402">
        <v>137.11123227917119</v>
      </c>
      <c r="AP402" t="s">
        <v>165</v>
      </c>
      <c r="AQ402">
        <v>0.30840499425571488</v>
      </c>
      <c r="AR402">
        <v>0.68774999999999997</v>
      </c>
      <c r="AS402">
        <v>1</v>
      </c>
      <c r="AT402">
        <v>1</v>
      </c>
      <c r="AU402">
        <v>1</v>
      </c>
      <c r="AV402">
        <v>0</v>
      </c>
      <c r="AW402">
        <v>0</v>
      </c>
      <c r="AX402">
        <v>0</v>
      </c>
      <c r="AY402">
        <v>1</v>
      </c>
      <c r="AZ402">
        <v>0</v>
      </c>
      <c r="BA402">
        <v>0</v>
      </c>
      <c r="BB402">
        <v>0</v>
      </c>
      <c r="BD402">
        <v>0</v>
      </c>
      <c r="BE402">
        <v>43</v>
      </c>
      <c r="BF402">
        <v>0.29849999999999999</v>
      </c>
      <c r="BG402">
        <v>0.35698965149182671</v>
      </c>
      <c r="BH402">
        <v>8</v>
      </c>
      <c r="BI402">
        <v>1.042899820506942</v>
      </c>
      <c r="BJ402">
        <v>1.5237532169911021</v>
      </c>
      <c r="BK402">
        <v>830.7185929648241</v>
      </c>
      <c r="BL402">
        <v>91.696852562558263</v>
      </c>
      <c r="BM402">
        <v>724.7</v>
      </c>
      <c r="BN402">
        <v>949.3</v>
      </c>
      <c r="BO402">
        <v>0.79463835970425489</v>
      </c>
      <c r="BP402">
        <v>0.73301808780199762</v>
      </c>
      <c r="BQ402">
        <v>278003674</v>
      </c>
      <c r="BR402">
        <v>176.25879396984931</v>
      </c>
      <c r="BS402">
        <v>44.920822141430961</v>
      </c>
      <c r="BT402">
        <v>126</v>
      </c>
      <c r="BU402">
        <v>233</v>
      </c>
      <c r="BV402">
        <v>1.1357886922458349</v>
      </c>
      <c r="BW402">
        <v>1.9303675828933291</v>
      </c>
      <c r="BX402">
        <v>13167847</v>
      </c>
      <c r="BY402">
        <v>0.11475</v>
      </c>
      <c r="BZ402">
        <v>0.16684841875681569</v>
      </c>
      <c r="CA402">
        <v>0.83136051491533147</v>
      </c>
      <c r="CB402">
        <v>0.63045416189810832</v>
      </c>
      <c r="CC402">
        <v>953.75816993464048</v>
      </c>
      <c r="CD402">
        <v>103.3306151536098</v>
      </c>
      <c r="CE402">
        <v>847.2</v>
      </c>
      <c r="CF402">
        <v>1091.4000000000001</v>
      </c>
      <c r="CG402">
        <v>1.1918158613658481</v>
      </c>
      <c r="CH402">
        <v>1.153456090017809</v>
      </c>
      <c r="CI402">
        <v>140810775</v>
      </c>
      <c r="CJ402">
        <v>72.568627450980387</v>
      </c>
      <c r="CK402">
        <v>38.579137696899998</v>
      </c>
      <c r="CL402">
        <v>20.6</v>
      </c>
      <c r="CM402">
        <v>122</v>
      </c>
      <c r="CN402">
        <v>8.4562460462602573E-2</v>
      </c>
      <c r="CO402">
        <v>-0.78829500636563177</v>
      </c>
      <c r="CP402">
        <v>1033447</v>
      </c>
      <c r="CQ402">
        <v>0.22950000000000001</v>
      </c>
      <c r="CR402">
        <v>4</v>
      </c>
      <c r="CS402">
        <v>1.8919328451900079</v>
      </c>
      <c r="CT402">
        <v>2.9648842311907351</v>
      </c>
      <c r="CU402">
        <v>665.43790849673201</v>
      </c>
      <c r="CV402">
        <v>88.814032782860536</v>
      </c>
      <c r="CW402">
        <v>538</v>
      </c>
      <c r="CX402">
        <v>781.5</v>
      </c>
      <c r="CY402">
        <v>-0.16627955762945659</v>
      </c>
      <c r="CZ402">
        <v>-0.96864735857630979</v>
      </c>
      <c r="DA402">
        <v>137912836</v>
      </c>
      <c r="DB402">
        <v>97.075163398692808</v>
      </c>
      <c r="DC402">
        <v>27.950660967188458</v>
      </c>
      <c r="DD402">
        <v>61.5</v>
      </c>
      <c r="DE402">
        <v>132</v>
      </c>
      <c r="DF402">
        <v>9.0386648116005455E-2</v>
      </c>
      <c r="DG402">
        <v>0.1041337649089749</v>
      </c>
      <c r="DH402">
        <v>3122677</v>
      </c>
      <c r="DI402">
        <v>4.4999999999999998E-2</v>
      </c>
      <c r="DJ402">
        <v>6.5430752453653221E-2</v>
      </c>
      <c r="DK402">
        <v>0.6566920661972413</v>
      </c>
      <c r="DL402">
        <v>2</v>
      </c>
      <c r="DM402">
        <v>1.045344958565618</v>
      </c>
      <c r="DN402">
        <v>5.8473577003675921</v>
      </c>
      <c r="DO402">
        <v>585.08333333333337</v>
      </c>
      <c r="DP402">
        <v>87.281210590952639</v>
      </c>
      <c r="DQ402">
        <v>465.6</v>
      </c>
      <c r="DR402">
        <v>676.2</v>
      </c>
      <c r="DS402">
        <v>-0.33957817089851011</v>
      </c>
      <c r="DT402">
        <v>-1.410358761840786</v>
      </c>
      <c r="DU402">
        <v>20996431</v>
      </c>
      <c r="DV402">
        <v>246.2</v>
      </c>
      <c r="DW402">
        <v>189.2</v>
      </c>
      <c r="DX402">
        <v>315.60000000000002</v>
      </c>
      <c r="DY402">
        <v>-0.1263742271278856</v>
      </c>
      <c r="DZ402">
        <v>3789710</v>
      </c>
      <c r="EA402">
        <v>0</v>
      </c>
      <c r="EB402">
        <v>1</v>
      </c>
      <c r="EC402">
        <v>1</v>
      </c>
      <c r="ED402" s="8">
        <v>50.471708246633909</v>
      </c>
      <c r="EE402" s="8">
        <v>0.65565301523613373</v>
      </c>
      <c r="EF402" s="8">
        <v>0.33369683751363138</v>
      </c>
      <c r="EG402" s="8">
        <v>0.53770525595460317</v>
      </c>
      <c r="EH402" s="8">
        <v>0.3619983625343336</v>
      </c>
      <c r="EI402" s="8">
        <v>10</v>
      </c>
      <c r="EJ402" s="8">
        <v>0.43402399127589969</v>
      </c>
      <c r="EK402">
        <v>8.7094501311260397E-2</v>
      </c>
      <c r="EL402">
        <v>4.9038767503832598E-2</v>
      </c>
      <c r="EM402">
        <v>0.1490387675038326</v>
      </c>
      <c r="EN402">
        <v>0.876597524830519</v>
      </c>
      <c r="EO402">
        <v>7</v>
      </c>
      <c r="EP402">
        <v>7</v>
      </c>
      <c r="EQ402">
        <v>0.88344768750157787</v>
      </c>
      <c r="ER402">
        <v>0.46281581801087601</v>
      </c>
      <c r="ES402">
        <v>0.87894983363505419</v>
      </c>
      <c r="ET402">
        <v>0.83083570126822759</v>
      </c>
      <c r="EU402">
        <v>0.73122673198725141</v>
      </c>
      <c r="EV402">
        <v>0.92933522883207198</v>
      </c>
      <c r="EW402">
        <v>0.83363460423807734</v>
      </c>
    </row>
    <row r="403" spans="1:153" x14ac:dyDescent="0.3">
      <c r="A403" s="8">
        <v>404</v>
      </c>
      <c r="B403" t="s">
        <v>151</v>
      </c>
      <c r="C403">
        <v>60011917577</v>
      </c>
      <c r="D403" t="s">
        <v>6950</v>
      </c>
      <c r="E403">
        <v>55</v>
      </c>
      <c r="F403" s="7">
        <v>15.47</v>
      </c>
      <c r="G403" t="s">
        <v>2898</v>
      </c>
      <c r="H403" t="s">
        <v>167</v>
      </c>
      <c r="I403" t="s">
        <v>154</v>
      </c>
      <c r="J403" t="s">
        <v>155</v>
      </c>
      <c r="K403" t="s">
        <v>167</v>
      </c>
      <c r="L403" t="s">
        <v>154</v>
      </c>
      <c r="M403" t="s">
        <v>155</v>
      </c>
      <c r="N403" s="10">
        <v>122032100128</v>
      </c>
      <c r="O403" t="s">
        <v>6951</v>
      </c>
      <c r="P403" t="s">
        <v>6952</v>
      </c>
      <c r="Q403" t="s">
        <v>6953</v>
      </c>
      <c r="R403">
        <v>5</v>
      </c>
      <c r="S403">
        <v>1</v>
      </c>
      <c r="T403" t="s">
        <v>159</v>
      </c>
      <c r="V403" t="s">
        <v>2014</v>
      </c>
      <c r="W403" t="s">
        <v>6954</v>
      </c>
      <c r="X403" t="s">
        <v>6955</v>
      </c>
      <c r="Y403" t="s">
        <v>6956</v>
      </c>
      <c r="Z403" t="s">
        <v>2904</v>
      </c>
      <c r="AA403" t="s">
        <v>6957</v>
      </c>
      <c r="AB403">
        <v>8</v>
      </c>
      <c r="AC403">
        <v>3</v>
      </c>
      <c r="AD403">
        <f t="shared" si="6"/>
        <v>0.72727272727272729</v>
      </c>
      <c r="AE403">
        <v>0.72727272727272696</v>
      </c>
      <c r="AF403" t="s">
        <v>480</v>
      </c>
      <c r="AG403">
        <v>5</v>
      </c>
      <c r="AH403" t="s">
        <v>480</v>
      </c>
      <c r="AI403">
        <v>0</v>
      </c>
      <c r="AL403">
        <v>34736</v>
      </c>
      <c r="AM403">
        <v>26.052</v>
      </c>
      <c r="AN403">
        <v>759.51511400276365</v>
      </c>
      <c r="AO403">
        <v>143.15666743436199</v>
      </c>
      <c r="AP403" t="s">
        <v>165</v>
      </c>
      <c r="AQ403">
        <v>0.38212984087699808</v>
      </c>
      <c r="AR403">
        <v>26.052</v>
      </c>
      <c r="AS403">
        <v>4</v>
      </c>
      <c r="AT403">
        <v>1</v>
      </c>
      <c r="AU403">
        <v>1</v>
      </c>
      <c r="AV403">
        <v>1</v>
      </c>
      <c r="AW403">
        <v>1</v>
      </c>
      <c r="AX403">
        <v>1</v>
      </c>
      <c r="AY403">
        <v>0</v>
      </c>
      <c r="AZ403">
        <v>1</v>
      </c>
      <c r="BA403">
        <v>1</v>
      </c>
      <c r="BF403">
        <v>8.4164999999999992</v>
      </c>
      <c r="BG403">
        <v>0.16152743021151339</v>
      </c>
      <c r="BH403">
        <v>49</v>
      </c>
      <c r="BI403">
        <v>3.1626375571176499</v>
      </c>
      <c r="BJ403">
        <v>1.8492494707071121</v>
      </c>
      <c r="BK403">
        <v>846.90402780253078</v>
      </c>
      <c r="BL403">
        <v>106.0667361862958</v>
      </c>
      <c r="BM403">
        <v>722</v>
      </c>
      <c r="BN403">
        <v>994</v>
      </c>
      <c r="BO403">
        <v>0.79503338888127373</v>
      </c>
      <c r="BP403">
        <v>0.55579496961494845</v>
      </c>
      <c r="BQ403">
        <v>8175188675</v>
      </c>
      <c r="BR403">
        <v>191.87114596328641</v>
      </c>
      <c r="BS403">
        <v>49.781658072037509</v>
      </c>
      <c r="BT403">
        <v>134</v>
      </c>
      <c r="BU403">
        <v>260</v>
      </c>
      <c r="BV403">
        <v>0.86868253763782866</v>
      </c>
      <c r="BW403">
        <v>0.95105927384545108</v>
      </c>
      <c r="BX403">
        <v>440943242</v>
      </c>
      <c r="BY403">
        <v>3.6735000000000002</v>
      </c>
      <c r="BZ403">
        <v>0.1410064486411792</v>
      </c>
      <c r="CA403">
        <v>2.4503827751265881</v>
      </c>
      <c r="CB403">
        <v>2.337660894522064</v>
      </c>
      <c r="CC403">
        <v>988.22233564720295</v>
      </c>
      <c r="CD403">
        <v>125.12456584396161</v>
      </c>
      <c r="CE403">
        <v>843</v>
      </c>
      <c r="CF403">
        <v>1161</v>
      </c>
      <c r="CG403">
        <v>0.71796272256201132</v>
      </c>
      <c r="CH403">
        <v>-1.095643561675841E-2</v>
      </c>
      <c r="CI403">
        <v>4859989275</v>
      </c>
      <c r="CJ403">
        <v>61.67231523070641</v>
      </c>
      <c r="CK403">
        <v>43.318884314457399</v>
      </c>
      <c r="CL403">
        <v>0</v>
      </c>
      <c r="CM403">
        <v>118</v>
      </c>
      <c r="CN403">
        <v>0.1232939738855981</v>
      </c>
      <c r="CO403">
        <v>-1.0297696742140861</v>
      </c>
      <c r="CP403">
        <v>27820641</v>
      </c>
      <c r="CQ403">
        <v>9.3840000000000003</v>
      </c>
      <c r="CR403">
        <v>23</v>
      </c>
      <c r="CS403">
        <v>5.1089727267784202</v>
      </c>
      <c r="CT403">
        <v>2.777623102825221</v>
      </c>
      <c r="CU403">
        <v>664.39322250639384</v>
      </c>
      <c r="CV403">
        <v>81.526382837501501</v>
      </c>
      <c r="CW403">
        <v>553</v>
      </c>
      <c r="CX403">
        <v>771</v>
      </c>
      <c r="CY403">
        <v>-0.30235684095913729</v>
      </c>
      <c r="CZ403">
        <v>-0.36707482073267528</v>
      </c>
      <c r="DA403">
        <v>5606188094</v>
      </c>
      <c r="DB403">
        <v>82.732496803069054</v>
      </c>
      <c r="DC403">
        <v>47.11515561866031</v>
      </c>
      <c r="DD403">
        <v>12</v>
      </c>
      <c r="DE403">
        <v>145</v>
      </c>
      <c r="DF403">
        <v>-0.1480595511295259</v>
      </c>
      <c r="DG403">
        <v>-1.0130635865483739</v>
      </c>
      <c r="DH403">
        <v>113415073</v>
      </c>
      <c r="DI403">
        <v>4.5780000000000003</v>
      </c>
      <c r="DJ403">
        <v>0.1757254721326578</v>
      </c>
      <c r="DK403">
        <v>0.18956959213232319</v>
      </c>
      <c r="DL403">
        <v>71</v>
      </c>
      <c r="DM403">
        <v>4.7004285012953044</v>
      </c>
      <c r="DN403">
        <v>1.8142892339346459</v>
      </c>
      <c r="DO403">
        <v>610.3143840104849</v>
      </c>
      <c r="DP403">
        <v>90.373777585894928</v>
      </c>
      <c r="DQ403">
        <v>485</v>
      </c>
      <c r="DR403">
        <v>720</v>
      </c>
      <c r="DS403">
        <v>-0.30527722318026779</v>
      </c>
      <c r="DT403">
        <v>-8.5761797276417973E-3</v>
      </c>
      <c r="DU403">
        <v>2323494113</v>
      </c>
      <c r="DV403">
        <v>242.83944954128441</v>
      </c>
      <c r="DW403">
        <v>177</v>
      </c>
      <c r="DX403">
        <v>326</v>
      </c>
      <c r="DY403">
        <v>0.35583052108277041</v>
      </c>
      <c r="DZ403">
        <v>380645538</v>
      </c>
      <c r="EA403">
        <v>0</v>
      </c>
      <c r="EB403">
        <v>4</v>
      </c>
      <c r="EC403">
        <v>1</v>
      </c>
      <c r="ED403" s="8">
        <v>58.215271205516657</v>
      </c>
      <c r="EE403" s="8">
        <v>0.8471879118024741</v>
      </c>
      <c r="EF403" s="8">
        <v>0.36020267157991709</v>
      </c>
      <c r="EG403" s="8">
        <v>0.24551124817590081</v>
      </c>
      <c r="EH403" s="8">
        <v>0.1822286304929065</v>
      </c>
      <c r="EI403" s="8">
        <v>79</v>
      </c>
      <c r="EJ403" s="8">
        <v>0.32306540764624597</v>
      </c>
      <c r="EK403">
        <v>3.3752964183229399</v>
      </c>
      <c r="EL403">
        <v>2.3517101842042099</v>
      </c>
      <c r="EM403">
        <v>2.4517101842042099</v>
      </c>
      <c r="EN403">
        <v>2.38332653398205</v>
      </c>
      <c r="EO403">
        <v>8</v>
      </c>
      <c r="EP403">
        <v>8</v>
      </c>
      <c r="EQ403">
        <v>0.98947303357390892</v>
      </c>
      <c r="ER403">
        <v>0.98491680996016417</v>
      </c>
      <c r="ES403">
        <v>0.99799674660006343</v>
      </c>
      <c r="ET403">
        <v>0.97671589252909785</v>
      </c>
      <c r="EU403">
        <v>0.95574685530212977</v>
      </c>
      <c r="EV403">
        <v>0.97638701268651551</v>
      </c>
      <c r="EW403">
        <v>0.89797964419898291</v>
      </c>
    </row>
    <row r="404" spans="1:153" x14ac:dyDescent="0.3">
      <c r="A404">
        <v>405</v>
      </c>
      <c r="B404" t="s">
        <v>151</v>
      </c>
      <c r="C404">
        <v>1006477898</v>
      </c>
      <c r="D404" t="s">
        <v>2906</v>
      </c>
      <c r="E404">
        <v>71</v>
      </c>
      <c r="F404" s="7">
        <v>15.598000000000001</v>
      </c>
      <c r="G404" t="s">
        <v>2907</v>
      </c>
      <c r="H404" t="s">
        <v>153</v>
      </c>
      <c r="I404" t="s">
        <v>154</v>
      </c>
      <c r="J404" t="s">
        <v>155</v>
      </c>
      <c r="K404" t="s">
        <v>153</v>
      </c>
      <c r="L404" t="s">
        <v>154</v>
      </c>
      <c r="M404" t="s">
        <v>155</v>
      </c>
      <c r="N404" s="10">
        <v>122032203275</v>
      </c>
      <c r="O404" t="s">
        <v>2908</v>
      </c>
      <c r="P404" t="s">
        <v>2909</v>
      </c>
      <c r="Q404" t="s">
        <v>2910</v>
      </c>
      <c r="R404">
        <v>5</v>
      </c>
      <c r="S404">
        <v>0</v>
      </c>
      <c r="T404" t="s">
        <v>159</v>
      </c>
      <c r="V404" t="s">
        <v>677</v>
      </c>
      <c r="W404" t="s">
        <v>2911</v>
      </c>
      <c r="X404" t="s">
        <v>2912</v>
      </c>
      <c r="Y404" t="s">
        <v>1891</v>
      </c>
      <c r="Z404" t="s">
        <v>2913</v>
      </c>
      <c r="AA404" t="s">
        <v>2914</v>
      </c>
      <c r="AB404">
        <v>2</v>
      </c>
      <c r="AC404">
        <v>8</v>
      </c>
      <c r="AD404">
        <f t="shared" si="6"/>
        <v>0.2</v>
      </c>
      <c r="AE404">
        <v>0.2</v>
      </c>
      <c r="AF404" t="s">
        <v>209</v>
      </c>
      <c r="AG404">
        <v>4</v>
      </c>
      <c r="AH404" t="s">
        <v>209</v>
      </c>
      <c r="AI404">
        <v>0</v>
      </c>
      <c r="AL404">
        <v>2172</v>
      </c>
      <c r="AM404">
        <v>1.629</v>
      </c>
      <c r="AN404">
        <v>729.63029465930015</v>
      </c>
      <c r="AO404">
        <v>134.53913443830569</v>
      </c>
      <c r="AP404" t="s">
        <v>165</v>
      </c>
      <c r="AQ404">
        <v>0.76022684103995519</v>
      </c>
      <c r="AR404">
        <v>1.629</v>
      </c>
      <c r="AS404">
        <v>1</v>
      </c>
      <c r="AT404">
        <v>1</v>
      </c>
      <c r="AU404">
        <v>1</v>
      </c>
      <c r="AV404">
        <v>0</v>
      </c>
      <c r="AW404">
        <v>1</v>
      </c>
      <c r="AX404">
        <v>0</v>
      </c>
      <c r="AY404">
        <v>0</v>
      </c>
      <c r="AZ404">
        <v>0</v>
      </c>
      <c r="BA404">
        <v>0</v>
      </c>
      <c r="BB404">
        <v>0</v>
      </c>
      <c r="BD404">
        <v>0</v>
      </c>
      <c r="BE404">
        <v>44</v>
      </c>
      <c r="BF404">
        <v>0.34350000000000003</v>
      </c>
      <c r="BG404">
        <v>0.30795843107773557</v>
      </c>
      <c r="BH404">
        <v>17</v>
      </c>
      <c r="BI404">
        <v>1.0802186927466391</v>
      </c>
      <c r="BJ404">
        <v>1.5108023558290089</v>
      </c>
      <c r="BK404">
        <v>829.12008733624452</v>
      </c>
      <c r="BL404">
        <v>97.64878240750997</v>
      </c>
      <c r="BM404">
        <v>712</v>
      </c>
      <c r="BN404">
        <v>961.3</v>
      </c>
      <c r="BO404">
        <v>0.6014762533383321</v>
      </c>
      <c r="BP404">
        <v>-3.1800070649623979E-2</v>
      </c>
      <c r="BQ404">
        <v>319214735</v>
      </c>
      <c r="BR404">
        <v>189.1834061135371</v>
      </c>
      <c r="BS404">
        <v>40.744560380809922</v>
      </c>
      <c r="BT404">
        <v>133.69999999999999</v>
      </c>
      <c r="BU404">
        <v>244</v>
      </c>
      <c r="BV404">
        <v>0.33258869719898682</v>
      </c>
      <c r="BW404">
        <v>0.20764824749702579</v>
      </c>
      <c r="BX404">
        <v>17152320</v>
      </c>
      <c r="BY404">
        <v>0.24149999999999999</v>
      </c>
      <c r="BZ404">
        <v>0.14825046040515649</v>
      </c>
      <c r="CA404">
        <v>1.287066020332337</v>
      </c>
      <c r="CB404">
        <v>3.72244805059192</v>
      </c>
      <c r="CC404">
        <v>975.95341614906829</v>
      </c>
      <c r="CD404">
        <v>122.4114117660847</v>
      </c>
      <c r="CE404">
        <v>844</v>
      </c>
      <c r="CF404">
        <v>1156.9000000000001</v>
      </c>
      <c r="CG404">
        <v>0.78389449613259699</v>
      </c>
      <c r="CH404">
        <v>-0.15212595969387441</v>
      </c>
      <c r="CI404">
        <v>311525219</v>
      </c>
      <c r="CJ404">
        <v>55.972049689440993</v>
      </c>
      <c r="CK404">
        <v>38.948714027169139</v>
      </c>
      <c r="CL404">
        <v>0</v>
      </c>
      <c r="CM404">
        <v>108</v>
      </c>
      <c r="CN404">
        <v>0.17751778334557969</v>
      </c>
      <c r="CO404">
        <v>-0.94315460250023486</v>
      </c>
      <c r="CP404">
        <v>1497259</v>
      </c>
      <c r="CQ404">
        <v>0.6855</v>
      </c>
      <c r="CR404">
        <v>2</v>
      </c>
      <c r="CS404">
        <v>2.3975648080413361</v>
      </c>
      <c r="CT404">
        <v>0.93574902115801462</v>
      </c>
      <c r="CU404">
        <v>661.23960612691462</v>
      </c>
      <c r="CV404">
        <v>71.212479285387744</v>
      </c>
      <c r="CW404">
        <v>573</v>
      </c>
      <c r="CX404">
        <v>759</v>
      </c>
      <c r="CY404">
        <v>1.5686914435590161E-2</v>
      </c>
      <c r="CZ404">
        <v>-0.46562366179269121</v>
      </c>
      <c r="DA404">
        <v>404270457</v>
      </c>
      <c r="DB404">
        <v>88.425601750547045</v>
      </c>
      <c r="DC404">
        <v>49.19767033986308</v>
      </c>
      <c r="DD404">
        <v>12.30000000000001</v>
      </c>
      <c r="DE404">
        <v>151</v>
      </c>
      <c r="DF404">
        <v>-0.2423643390509049</v>
      </c>
      <c r="DG404">
        <v>-1.0568987588890659</v>
      </c>
      <c r="DH404">
        <v>9358901</v>
      </c>
      <c r="DI404">
        <v>0.35849999999999999</v>
      </c>
      <c r="DJ404">
        <v>0.22007366482504601</v>
      </c>
      <c r="DK404">
        <v>0.47124008597120742</v>
      </c>
      <c r="DL404">
        <v>6</v>
      </c>
      <c r="DM404">
        <v>1.959386395438685</v>
      </c>
      <c r="DN404">
        <v>3.0082927217850992</v>
      </c>
      <c r="DO404">
        <v>599.14225941422592</v>
      </c>
      <c r="DP404">
        <v>77.270084474702642</v>
      </c>
      <c r="DQ404">
        <v>489.7</v>
      </c>
      <c r="DR404">
        <v>692</v>
      </c>
      <c r="DS404">
        <v>-0.34027270776959312</v>
      </c>
      <c r="DT404">
        <v>-0.34689767600264609</v>
      </c>
      <c r="DU404">
        <v>174442330</v>
      </c>
      <c r="DV404">
        <v>223.28242677824269</v>
      </c>
      <c r="DW404">
        <v>177</v>
      </c>
      <c r="DX404">
        <v>270</v>
      </c>
      <c r="DY404">
        <v>-0.147645047022674</v>
      </c>
      <c r="DZ404">
        <v>24485799</v>
      </c>
      <c r="EA404">
        <v>0</v>
      </c>
      <c r="EB404">
        <v>1</v>
      </c>
      <c r="EC404">
        <v>1</v>
      </c>
      <c r="ED404" s="8">
        <v>37.019978559161657</v>
      </c>
      <c r="EE404" s="8">
        <v>0.48435768377879751</v>
      </c>
      <c r="EF404" s="8">
        <v>0.42081031307550643</v>
      </c>
      <c r="EG404" s="8">
        <v>0.5274670460851103</v>
      </c>
      <c r="EH404" s="8">
        <v>0.36920779233466439</v>
      </c>
      <c r="EI404" s="8">
        <v>9</v>
      </c>
      <c r="EJ404" s="8">
        <v>0.21086556169429099</v>
      </c>
      <c r="EK404">
        <v>0.33742592330660498</v>
      </c>
      <c r="EL404">
        <v>0.22720384783564801</v>
      </c>
      <c r="EM404">
        <v>0.32720384783564799</v>
      </c>
      <c r="EN404">
        <v>0.36426058627268099</v>
      </c>
      <c r="EO404">
        <v>6</v>
      </c>
      <c r="EP404">
        <v>6</v>
      </c>
      <c r="EQ404">
        <v>0.96008200528163035</v>
      </c>
      <c r="ER404">
        <v>0.54633132983353105</v>
      </c>
      <c r="ES404">
        <v>0.93208172911663389</v>
      </c>
      <c r="ET404">
        <v>0.75003456560053927</v>
      </c>
      <c r="EU404">
        <v>0.57356373153311169</v>
      </c>
      <c r="EV404">
        <v>0.74482215255092943</v>
      </c>
      <c r="EW404">
        <v>0.74043721561490694</v>
      </c>
    </row>
    <row r="405" spans="1:153" x14ac:dyDescent="0.3">
      <c r="A405">
        <v>406</v>
      </c>
      <c r="B405" t="s">
        <v>151</v>
      </c>
      <c r="C405">
        <v>60011965338</v>
      </c>
      <c r="D405" t="s">
        <v>2915</v>
      </c>
      <c r="E405">
        <v>62</v>
      </c>
      <c r="F405">
        <v>27.357999999999997</v>
      </c>
      <c r="G405" t="s">
        <v>2916</v>
      </c>
      <c r="H405" t="s">
        <v>167</v>
      </c>
      <c r="I405" t="s">
        <v>154</v>
      </c>
      <c r="J405" t="s">
        <v>155</v>
      </c>
      <c r="K405" t="s">
        <v>153</v>
      </c>
      <c r="L405" t="s">
        <v>154</v>
      </c>
      <c r="M405" t="s">
        <v>155</v>
      </c>
      <c r="N405" s="10">
        <v>122032811933</v>
      </c>
      <c r="O405" t="s">
        <v>2917</v>
      </c>
      <c r="P405" t="s">
        <v>2918</v>
      </c>
      <c r="Q405" t="s">
        <v>2919</v>
      </c>
      <c r="R405">
        <v>5</v>
      </c>
      <c r="S405">
        <v>0</v>
      </c>
      <c r="T405" t="s">
        <v>159</v>
      </c>
      <c r="V405" t="s">
        <v>677</v>
      </c>
      <c r="W405" t="s">
        <v>2920</v>
      </c>
      <c r="X405" t="s">
        <v>2921</v>
      </c>
      <c r="Y405" t="s">
        <v>2279</v>
      </c>
      <c r="Z405" t="s">
        <v>2922</v>
      </c>
      <c r="AA405" t="s">
        <v>2923</v>
      </c>
      <c r="AB405">
        <v>4</v>
      </c>
      <c r="AC405">
        <v>6</v>
      </c>
      <c r="AD405">
        <f t="shared" si="6"/>
        <v>0.4</v>
      </c>
      <c r="AE405">
        <v>0.4</v>
      </c>
      <c r="AF405" t="s">
        <v>209</v>
      </c>
      <c r="AG405">
        <v>4</v>
      </c>
      <c r="AH405" t="s">
        <v>177</v>
      </c>
      <c r="AI405">
        <v>0</v>
      </c>
      <c r="AL405">
        <v>15228</v>
      </c>
      <c r="AM405">
        <v>11.420999999999999</v>
      </c>
      <c r="AN405">
        <v>706.26346204360391</v>
      </c>
      <c r="AO405">
        <v>125.3964407670081</v>
      </c>
      <c r="AP405" t="s">
        <v>165</v>
      </c>
      <c r="AQ405">
        <v>0.38898370052664766</v>
      </c>
      <c r="AR405">
        <v>11.420999999999999</v>
      </c>
      <c r="AS405">
        <v>1</v>
      </c>
      <c r="AT405">
        <v>1</v>
      </c>
      <c r="AU405">
        <v>1</v>
      </c>
      <c r="AV405">
        <v>0</v>
      </c>
      <c r="AW405">
        <v>0</v>
      </c>
      <c r="AX405">
        <v>1</v>
      </c>
      <c r="AY405">
        <v>0</v>
      </c>
      <c r="AZ405">
        <v>1</v>
      </c>
      <c r="BA405">
        <v>1</v>
      </c>
      <c r="BB405">
        <v>0</v>
      </c>
      <c r="BC405">
        <v>1</v>
      </c>
      <c r="BD405">
        <v>0</v>
      </c>
      <c r="BE405">
        <v>16</v>
      </c>
      <c r="BF405">
        <v>1.79775</v>
      </c>
      <c r="BG405">
        <v>0.17838362778833511</v>
      </c>
      <c r="BH405">
        <v>63</v>
      </c>
      <c r="BI405">
        <v>1.440083129240975</v>
      </c>
      <c r="BJ405">
        <v>3.6742567635976888</v>
      </c>
      <c r="BK405">
        <v>871.59449311639548</v>
      </c>
      <c r="BL405">
        <v>142.3484707632046</v>
      </c>
      <c r="BM405">
        <v>716</v>
      </c>
      <c r="BN405">
        <v>1068</v>
      </c>
      <c r="BO405">
        <v>1.076878491841659</v>
      </c>
      <c r="BP405">
        <v>1.228246718221198</v>
      </c>
      <c r="BQ405">
        <v>1869516294</v>
      </c>
      <c r="BR405">
        <v>206.31038798498119</v>
      </c>
      <c r="BS405">
        <v>64.164275607393861</v>
      </c>
      <c r="BT405">
        <v>139.6</v>
      </c>
      <c r="BU405">
        <v>288</v>
      </c>
      <c r="BV405">
        <v>1.2171074690081409</v>
      </c>
      <c r="BW405">
        <v>1.803216643237382</v>
      </c>
      <c r="BX405">
        <v>111894430</v>
      </c>
      <c r="BY405">
        <v>0.72675000000000001</v>
      </c>
      <c r="BZ405">
        <v>6.3632781717888096E-2</v>
      </c>
      <c r="CA405">
        <v>2.5950818983497381</v>
      </c>
      <c r="CB405">
        <v>2.1502151627195119</v>
      </c>
      <c r="CC405">
        <v>981.18266253869967</v>
      </c>
      <c r="CD405">
        <v>144.21923408696281</v>
      </c>
      <c r="CE405">
        <v>832</v>
      </c>
      <c r="CF405">
        <v>1186.2</v>
      </c>
      <c r="CG405">
        <v>1.069602235721792</v>
      </c>
      <c r="CH405">
        <v>0.70031761212827837</v>
      </c>
      <c r="CI405">
        <v>953029528</v>
      </c>
      <c r="CJ405">
        <v>60.798761609907118</v>
      </c>
      <c r="CK405">
        <v>49.211530931156418</v>
      </c>
      <c r="CL405">
        <v>0</v>
      </c>
      <c r="CM405">
        <v>128</v>
      </c>
      <c r="CN405">
        <v>0.38612697500522503</v>
      </c>
      <c r="CO405">
        <v>-0.75796068885466239</v>
      </c>
      <c r="CP405">
        <v>5928598</v>
      </c>
      <c r="CQ405">
        <v>7.1414999999999997</v>
      </c>
      <c r="CR405">
        <v>3</v>
      </c>
      <c r="CS405">
        <v>3.967414920229924</v>
      </c>
      <c r="CT405">
        <v>1.2768412238339919</v>
      </c>
      <c r="CU405">
        <v>663.58002520478885</v>
      </c>
      <c r="CV405">
        <v>64.15228443046216</v>
      </c>
      <c r="CW405">
        <v>583</v>
      </c>
      <c r="CX405">
        <v>746</v>
      </c>
      <c r="CY405">
        <v>-0.1694838423568848</v>
      </c>
      <c r="CZ405">
        <v>0.1444574019027427</v>
      </c>
      <c r="DA405">
        <v>4232090659</v>
      </c>
      <c r="DB405">
        <v>82.161835748792271</v>
      </c>
      <c r="DC405">
        <v>43.294805725458573</v>
      </c>
      <c r="DD405">
        <v>22</v>
      </c>
      <c r="DE405">
        <v>140</v>
      </c>
      <c r="DF405">
        <v>-3.3872981445866979E-2</v>
      </c>
      <c r="DG405">
        <v>-0.94665566626932618</v>
      </c>
      <c r="DH405">
        <v>82127321</v>
      </c>
      <c r="DI405">
        <v>1.7549999999999999</v>
      </c>
      <c r="DJ405">
        <v>0.15366430260047281</v>
      </c>
      <c r="DK405">
        <v>0.26231993959777827</v>
      </c>
      <c r="DL405">
        <v>29</v>
      </c>
      <c r="DM405">
        <v>2.731923565953132</v>
      </c>
      <c r="DN405">
        <v>2.1426687287582591</v>
      </c>
      <c r="DO405">
        <v>596.74914529914531</v>
      </c>
      <c r="DP405">
        <v>103.74364721213691</v>
      </c>
      <c r="DQ405">
        <v>474</v>
      </c>
      <c r="DR405">
        <v>725</v>
      </c>
      <c r="DS405">
        <v>0.13876246056695279</v>
      </c>
      <c r="DT405">
        <v>0.71862567583964498</v>
      </c>
      <c r="DU405">
        <v>858481151</v>
      </c>
      <c r="DV405">
        <v>245.1931623931624</v>
      </c>
      <c r="DW405">
        <v>173</v>
      </c>
      <c r="DX405">
        <v>329</v>
      </c>
      <c r="DY405">
        <v>7.4161555390061444</v>
      </c>
      <c r="DZ405">
        <v>158025016</v>
      </c>
      <c r="EA405">
        <v>0</v>
      </c>
      <c r="EB405">
        <v>1</v>
      </c>
      <c r="EC405">
        <v>1</v>
      </c>
      <c r="ED405" s="8">
        <v>86.09512898705951</v>
      </c>
      <c r="EE405" s="8">
        <v>2.4309850566103171</v>
      </c>
      <c r="EF405" s="8">
        <v>0.62529550827423164</v>
      </c>
      <c r="EG405" s="8">
        <v>0.44162359378338062</v>
      </c>
      <c r="EH405" s="8">
        <v>0.25885041277750181</v>
      </c>
      <c r="EI405" s="8">
        <v>51</v>
      </c>
      <c r="EJ405" s="8">
        <v>0.15740740740740741</v>
      </c>
      <c r="EK405">
        <v>3.1532174155064498</v>
      </c>
      <c r="EL405">
        <v>1.9109881927547101</v>
      </c>
      <c r="EM405">
        <v>2.0109881927547102</v>
      </c>
      <c r="EN405">
        <v>2.0795155342067999</v>
      </c>
      <c r="EO405">
        <v>9</v>
      </c>
      <c r="EP405">
        <v>8</v>
      </c>
      <c r="EQ405">
        <v>0.97839528839374634</v>
      </c>
      <c r="ER405">
        <v>0.96612503061299237</v>
      </c>
      <c r="ES405">
        <v>0.99565469037176768</v>
      </c>
      <c r="ET405">
        <v>0.85253087939339844</v>
      </c>
      <c r="EU405">
        <v>0.93430835761281072</v>
      </c>
      <c r="EV405">
        <v>0.97627780193621705</v>
      </c>
      <c r="EW405">
        <v>0.89797964419898291</v>
      </c>
    </row>
    <row r="406" spans="1:153" x14ac:dyDescent="0.3">
      <c r="A406" s="8">
        <v>407</v>
      </c>
      <c r="B406" t="s">
        <v>151</v>
      </c>
      <c r="C406">
        <v>60011172842</v>
      </c>
      <c r="D406" t="s">
        <v>6958</v>
      </c>
      <c r="E406">
        <v>50</v>
      </c>
      <c r="F406">
        <v>14.611000000000001</v>
      </c>
      <c r="G406" t="s">
        <v>6959</v>
      </c>
      <c r="H406" t="s">
        <v>199</v>
      </c>
      <c r="I406" t="s">
        <v>154</v>
      </c>
      <c r="J406" t="s">
        <v>155</v>
      </c>
      <c r="K406" t="s">
        <v>199</v>
      </c>
      <c r="L406" t="s">
        <v>154</v>
      </c>
      <c r="M406" t="s">
        <v>155</v>
      </c>
      <c r="N406" s="10">
        <v>122040106000</v>
      </c>
      <c r="O406" t="s">
        <v>6960</v>
      </c>
      <c r="P406" t="s">
        <v>6961</v>
      </c>
      <c r="Q406" t="s">
        <v>6962</v>
      </c>
      <c r="R406">
        <v>5</v>
      </c>
      <c r="S406">
        <v>0</v>
      </c>
      <c r="T406" t="s">
        <v>159</v>
      </c>
      <c r="V406" t="s">
        <v>432</v>
      </c>
      <c r="W406" t="s">
        <v>6963</v>
      </c>
      <c r="X406" t="s">
        <v>6964</v>
      </c>
      <c r="Y406" t="s">
        <v>6965</v>
      </c>
      <c r="Z406" t="s">
        <v>6966</v>
      </c>
      <c r="AA406" t="s">
        <v>6967</v>
      </c>
      <c r="AB406">
        <v>7</v>
      </c>
      <c r="AC406">
        <v>2</v>
      </c>
      <c r="AD406">
        <f t="shared" si="6"/>
        <v>0.77777777777777779</v>
      </c>
      <c r="AE406">
        <v>0.77777777777777801</v>
      </c>
      <c r="AF406" t="s">
        <v>209</v>
      </c>
      <c r="AG406">
        <v>4</v>
      </c>
      <c r="AH406" t="s">
        <v>480</v>
      </c>
      <c r="AI406">
        <v>1</v>
      </c>
      <c r="AL406">
        <v>27371</v>
      </c>
      <c r="AM406">
        <v>20.52825</v>
      </c>
      <c r="AN406">
        <v>686.17902159219614</v>
      </c>
      <c r="AO406">
        <v>75.918051952796759</v>
      </c>
      <c r="AP406" t="s">
        <v>187</v>
      </c>
      <c r="AQ406">
        <v>0.7546180394033043</v>
      </c>
      <c r="AR406">
        <v>20.52825</v>
      </c>
      <c r="AS406">
        <v>4</v>
      </c>
      <c r="AT406">
        <v>1</v>
      </c>
      <c r="AU406">
        <v>1</v>
      </c>
      <c r="AV406">
        <v>1</v>
      </c>
      <c r="AW406">
        <v>0</v>
      </c>
      <c r="AX406">
        <v>1</v>
      </c>
      <c r="AY406">
        <v>1</v>
      </c>
      <c r="AZ406">
        <v>1</v>
      </c>
      <c r="BA406">
        <v>1</v>
      </c>
      <c r="BC406">
        <v>1</v>
      </c>
      <c r="BF406">
        <v>1.3282499999999999</v>
      </c>
      <c r="BG406">
        <v>0.18528400544318771</v>
      </c>
      <c r="BH406">
        <v>117</v>
      </c>
      <c r="BI406">
        <v>2.336663345525694</v>
      </c>
      <c r="BJ406">
        <v>2.8550970516823431</v>
      </c>
      <c r="BK406">
        <v>817.41219649915297</v>
      </c>
      <c r="BL406">
        <v>92.614594259036835</v>
      </c>
      <c r="BM406">
        <v>707</v>
      </c>
      <c r="BN406">
        <v>948</v>
      </c>
      <c r="BO406">
        <v>0.77164728409736727</v>
      </c>
      <c r="BP406">
        <v>0.49170452312203938</v>
      </c>
      <c r="BQ406">
        <v>1198506827</v>
      </c>
      <c r="BR406">
        <v>169.3636363636364</v>
      </c>
      <c r="BS406">
        <v>39.330950525205459</v>
      </c>
      <c r="BT406">
        <v>124</v>
      </c>
      <c r="BU406">
        <v>224</v>
      </c>
      <c r="BV406">
        <v>0.854759933517519</v>
      </c>
      <c r="BW406">
        <v>0.65070541298762086</v>
      </c>
      <c r="BX406">
        <v>53539039</v>
      </c>
      <c r="BY406">
        <v>4.0545</v>
      </c>
      <c r="BZ406">
        <v>0.19750831171678049</v>
      </c>
      <c r="CA406">
        <v>2.6603660169964201</v>
      </c>
      <c r="CB406">
        <v>6.3814674443356489</v>
      </c>
      <c r="CC406">
        <v>965.92249352571218</v>
      </c>
      <c r="CD406">
        <v>134.40249552630061</v>
      </c>
      <c r="CE406">
        <v>833</v>
      </c>
      <c r="CF406">
        <v>1143</v>
      </c>
      <c r="CG406">
        <v>1.76136128895317</v>
      </c>
      <c r="CH406">
        <v>5.9317403523468641</v>
      </c>
      <c r="CI406">
        <v>5141486011</v>
      </c>
      <c r="CJ406">
        <v>27.01442841287458</v>
      </c>
      <c r="CK406">
        <v>35.302039262068639</v>
      </c>
      <c r="CL406">
        <v>0</v>
      </c>
      <c r="CM406">
        <v>86</v>
      </c>
      <c r="CN406">
        <v>1.2488485060260091</v>
      </c>
      <c r="CO406">
        <v>0.50370356346669443</v>
      </c>
      <c r="CP406">
        <v>10682328</v>
      </c>
      <c r="CQ406">
        <v>12.993</v>
      </c>
      <c r="CR406">
        <v>17</v>
      </c>
      <c r="CS406">
        <v>3.9558448140462068</v>
      </c>
      <c r="CT406">
        <v>1.6270587950927251</v>
      </c>
      <c r="CU406">
        <v>613.02228122835368</v>
      </c>
      <c r="CV406">
        <v>109.3883947563895</v>
      </c>
      <c r="CW406">
        <v>465</v>
      </c>
      <c r="CX406">
        <v>762</v>
      </c>
      <c r="CY406">
        <v>-0.1068545435659263</v>
      </c>
      <c r="CZ406">
        <v>-0.82789630881591458</v>
      </c>
      <c r="DA406">
        <v>6717591282</v>
      </c>
      <c r="DB406">
        <v>59.114754098360663</v>
      </c>
      <c r="DC406">
        <v>48.255015464526281</v>
      </c>
      <c r="DD406">
        <v>0</v>
      </c>
      <c r="DE406">
        <v>129</v>
      </c>
      <c r="DF406">
        <v>0.35944229828435648</v>
      </c>
      <c r="DG406">
        <v>-1.0772282102963029</v>
      </c>
      <c r="DH406">
        <v>100879396</v>
      </c>
      <c r="DI406">
        <v>2.1524999999999999</v>
      </c>
      <c r="DJ406">
        <v>0.1048555040005846</v>
      </c>
      <c r="DK406">
        <v>0.20972540749064769</v>
      </c>
      <c r="DL406">
        <v>67</v>
      </c>
      <c r="DM406">
        <v>3.499870994045347</v>
      </c>
      <c r="DN406">
        <v>2.1839637570853392</v>
      </c>
      <c r="DO406">
        <v>519.85853658536587</v>
      </c>
      <c r="DP406">
        <v>105.7352102751731</v>
      </c>
      <c r="DQ406">
        <v>384</v>
      </c>
      <c r="DR406">
        <v>655</v>
      </c>
      <c r="DS406">
        <v>-0.28646831806630002</v>
      </c>
      <c r="DT406">
        <v>-0.20713323403587219</v>
      </c>
      <c r="DU406">
        <v>807712230</v>
      </c>
      <c r="DV406">
        <v>211.8</v>
      </c>
      <c r="DW406">
        <v>164</v>
      </c>
      <c r="DX406">
        <v>274</v>
      </c>
      <c r="DY406">
        <v>0.99602779343705761</v>
      </c>
      <c r="DZ406">
        <v>134340756</v>
      </c>
      <c r="EA406">
        <v>0</v>
      </c>
      <c r="EB406">
        <v>4</v>
      </c>
      <c r="EC406">
        <v>1</v>
      </c>
      <c r="ED406" s="8">
        <v>44.151849156882719</v>
      </c>
      <c r="EE406" s="8">
        <v>1.036311186269971</v>
      </c>
      <c r="EF406" s="8">
        <v>0.63293266596032294</v>
      </c>
      <c r="EG406" s="8">
        <v>0.29792247913886077</v>
      </c>
      <c r="EH406" s="8">
        <v>0.23748199733363179</v>
      </c>
      <c r="EI406" s="8">
        <v>57</v>
      </c>
      <c r="EJ406" s="8">
        <v>6.4703518322311943E-2</v>
      </c>
      <c r="EK406">
        <v>3.2794551441311102</v>
      </c>
      <c r="EL406">
        <v>2.0800958321940701</v>
      </c>
      <c r="EM406">
        <v>2.1800958321940702</v>
      </c>
      <c r="EN406">
        <v>1.81312889652901</v>
      </c>
      <c r="EO406">
        <v>8</v>
      </c>
      <c r="EP406">
        <v>8</v>
      </c>
      <c r="EQ406">
        <v>0.9945075323790572</v>
      </c>
      <c r="ER406">
        <v>0.97511920000219077</v>
      </c>
      <c r="ES406">
        <v>0.99813221531641838</v>
      </c>
      <c r="ET406">
        <v>0.96745374815497076</v>
      </c>
      <c r="EU406">
        <v>0.90792518054874383</v>
      </c>
      <c r="EV406">
        <v>0.91031610730149592</v>
      </c>
      <c r="EW406">
        <v>0.89797964419898291</v>
      </c>
    </row>
    <row r="407" spans="1:153" x14ac:dyDescent="0.3">
      <c r="A407">
        <v>408</v>
      </c>
      <c r="B407" t="s">
        <v>151</v>
      </c>
      <c r="C407">
        <v>60012022712</v>
      </c>
      <c r="D407" t="s">
        <v>2924</v>
      </c>
      <c r="E407">
        <v>60</v>
      </c>
      <c r="F407">
        <v>28.946999999999999</v>
      </c>
      <c r="G407" t="s">
        <v>2925</v>
      </c>
      <c r="H407" t="s">
        <v>179</v>
      </c>
      <c r="I407" t="s">
        <v>154</v>
      </c>
      <c r="J407" t="s">
        <v>155</v>
      </c>
      <c r="K407" t="s">
        <v>179</v>
      </c>
      <c r="L407" t="s">
        <v>154</v>
      </c>
      <c r="M407" t="s">
        <v>155</v>
      </c>
      <c r="N407" s="10">
        <v>122040711462</v>
      </c>
      <c r="O407" t="s">
        <v>2926</v>
      </c>
      <c r="P407" t="s">
        <v>2927</v>
      </c>
      <c r="Q407" t="s">
        <v>2928</v>
      </c>
      <c r="R407">
        <v>5</v>
      </c>
      <c r="S407">
        <v>10</v>
      </c>
      <c r="T407" t="s">
        <v>159</v>
      </c>
      <c r="V407" t="s">
        <v>432</v>
      </c>
      <c r="W407" t="s">
        <v>2929</v>
      </c>
      <c r="X407" t="s">
        <v>2930</v>
      </c>
      <c r="Y407" t="s">
        <v>2279</v>
      </c>
      <c r="Z407" t="s">
        <v>2931</v>
      </c>
      <c r="AA407" t="s">
        <v>2932</v>
      </c>
      <c r="AB407">
        <v>6</v>
      </c>
      <c r="AC407">
        <v>4</v>
      </c>
      <c r="AD407">
        <f t="shared" si="6"/>
        <v>0.6</v>
      </c>
      <c r="AE407">
        <v>0.6</v>
      </c>
      <c r="AF407" t="s">
        <v>164</v>
      </c>
      <c r="AG407">
        <v>2</v>
      </c>
      <c r="AH407" t="s">
        <v>164</v>
      </c>
      <c r="AI407">
        <v>0</v>
      </c>
      <c r="AL407">
        <v>11873</v>
      </c>
      <c r="AM407">
        <v>8.9047499999999999</v>
      </c>
      <c r="AN407">
        <v>770.45422386928328</v>
      </c>
      <c r="AO407">
        <v>145.8272551166512</v>
      </c>
      <c r="AP407" t="s">
        <v>165</v>
      </c>
      <c r="AQ407">
        <v>0.946474170280311</v>
      </c>
      <c r="AR407">
        <v>8.9047499999999999</v>
      </c>
      <c r="AS407">
        <v>2</v>
      </c>
      <c r="AT407">
        <v>0</v>
      </c>
      <c r="AU407">
        <v>0</v>
      </c>
      <c r="AV407">
        <v>0</v>
      </c>
      <c r="AW407">
        <v>0</v>
      </c>
      <c r="AX407">
        <v>0</v>
      </c>
      <c r="AY407">
        <v>0</v>
      </c>
      <c r="AZ407">
        <v>0</v>
      </c>
      <c r="BA407">
        <v>0</v>
      </c>
      <c r="BC407">
        <v>0</v>
      </c>
      <c r="BF407">
        <v>3.5572499999999998</v>
      </c>
      <c r="BG407">
        <v>0.22821382171312099</v>
      </c>
      <c r="BH407">
        <v>32</v>
      </c>
      <c r="BI407">
        <v>2.1930192201936212</v>
      </c>
      <c r="BJ407">
        <v>1.977837745043634</v>
      </c>
      <c r="BK407">
        <v>847.46510647269656</v>
      </c>
      <c r="BL407">
        <v>108.6251555105073</v>
      </c>
      <c r="BM407">
        <v>723</v>
      </c>
      <c r="BN407">
        <v>999.80000000000018</v>
      </c>
      <c r="BO407">
        <v>0.75279228594619896</v>
      </c>
      <c r="BP407">
        <v>0.12489270064658881</v>
      </c>
      <c r="BQ407">
        <v>3462373547</v>
      </c>
      <c r="BR407">
        <v>178.63714948344929</v>
      </c>
      <c r="BS407">
        <v>43.245472487077969</v>
      </c>
      <c r="BT407">
        <v>129</v>
      </c>
      <c r="BU407">
        <v>239</v>
      </c>
      <c r="BV407">
        <v>0.85604507927520856</v>
      </c>
      <c r="BW407">
        <v>0.90450149829463555</v>
      </c>
      <c r="BX407">
        <v>160225190</v>
      </c>
      <c r="BY407">
        <v>0.87075000000000002</v>
      </c>
      <c r="BZ407">
        <v>9.7784890086751453E-2</v>
      </c>
      <c r="CA407">
        <v>1.9027267890551181</v>
      </c>
      <c r="CB407">
        <v>3.0263786733441909</v>
      </c>
      <c r="CC407">
        <v>978.479758828596</v>
      </c>
      <c r="CD407">
        <v>120.4990190285783</v>
      </c>
      <c r="CE407">
        <v>837</v>
      </c>
      <c r="CF407">
        <v>1144</v>
      </c>
      <c r="CG407">
        <v>0.85204075267894608</v>
      </c>
      <c r="CH407">
        <v>0.45391338670213388</v>
      </c>
      <c r="CI407">
        <v>1128425419</v>
      </c>
      <c r="CJ407">
        <v>83.203273040482344</v>
      </c>
      <c r="CK407">
        <v>37.457458241553127</v>
      </c>
      <c r="CL407">
        <v>28</v>
      </c>
      <c r="CM407">
        <v>128</v>
      </c>
      <c r="CN407">
        <v>-0.29114104588729112</v>
      </c>
      <c r="CO407">
        <v>-0.78007242727636061</v>
      </c>
      <c r="CP407">
        <v>9666307</v>
      </c>
      <c r="CQ407">
        <v>3.2827500000000001</v>
      </c>
      <c r="CR407">
        <v>2</v>
      </c>
      <c r="CS407">
        <v>3.995837156773173</v>
      </c>
      <c r="CT407">
        <v>1.8652784548664949</v>
      </c>
      <c r="CU407">
        <v>687.38359607036784</v>
      </c>
      <c r="CV407">
        <v>78.556765443164466</v>
      </c>
      <c r="CW407">
        <v>582</v>
      </c>
      <c r="CX407">
        <v>783</v>
      </c>
      <c r="CY407">
        <v>-0.62231538447865797</v>
      </c>
      <c r="CZ407">
        <v>7.2053655546976181E-2</v>
      </c>
      <c r="DA407">
        <v>2095127094</v>
      </c>
      <c r="DB407">
        <v>96.362577107607947</v>
      </c>
      <c r="DC407">
        <v>40.602965095333083</v>
      </c>
      <c r="DD407">
        <v>37</v>
      </c>
      <c r="DE407">
        <v>146</v>
      </c>
      <c r="DF407">
        <v>-0.43678901148169702</v>
      </c>
      <c r="DG407">
        <v>-0.53911407249933108</v>
      </c>
      <c r="DH407">
        <v>47859637</v>
      </c>
      <c r="DI407">
        <v>1.194</v>
      </c>
      <c r="DJ407">
        <v>0.13408574075633789</v>
      </c>
      <c r="DK407">
        <v>0.28421233769891241</v>
      </c>
      <c r="DL407">
        <v>12</v>
      </c>
      <c r="DM407">
        <v>3.3442701710259239</v>
      </c>
      <c r="DN407">
        <v>2.922621327395873</v>
      </c>
      <c r="DO407">
        <v>617.7028894472362</v>
      </c>
      <c r="DP407">
        <v>71.136910898306553</v>
      </c>
      <c r="DQ407">
        <v>526</v>
      </c>
      <c r="DR407">
        <v>700</v>
      </c>
      <c r="DS407">
        <v>-0.5097759371760443</v>
      </c>
      <c r="DT407">
        <v>0.76670132485720055</v>
      </c>
      <c r="DU407">
        <v>615494773</v>
      </c>
      <c r="DV407">
        <v>229.74434673366841</v>
      </c>
      <c r="DW407">
        <v>176</v>
      </c>
      <c r="DX407">
        <v>296</v>
      </c>
      <c r="DY407">
        <v>2.0787776267622222</v>
      </c>
      <c r="DZ407">
        <v>88343383</v>
      </c>
      <c r="EA407">
        <v>0</v>
      </c>
      <c r="EB407">
        <v>2</v>
      </c>
      <c r="EC407">
        <v>0</v>
      </c>
      <c r="ED407" s="8">
        <v>52.053913327085183</v>
      </c>
      <c r="EE407" s="8">
        <v>1.3570101038089279</v>
      </c>
      <c r="EF407" s="8">
        <v>0.36865156236839891</v>
      </c>
      <c r="EG407" s="8">
        <v>0.34730100621880511</v>
      </c>
      <c r="EH407" s="8">
        <v>0.3152316478126696</v>
      </c>
      <c r="EI407" s="8">
        <v>37</v>
      </c>
      <c r="EJ407" s="8">
        <v>0.39947780678851169</v>
      </c>
      <c r="EK407">
        <v>1.21145718684346</v>
      </c>
      <c r="EL407">
        <v>1.2319489467500899</v>
      </c>
      <c r="EM407">
        <v>1.1319489467500901</v>
      </c>
      <c r="EN407">
        <v>0.305748158570679</v>
      </c>
      <c r="EO407">
        <v>6</v>
      </c>
      <c r="EP407">
        <v>6</v>
      </c>
      <c r="EQ407">
        <v>0.59453920698897589</v>
      </c>
      <c r="ER407">
        <v>0.84532798685464716</v>
      </c>
      <c r="ES407">
        <v>0.63846330981794053</v>
      </c>
      <c r="ET407">
        <v>0.7990368735111727</v>
      </c>
      <c r="EU407">
        <v>0.55377944391422373</v>
      </c>
      <c r="EV407">
        <v>0.36873642609006152</v>
      </c>
      <c r="EW407">
        <v>0.74043721561490694</v>
      </c>
    </row>
    <row r="408" spans="1:153" x14ac:dyDescent="0.3">
      <c r="A408">
        <v>409</v>
      </c>
      <c r="B408" t="s">
        <v>151</v>
      </c>
      <c r="C408">
        <v>60011846094</v>
      </c>
      <c r="D408" t="s">
        <v>2933</v>
      </c>
      <c r="E408">
        <v>73</v>
      </c>
      <c r="F408" s="7">
        <v>11.833</v>
      </c>
      <c r="G408" t="s">
        <v>2934</v>
      </c>
      <c r="H408" t="s">
        <v>153</v>
      </c>
      <c r="I408" t="s">
        <v>154</v>
      </c>
      <c r="J408" t="s">
        <v>155</v>
      </c>
      <c r="K408" t="s">
        <v>153</v>
      </c>
      <c r="L408" t="s">
        <v>154</v>
      </c>
      <c r="M408" t="s">
        <v>155</v>
      </c>
      <c r="N408" s="10">
        <v>122040804030</v>
      </c>
      <c r="O408" t="s">
        <v>2935</v>
      </c>
      <c r="P408" t="s">
        <v>2936</v>
      </c>
      <c r="Q408" t="s">
        <v>2937</v>
      </c>
      <c r="R408">
        <v>4</v>
      </c>
      <c r="S408">
        <v>1</v>
      </c>
      <c r="T408" t="s">
        <v>159</v>
      </c>
      <c r="V408" t="s">
        <v>1870</v>
      </c>
      <c r="W408" t="s">
        <v>2938</v>
      </c>
      <c r="X408" t="s">
        <v>2939</v>
      </c>
      <c r="Y408" t="s">
        <v>2940</v>
      </c>
      <c r="Z408" t="s">
        <v>2941</v>
      </c>
      <c r="AA408" t="s">
        <v>2942</v>
      </c>
      <c r="AB408">
        <v>6</v>
      </c>
      <c r="AC408">
        <v>6</v>
      </c>
      <c r="AD408">
        <f t="shared" si="6"/>
        <v>0.5</v>
      </c>
      <c r="AE408">
        <v>0.5</v>
      </c>
      <c r="AF408" t="s">
        <v>177</v>
      </c>
      <c r="AG408">
        <v>3</v>
      </c>
      <c r="AH408" t="s">
        <v>164</v>
      </c>
      <c r="AI408">
        <v>0</v>
      </c>
      <c r="AL408">
        <v>7899</v>
      </c>
      <c r="AM408">
        <v>5.9242499999999998</v>
      </c>
      <c r="AN408">
        <v>895.43727054057479</v>
      </c>
      <c r="AO408">
        <v>133.51639448031401</v>
      </c>
      <c r="AP408" t="s">
        <v>165</v>
      </c>
      <c r="AQ408">
        <v>0.68081043843063782</v>
      </c>
      <c r="AR408">
        <v>5.9242504708170891</v>
      </c>
      <c r="AS408">
        <v>1</v>
      </c>
      <c r="AT408">
        <v>1</v>
      </c>
      <c r="AU408">
        <v>0</v>
      </c>
      <c r="AV408">
        <v>0</v>
      </c>
      <c r="AW408">
        <v>0</v>
      </c>
      <c r="AX408">
        <v>1</v>
      </c>
      <c r="AY408">
        <v>0</v>
      </c>
      <c r="AZ408">
        <v>1</v>
      </c>
      <c r="BA408">
        <v>1</v>
      </c>
      <c r="BC408">
        <v>1</v>
      </c>
      <c r="BF408">
        <v>2.8650002276897428</v>
      </c>
      <c r="BG408">
        <v>0.30098600051209351</v>
      </c>
      <c r="BH408">
        <v>11</v>
      </c>
      <c r="BI408">
        <v>2.75065715808325</v>
      </c>
      <c r="BJ408">
        <v>0.87916137872980937</v>
      </c>
      <c r="BK408">
        <v>862.34895287958113</v>
      </c>
      <c r="BL408">
        <v>99.437885905492791</v>
      </c>
      <c r="BM408">
        <v>750</v>
      </c>
      <c r="BN408">
        <v>1017</v>
      </c>
      <c r="BO408">
        <v>0.83306948497103417</v>
      </c>
      <c r="BP408">
        <v>0.40883159900957228</v>
      </c>
      <c r="BQ408">
        <v>2878498389</v>
      </c>
      <c r="BR408">
        <v>175.8643979057592</v>
      </c>
      <c r="BS408">
        <v>41.370082261374293</v>
      </c>
      <c r="BT408">
        <v>127.9</v>
      </c>
      <c r="BU408">
        <v>235</v>
      </c>
      <c r="BV408">
        <v>0.69082300383287742</v>
      </c>
      <c r="BW408">
        <v>0.15645314962674919</v>
      </c>
      <c r="BX408">
        <v>124683922</v>
      </c>
      <c r="BY408">
        <v>2.2080001754760739</v>
      </c>
      <c r="BZ408">
        <v>0.372705405747563</v>
      </c>
      <c r="CA408">
        <v>2.0615313057942219</v>
      </c>
      <c r="CB408">
        <v>1.889072614588863</v>
      </c>
      <c r="CC408">
        <v>1007.88722826087</v>
      </c>
      <c r="CD408">
        <v>135.5070822789431</v>
      </c>
      <c r="CE408">
        <v>864</v>
      </c>
      <c r="CF408">
        <v>1195.7</v>
      </c>
      <c r="CG408">
        <v>1.1301455367751461</v>
      </c>
      <c r="CH408">
        <v>1.2537758885101631</v>
      </c>
      <c r="CI408">
        <v>3044681368</v>
      </c>
      <c r="CJ408">
        <v>70.859375</v>
      </c>
      <c r="CK408">
        <v>38.276550981562558</v>
      </c>
      <c r="CL408">
        <v>19</v>
      </c>
      <c r="CM408">
        <v>122</v>
      </c>
      <c r="CN408">
        <v>0.1231881323846454</v>
      </c>
      <c r="CO408">
        <v>-0.67502847463700899</v>
      </c>
      <c r="CP408">
        <v>19095212</v>
      </c>
      <c r="CQ408">
        <v>0.53250004231929782</v>
      </c>
      <c r="CR408">
        <v>19</v>
      </c>
      <c r="CS408">
        <v>2.8397188533216511</v>
      </c>
      <c r="CT408">
        <v>3.1496845948358061</v>
      </c>
      <c r="CU408">
        <v>747.20422535211264</v>
      </c>
      <c r="CV408">
        <v>47.613251015733468</v>
      </c>
      <c r="CW408">
        <v>678</v>
      </c>
      <c r="CX408">
        <v>804</v>
      </c>
      <c r="CY408">
        <v>-0.59648456637502945</v>
      </c>
      <c r="CZ408">
        <v>-0.2183848469192973</v>
      </c>
      <c r="DA408">
        <v>398012635</v>
      </c>
      <c r="DB408">
        <v>99.307042253521132</v>
      </c>
      <c r="DC408">
        <v>34.204996439008447</v>
      </c>
      <c r="DD408">
        <v>53</v>
      </c>
      <c r="DE408">
        <v>138.1</v>
      </c>
      <c r="DF408">
        <v>-0.75440579001989738</v>
      </c>
      <c r="DG408">
        <v>0.43142689897773462</v>
      </c>
      <c r="DH408">
        <v>7832628</v>
      </c>
      <c r="DI408">
        <v>0.31875002533197411</v>
      </c>
      <c r="DJ408">
        <v>5.3804279022661099E-2</v>
      </c>
      <c r="DK408">
        <v>0.41805960560397021</v>
      </c>
      <c r="DL408">
        <v>9</v>
      </c>
      <c r="DM408">
        <v>3.3789200993477961</v>
      </c>
      <c r="DN408">
        <v>3.5454152002922621</v>
      </c>
      <c r="DO408">
        <v>661.53176470588232</v>
      </c>
      <c r="DP408">
        <v>53.0969772303797</v>
      </c>
      <c r="DQ408">
        <v>587</v>
      </c>
      <c r="DR408">
        <v>733</v>
      </c>
      <c r="DS408">
        <v>-6.3387183048363577E-2</v>
      </c>
      <c r="DT408">
        <v>-0.84958614666432242</v>
      </c>
      <c r="DU408">
        <v>187188515</v>
      </c>
      <c r="DV408">
        <v>244.06117647058821</v>
      </c>
      <c r="DW408">
        <v>195.4</v>
      </c>
      <c r="DX408">
        <v>293</v>
      </c>
      <c r="DY408">
        <v>-0.767490734509364</v>
      </c>
      <c r="DZ408">
        <v>25917920</v>
      </c>
      <c r="EA408">
        <v>0</v>
      </c>
      <c r="EB408">
        <v>1</v>
      </c>
      <c r="EC408">
        <v>1</v>
      </c>
      <c r="ED408" s="8">
        <v>37.649479628050322</v>
      </c>
      <c r="EE408" s="8">
        <v>9.3979463598090757E-2</v>
      </c>
      <c r="EF408" s="8">
        <v>8.9884795543739709E-2</v>
      </c>
      <c r="EG408" s="8">
        <v>0.30571528579268198</v>
      </c>
      <c r="EH408" s="8">
        <v>0.30139541414646948</v>
      </c>
      <c r="EI408" s="8">
        <v>9</v>
      </c>
      <c r="EJ408" s="8">
        <v>0.48360551968603621</v>
      </c>
      <c r="EK408">
        <v>-0.46476650673608799</v>
      </c>
      <c r="EL408">
        <v>0.35540227352368498</v>
      </c>
      <c r="EM408">
        <v>0.45540227352368501</v>
      </c>
      <c r="EN408">
        <v>0.42877827582989397</v>
      </c>
      <c r="EO408">
        <v>7</v>
      </c>
      <c r="EP408">
        <v>7</v>
      </c>
      <c r="EQ408">
        <v>0.49295373695077549</v>
      </c>
      <c r="ER408">
        <v>0.60511261534814165</v>
      </c>
      <c r="ES408">
        <v>0.62126813455711938</v>
      </c>
      <c r="ET408">
        <v>0.515823728066512</v>
      </c>
      <c r="EU408">
        <v>0.59510647109285209</v>
      </c>
      <c r="EV408">
        <v>0.66888829074218292</v>
      </c>
      <c r="EW408">
        <v>0.83363460423807734</v>
      </c>
    </row>
    <row r="409" spans="1:153" x14ac:dyDescent="0.3">
      <c r="A409">
        <v>410</v>
      </c>
      <c r="B409" t="s">
        <v>151</v>
      </c>
      <c r="C409">
        <v>60012042299</v>
      </c>
      <c r="D409" t="s">
        <v>2943</v>
      </c>
      <c r="E409">
        <v>62</v>
      </c>
      <c r="F409">
        <v>13.736000000000001</v>
      </c>
      <c r="G409">
        <v>20220401</v>
      </c>
      <c r="H409" t="s">
        <v>153</v>
      </c>
      <c r="I409" t="s">
        <v>154</v>
      </c>
      <c r="J409" t="s">
        <v>155</v>
      </c>
      <c r="K409" t="s">
        <v>153</v>
      </c>
      <c r="L409" t="s">
        <v>154</v>
      </c>
      <c r="M409" t="s">
        <v>155</v>
      </c>
      <c r="N409" s="10">
        <v>122041301539</v>
      </c>
      <c r="O409" t="s">
        <v>2944</v>
      </c>
      <c r="P409" t="s">
        <v>2945</v>
      </c>
      <c r="Q409" t="s">
        <v>2946</v>
      </c>
      <c r="R409">
        <v>4</v>
      </c>
      <c r="S409">
        <v>0</v>
      </c>
      <c r="T409" t="s">
        <v>159</v>
      </c>
      <c r="V409" t="s">
        <v>1870</v>
      </c>
      <c r="W409" t="s">
        <v>2947</v>
      </c>
      <c r="X409" t="s">
        <v>2948</v>
      </c>
      <c r="AA409" s="8" t="s">
        <v>2949</v>
      </c>
      <c r="AB409" s="46">
        <v>4</v>
      </c>
      <c r="AC409" s="46">
        <v>7</v>
      </c>
      <c r="AD409">
        <f t="shared" si="6"/>
        <v>0.36363636363636365</v>
      </c>
      <c r="AE409">
        <v>0.36363636363636398</v>
      </c>
      <c r="AF409" t="s">
        <v>164</v>
      </c>
      <c r="AG409">
        <v>2</v>
      </c>
      <c r="AH409" t="s">
        <v>480</v>
      </c>
      <c r="AI409">
        <v>1</v>
      </c>
      <c r="AL409">
        <v>1656</v>
      </c>
      <c r="AM409">
        <v>1.242</v>
      </c>
      <c r="AN409">
        <v>778.14251207729467</v>
      </c>
      <c r="AO409">
        <v>91.420289855072468</v>
      </c>
      <c r="AP409" t="s">
        <v>165</v>
      </c>
      <c r="AQ409">
        <v>0.70957499380214895</v>
      </c>
      <c r="AR409">
        <v>1.242</v>
      </c>
      <c r="AS409">
        <v>1</v>
      </c>
      <c r="AT409">
        <v>1</v>
      </c>
      <c r="AU409">
        <v>0</v>
      </c>
      <c r="AV409">
        <v>0</v>
      </c>
      <c r="AW409">
        <v>0</v>
      </c>
      <c r="AX409">
        <v>1</v>
      </c>
      <c r="AY409">
        <v>0</v>
      </c>
      <c r="AZ409">
        <v>0</v>
      </c>
      <c r="BA409">
        <v>1</v>
      </c>
      <c r="BC409">
        <v>1</v>
      </c>
      <c r="BD409">
        <v>0</v>
      </c>
      <c r="BE409">
        <v>43</v>
      </c>
      <c r="BF409">
        <v>0.22725000000000001</v>
      </c>
      <c r="BG409">
        <v>0.34480016474785991</v>
      </c>
      <c r="BH409">
        <v>6</v>
      </c>
      <c r="BI409">
        <v>1.2811353649079531</v>
      </c>
      <c r="BJ409">
        <v>1.722071526771574</v>
      </c>
      <c r="BK409">
        <v>852.78547854785484</v>
      </c>
      <c r="BL409">
        <v>101.55570511434919</v>
      </c>
      <c r="BM409">
        <v>729</v>
      </c>
      <c r="BN409">
        <v>1000.4</v>
      </c>
      <c r="BO409">
        <v>0.44844418369780159</v>
      </c>
      <c r="BP409">
        <v>-0.67120287425574121</v>
      </c>
      <c r="BQ409">
        <v>223479660</v>
      </c>
      <c r="BR409">
        <v>170.45874587458749</v>
      </c>
      <c r="BS409">
        <v>32.993810516831317</v>
      </c>
      <c r="BT409">
        <v>127.2</v>
      </c>
      <c r="BU409">
        <v>215</v>
      </c>
      <c r="BV409">
        <v>0.26105459525661512</v>
      </c>
      <c r="BW409">
        <v>-0.66328010279996974</v>
      </c>
      <c r="BX409">
        <v>9133867</v>
      </c>
      <c r="BY409">
        <v>0.3705</v>
      </c>
      <c r="BZ409">
        <v>0.29830917874396129</v>
      </c>
      <c r="CA409">
        <v>1.571066269962083</v>
      </c>
      <c r="CB409">
        <v>1.390715658215578</v>
      </c>
      <c r="CC409">
        <v>957.82186234817812</v>
      </c>
      <c r="CD409">
        <v>99.24610888757897</v>
      </c>
      <c r="CE409">
        <v>837.3</v>
      </c>
      <c r="CF409">
        <v>1110</v>
      </c>
      <c r="CG409">
        <v>0.37495384342751009</v>
      </c>
      <c r="CH409">
        <v>-0.93236980588957863</v>
      </c>
      <c r="CI409">
        <v>458072620</v>
      </c>
      <c r="CJ409">
        <v>48.342105263157897</v>
      </c>
      <c r="CK409">
        <v>40.55733144610732</v>
      </c>
      <c r="CL409">
        <v>0</v>
      </c>
      <c r="CM409">
        <v>108</v>
      </c>
      <c r="CN409">
        <v>0.51400103524688112</v>
      </c>
      <c r="CO409">
        <v>-0.87873592208512985</v>
      </c>
      <c r="CP409">
        <v>1967037</v>
      </c>
      <c r="CQ409">
        <v>0.53774999999999995</v>
      </c>
      <c r="CR409">
        <v>1</v>
      </c>
      <c r="CS409">
        <v>1.863317239225482</v>
      </c>
      <c r="CT409">
        <v>1.617629523522395</v>
      </c>
      <c r="CU409">
        <v>670.27057182705721</v>
      </c>
      <c r="CV409">
        <v>79.626021876796401</v>
      </c>
      <c r="CW409">
        <v>566</v>
      </c>
      <c r="CX409">
        <v>775.4</v>
      </c>
      <c r="CY409">
        <v>-0.17738798963290861</v>
      </c>
      <c r="CZ409">
        <v>-0.77892801425588276</v>
      </c>
      <c r="DA409">
        <v>326667310</v>
      </c>
      <c r="DB409">
        <v>64.769874476987454</v>
      </c>
      <c r="DC409">
        <v>48.323656453817023</v>
      </c>
      <c r="DD409">
        <v>2</v>
      </c>
      <c r="DE409">
        <v>134.4</v>
      </c>
      <c r="DF409">
        <v>0.32753477153464861</v>
      </c>
      <c r="DG409">
        <v>-1.0937657433020309</v>
      </c>
      <c r="DH409">
        <v>4682234</v>
      </c>
      <c r="DI409">
        <v>0.1065</v>
      </c>
      <c r="DJ409">
        <v>8.5748792270531407E-2</v>
      </c>
      <c r="DK409">
        <v>0.48389519035078032</v>
      </c>
      <c r="DL409">
        <v>4</v>
      </c>
      <c r="DM409">
        <v>1.279367683059093</v>
      </c>
      <c r="DN409">
        <v>3.4555364074188968</v>
      </c>
      <c r="DO409">
        <v>538.46478873239437</v>
      </c>
      <c r="DP409">
        <v>92.508671993329628</v>
      </c>
      <c r="DQ409">
        <v>425.1</v>
      </c>
      <c r="DR409">
        <v>658.8</v>
      </c>
      <c r="DS409">
        <v>0.1075364205446757</v>
      </c>
      <c r="DT409">
        <v>-1.199504892751087</v>
      </c>
      <c r="DU409">
        <v>42387310</v>
      </c>
      <c r="DV409">
        <v>207.19718309859161</v>
      </c>
      <c r="DW409">
        <v>167</v>
      </c>
      <c r="DX409">
        <v>246</v>
      </c>
      <c r="DY409">
        <v>-0.83474076574570599</v>
      </c>
      <c r="DZ409">
        <v>6235250</v>
      </c>
      <c r="EA409">
        <v>0</v>
      </c>
      <c r="EB409">
        <v>1</v>
      </c>
      <c r="EC409">
        <v>1</v>
      </c>
      <c r="ED409" s="8">
        <v>31.297581114430589</v>
      </c>
      <c r="EE409" s="8">
        <v>0.17680702092468381</v>
      </c>
      <c r="EF409" s="8">
        <v>0.4329710144927536</v>
      </c>
      <c r="EG409" s="8">
        <v>0.50646704890407068</v>
      </c>
      <c r="EH409" s="8">
        <v>0.3660321199918144</v>
      </c>
      <c r="EI409" s="8">
        <v>11</v>
      </c>
      <c r="EJ409" s="8">
        <v>0.1829710144927536</v>
      </c>
      <c r="EK409">
        <v>0.45655662595066698</v>
      </c>
      <c r="EL409">
        <v>0.28246960208321797</v>
      </c>
      <c r="EM409">
        <v>0.38246960208321801</v>
      </c>
      <c r="EN409">
        <v>0.56962473361529797</v>
      </c>
      <c r="EO409">
        <v>5</v>
      </c>
      <c r="EP409">
        <v>5</v>
      </c>
      <c r="EQ409">
        <v>0.31859763705094701</v>
      </c>
      <c r="ER409">
        <v>0.57193083691910995</v>
      </c>
      <c r="ES409">
        <v>0.40668492777999238</v>
      </c>
      <c r="ET409">
        <v>0.48566122193324301</v>
      </c>
      <c r="EU409">
        <v>0.64078576667982134</v>
      </c>
      <c r="EV409">
        <v>0.62019658185175042</v>
      </c>
      <c r="EW409">
        <v>0.61889856572307944</v>
      </c>
    </row>
    <row r="410" spans="1:153" x14ac:dyDescent="0.3">
      <c r="A410">
        <v>411</v>
      </c>
      <c r="B410" t="s">
        <v>151</v>
      </c>
      <c r="C410">
        <v>1001582772</v>
      </c>
      <c r="D410" t="s">
        <v>2950</v>
      </c>
      <c r="E410">
        <v>70</v>
      </c>
      <c r="F410">
        <v>17.11</v>
      </c>
      <c r="G410" t="s">
        <v>2951</v>
      </c>
      <c r="H410" t="s">
        <v>153</v>
      </c>
      <c r="I410" t="s">
        <v>154</v>
      </c>
      <c r="J410" t="s">
        <v>155</v>
      </c>
      <c r="K410" t="s">
        <v>153</v>
      </c>
      <c r="L410" t="s">
        <v>154</v>
      </c>
      <c r="M410" t="s">
        <v>155</v>
      </c>
      <c r="N410" s="10">
        <v>122041301784</v>
      </c>
      <c r="O410" t="s">
        <v>2952</v>
      </c>
      <c r="P410" t="s">
        <v>2953</v>
      </c>
      <c r="Q410" t="s">
        <v>2954</v>
      </c>
      <c r="R410">
        <v>4</v>
      </c>
      <c r="S410">
        <v>1</v>
      </c>
      <c r="T410" t="s">
        <v>159</v>
      </c>
      <c r="V410" t="s">
        <v>261</v>
      </c>
      <c r="W410" t="s">
        <v>2955</v>
      </c>
      <c r="X410" t="s">
        <v>2956</v>
      </c>
      <c r="Y410" t="s">
        <v>2279</v>
      </c>
      <c r="Z410" t="s">
        <v>2957</v>
      </c>
      <c r="AA410" t="s">
        <v>2958</v>
      </c>
      <c r="AB410">
        <v>2</v>
      </c>
      <c r="AC410">
        <v>8</v>
      </c>
      <c r="AD410">
        <f t="shared" si="6"/>
        <v>0.2</v>
      </c>
      <c r="AE410">
        <v>0.2</v>
      </c>
      <c r="AF410" t="s">
        <v>236</v>
      </c>
      <c r="AG410">
        <v>1</v>
      </c>
      <c r="AH410" t="s">
        <v>236</v>
      </c>
      <c r="AI410">
        <v>0</v>
      </c>
      <c r="AL410">
        <v>1456</v>
      </c>
      <c r="AM410">
        <v>1.0920000000000001</v>
      </c>
      <c r="AN410">
        <v>842.64972527472526</v>
      </c>
      <c r="AO410">
        <v>167.0776098901099</v>
      </c>
      <c r="AP410" t="s">
        <v>165</v>
      </c>
      <c r="AQ410">
        <v>0.91953079130896542</v>
      </c>
      <c r="AR410">
        <v>1.0920000000000001</v>
      </c>
      <c r="AS410">
        <v>1</v>
      </c>
      <c r="AT410">
        <v>1</v>
      </c>
      <c r="AU410">
        <v>0</v>
      </c>
      <c r="AV410">
        <v>0</v>
      </c>
      <c r="AW410">
        <v>0</v>
      </c>
      <c r="AX410">
        <v>0</v>
      </c>
      <c r="AY410">
        <v>0</v>
      </c>
      <c r="AZ410">
        <v>1</v>
      </c>
      <c r="BA410">
        <v>1</v>
      </c>
      <c r="BF410">
        <v>0.38400000000000001</v>
      </c>
      <c r="BG410">
        <v>0.39051347103944539</v>
      </c>
      <c r="BH410">
        <v>6</v>
      </c>
      <c r="BI410">
        <v>1.4446635200859581</v>
      </c>
      <c r="BJ410">
        <v>1.873439094789846</v>
      </c>
      <c r="BK410">
        <v>854.15625</v>
      </c>
      <c r="BL410">
        <v>85.179950830212974</v>
      </c>
      <c r="BM410">
        <v>761.1</v>
      </c>
      <c r="BN410">
        <v>973.90000000000009</v>
      </c>
      <c r="BO410">
        <v>0.86489003780956231</v>
      </c>
      <c r="BP410">
        <v>0.77105514903983829</v>
      </c>
      <c r="BQ410">
        <v>377261324</v>
      </c>
      <c r="BR410">
        <v>199.908203125</v>
      </c>
      <c r="BS410">
        <v>53.940481622884498</v>
      </c>
      <c r="BT410">
        <v>131</v>
      </c>
      <c r="BU410">
        <v>271</v>
      </c>
      <c r="BV410">
        <v>0.3764774066397284</v>
      </c>
      <c r="BW410">
        <v>-0.49452573886050821</v>
      </c>
      <c r="BX410">
        <v>21950907</v>
      </c>
      <c r="BY410">
        <v>0.34499999999999997</v>
      </c>
      <c r="BZ410">
        <v>0.31593406593406592</v>
      </c>
      <c r="CA410">
        <v>1.665614864383947</v>
      </c>
      <c r="CB410">
        <v>4.6771165160853503</v>
      </c>
      <c r="CC410">
        <v>1010.7195652173911</v>
      </c>
      <c r="CD410">
        <v>149.49639245256961</v>
      </c>
      <c r="CE410">
        <v>839.7</v>
      </c>
      <c r="CF410">
        <v>1229.2</v>
      </c>
      <c r="CG410">
        <v>0.70124398127487353</v>
      </c>
      <c r="CH410">
        <v>-0.30888808814843621</v>
      </c>
      <c r="CI410">
        <v>480195477</v>
      </c>
      <c r="CJ410">
        <v>51.336956521739133</v>
      </c>
      <c r="CK410">
        <v>36.987799743532662</v>
      </c>
      <c r="CL410">
        <v>3</v>
      </c>
      <c r="CM410">
        <v>101</v>
      </c>
      <c r="CN410">
        <v>0.35010222913539157</v>
      </c>
      <c r="CO410">
        <v>-0.77340660876169265</v>
      </c>
      <c r="CP410">
        <v>1841647</v>
      </c>
      <c r="CQ410">
        <v>0.1215</v>
      </c>
      <c r="CR410">
        <v>4</v>
      </c>
      <c r="CS410">
        <v>2.385601265162018</v>
      </c>
      <c r="CT410">
        <v>3.73575114060161</v>
      </c>
      <c r="CU410">
        <v>725.95061728395058</v>
      </c>
      <c r="CV410">
        <v>69.081701715900437</v>
      </c>
      <c r="CW410">
        <v>633.20000000000005</v>
      </c>
      <c r="CX410">
        <v>798.9</v>
      </c>
      <c r="CY410">
        <v>-0.91824905995601303</v>
      </c>
      <c r="CZ410">
        <v>0.2201922933754541</v>
      </c>
      <c r="DA410">
        <v>86147806</v>
      </c>
      <c r="DB410">
        <v>70.462962962962962</v>
      </c>
      <c r="DC410">
        <v>42.383629918259849</v>
      </c>
      <c r="DD410">
        <v>12</v>
      </c>
      <c r="DE410">
        <v>125.6</v>
      </c>
      <c r="DF410">
        <v>0.15801868387541521</v>
      </c>
      <c r="DG410">
        <v>-0.69521231283539331</v>
      </c>
      <c r="DH410">
        <v>1095347</v>
      </c>
      <c r="DI410">
        <v>0.24149999999999999</v>
      </c>
      <c r="DJ410">
        <v>0.22115384615384609</v>
      </c>
      <c r="DK410">
        <v>0.50797614555707404</v>
      </c>
      <c r="DL410">
        <v>6</v>
      </c>
      <c r="DM410">
        <v>1.4577193883652191</v>
      </c>
      <c r="DN410">
        <v>4.5602247252528834</v>
      </c>
      <c r="DO410">
        <v>642.96583850931677</v>
      </c>
      <c r="DP410">
        <v>99.790380052412743</v>
      </c>
      <c r="DQ410">
        <v>510</v>
      </c>
      <c r="DR410">
        <v>759.90000000000009</v>
      </c>
      <c r="DS410">
        <v>-0.60573606841850236</v>
      </c>
      <c r="DT410">
        <v>-1.0394305811629151E-2</v>
      </c>
      <c r="DU410">
        <v>136322947</v>
      </c>
      <c r="DV410">
        <v>328.82608695652169</v>
      </c>
      <c r="DW410">
        <v>245.2</v>
      </c>
      <c r="DX410">
        <v>417.80000000000013</v>
      </c>
      <c r="DY410">
        <v>-0.23270668588127391</v>
      </c>
      <c r="DZ410">
        <v>36241502</v>
      </c>
      <c r="EA410">
        <v>0</v>
      </c>
      <c r="EB410">
        <v>1</v>
      </c>
      <c r="EC410">
        <v>1</v>
      </c>
      <c r="ED410" s="8">
        <v>66.518065095633773</v>
      </c>
      <c r="EE410" s="8">
        <v>0.171786033593917</v>
      </c>
      <c r="EF410" s="8">
        <v>0.1112637362637363</v>
      </c>
      <c r="EG410" s="8">
        <v>0.56554207607396467</v>
      </c>
      <c r="EH410" s="8">
        <v>0.46287864239061477</v>
      </c>
      <c r="EI410" s="8">
        <v>6</v>
      </c>
      <c r="EJ410" s="8">
        <v>0.35164835164835168</v>
      </c>
      <c r="EK410">
        <v>-0.25085241918352402</v>
      </c>
      <c r="EL410">
        <v>-0.38493305141658501</v>
      </c>
      <c r="EM410">
        <v>-0.28493305141658498</v>
      </c>
      <c r="EN410">
        <v>-1.1832996841247501</v>
      </c>
      <c r="EO410">
        <v>3</v>
      </c>
      <c r="EP410">
        <v>3</v>
      </c>
      <c r="EQ410">
        <v>0.33418693956991952</v>
      </c>
      <c r="ER410">
        <v>0.27594136680391618</v>
      </c>
      <c r="ES410">
        <v>0.22612731434336131</v>
      </c>
      <c r="ET410">
        <v>0.30981372053948081</v>
      </c>
      <c r="EU410">
        <v>0.13806598926891889</v>
      </c>
      <c r="EV410">
        <v>5.5182528714533247E-2</v>
      </c>
      <c r="EW410">
        <v>0.34482688418139762</v>
      </c>
    </row>
    <row r="411" spans="1:153" x14ac:dyDescent="0.3">
      <c r="A411">
        <v>412</v>
      </c>
      <c r="B411" t="s">
        <v>151</v>
      </c>
      <c r="C411">
        <v>1011527392</v>
      </c>
      <c r="D411" t="s">
        <v>2959</v>
      </c>
      <c r="E411">
        <v>57</v>
      </c>
      <c r="F411">
        <v>7.6139999999999999</v>
      </c>
      <c r="G411" t="s">
        <v>2960</v>
      </c>
      <c r="H411" t="s">
        <v>153</v>
      </c>
      <c r="I411" t="s">
        <v>154</v>
      </c>
      <c r="J411" t="s">
        <v>155</v>
      </c>
      <c r="K411" t="s">
        <v>153</v>
      </c>
      <c r="L411" t="s">
        <v>154</v>
      </c>
      <c r="M411" t="s">
        <v>155</v>
      </c>
      <c r="N411" s="10">
        <v>122041306955</v>
      </c>
      <c r="O411" t="s">
        <v>2961</v>
      </c>
      <c r="P411" t="s">
        <v>2962</v>
      </c>
      <c r="Q411" t="s">
        <v>2963</v>
      </c>
      <c r="R411">
        <v>3</v>
      </c>
      <c r="S411">
        <v>1</v>
      </c>
      <c r="T411" t="s">
        <v>159</v>
      </c>
      <c r="V411" t="s">
        <v>2964</v>
      </c>
      <c r="W411" t="s">
        <v>2965</v>
      </c>
      <c r="X411" t="s">
        <v>2966</v>
      </c>
      <c r="Y411" t="s">
        <v>2967</v>
      </c>
      <c r="Z411" t="s">
        <v>2968</v>
      </c>
      <c r="AA411" t="s">
        <v>2969</v>
      </c>
      <c r="AB411">
        <v>2</v>
      </c>
      <c r="AC411">
        <v>8</v>
      </c>
      <c r="AD411">
        <f t="shared" si="6"/>
        <v>0.2</v>
      </c>
      <c r="AE411">
        <v>0.2</v>
      </c>
      <c r="AF411" t="s">
        <v>236</v>
      </c>
      <c r="AG411">
        <v>1</v>
      </c>
      <c r="AH411" t="s">
        <v>164</v>
      </c>
      <c r="AI411">
        <v>1</v>
      </c>
      <c r="AL411">
        <v>1368</v>
      </c>
      <c r="AM411">
        <v>1.026</v>
      </c>
      <c r="AN411">
        <v>948.76169590643269</v>
      </c>
      <c r="AO411">
        <v>111.4108187134503</v>
      </c>
      <c r="AP411" t="s">
        <v>187</v>
      </c>
      <c r="AQ411">
        <v>0.76179237699935731</v>
      </c>
      <c r="AR411">
        <v>1.0259999184608459</v>
      </c>
      <c r="AS411">
        <v>1</v>
      </c>
      <c r="AT411">
        <v>0</v>
      </c>
      <c r="AU411">
        <v>0</v>
      </c>
      <c r="AV411">
        <v>0</v>
      </c>
      <c r="AW411">
        <v>0</v>
      </c>
      <c r="AX411">
        <v>0</v>
      </c>
      <c r="AY411">
        <v>0</v>
      </c>
      <c r="AZ411">
        <v>0</v>
      </c>
      <c r="BA411">
        <v>0</v>
      </c>
      <c r="BD411">
        <v>0</v>
      </c>
      <c r="BE411">
        <v>12</v>
      </c>
      <c r="BF411">
        <v>0.34049997293949119</v>
      </c>
      <c r="BG411">
        <v>0.36474100347874272</v>
      </c>
      <c r="BH411">
        <v>7</v>
      </c>
      <c r="BI411">
        <v>1.390299384245901</v>
      </c>
      <c r="BJ411">
        <v>0.5821018504293507</v>
      </c>
      <c r="BK411">
        <v>883.67621145374449</v>
      </c>
      <c r="BL411">
        <v>100.1757860589033</v>
      </c>
      <c r="BM411">
        <v>759.3</v>
      </c>
      <c r="BN411">
        <v>1017.7</v>
      </c>
      <c r="BO411">
        <v>0.38659115302099772</v>
      </c>
      <c r="BP411">
        <v>-5.1067672195604263E-2</v>
      </c>
      <c r="BQ411">
        <v>359077151</v>
      </c>
      <c r="BR411">
        <v>180.94493392070481</v>
      </c>
      <c r="BS411">
        <v>40.414308740677768</v>
      </c>
      <c r="BT411">
        <v>131</v>
      </c>
      <c r="BU411">
        <v>240</v>
      </c>
      <c r="BV411">
        <v>0.53493968514892487</v>
      </c>
      <c r="BW411">
        <v>-0.21720228774358311</v>
      </c>
      <c r="BX411">
        <v>15605971</v>
      </c>
      <c r="BY411">
        <v>0.59174995297193522</v>
      </c>
      <c r="BZ411">
        <v>0.57675438596491224</v>
      </c>
      <c r="CA411">
        <v>1.483874359631322</v>
      </c>
      <c r="CB411">
        <v>0.77184568286287991</v>
      </c>
      <c r="CC411">
        <v>1024.159695817491</v>
      </c>
      <c r="CD411">
        <v>118.4419120826895</v>
      </c>
      <c r="CE411">
        <v>870</v>
      </c>
      <c r="CF411">
        <v>1189</v>
      </c>
      <c r="CG411">
        <v>0.40792326801021589</v>
      </c>
      <c r="CH411">
        <v>-0.34687247779877911</v>
      </c>
      <c r="CI411">
        <v>838653008</v>
      </c>
      <c r="CJ411">
        <v>60.237008871989858</v>
      </c>
      <c r="CK411">
        <v>40.492448392977792</v>
      </c>
      <c r="CL411">
        <v>1</v>
      </c>
      <c r="CM411">
        <v>113</v>
      </c>
      <c r="CN411">
        <v>6.9995981656211903E-2</v>
      </c>
      <c r="CO411">
        <v>-0.96376146686126418</v>
      </c>
      <c r="CP411">
        <v>4156559</v>
      </c>
      <c r="CQ411">
        <v>4.6499996304512022E-2</v>
      </c>
      <c r="CR411">
        <v>3</v>
      </c>
      <c r="CS411">
        <v>2.5400464038593649</v>
      </c>
      <c r="CT411">
        <v>3.0740216187192622</v>
      </c>
      <c r="CU411">
        <v>777.69354838709683</v>
      </c>
      <c r="CV411">
        <v>28.540626792898749</v>
      </c>
      <c r="CW411">
        <v>737.5</v>
      </c>
      <c r="CX411">
        <v>813.9</v>
      </c>
      <c r="CY411">
        <v>-0.81684968319513773</v>
      </c>
      <c r="CZ411">
        <v>0.3387680876928445</v>
      </c>
      <c r="DA411">
        <v>37548553</v>
      </c>
      <c r="DB411">
        <v>88.870967741935488</v>
      </c>
      <c r="DC411">
        <v>28.234892546776081</v>
      </c>
      <c r="DD411">
        <v>57</v>
      </c>
      <c r="DE411">
        <v>120.9</v>
      </c>
      <c r="DF411">
        <v>-0.67504900447589933</v>
      </c>
      <c r="DG411">
        <v>0.12789431344339469</v>
      </c>
      <c r="DH411">
        <v>539106</v>
      </c>
      <c r="DI411">
        <v>4.7249996244907382E-2</v>
      </c>
      <c r="DJ411">
        <v>4.6052631578947373E-2</v>
      </c>
      <c r="DK411">
        <v>0.69561748406936941</v>
      </c>
      <c r="DL411">
        <v>2</v>
      </c>
      <c r="DM411">
        <v>1.5299705196001601</v>
      </c>
      <c r="DN411">
        <v>4.353171278919314</v>
      </c>
      <c r="DO411">
        <v>641.8730158730159</v>
      </c>
      <c r="DP411">
        <v>57.994387266325809</v>
      </c>
      <c r="DQ411">
        <v>558.4</v>
      </c>
      <c r="DR411">
        <v>708.8</v>
      </c>
      <c r="DS411">
        <v>-0.1006663730365554</v>
      </c>
      <c r="DT411">
        <v>-0.80071806801574841</v>
      </c>
      <c r="DU411">
        <v>26167952</v>
      </c>
      <c r="DV411">
        <v>273.39682539682542</v>
      </c>
      <c r="DW411">
        <v>227.6</v>
      </c>
      <c r="DX411">
        <v>313</v>
      </c>
      <c r="DY411">
        <v>-0.59750783482413938</v>
      </c>
      <c r="DZ411">
        <v>4786988</v>
      </c>
      <c r="EA411">
        <v>0</v>
      </c>
      <c r="EB411">
        <v>1</v>
      </c>
      <c r="EC411">
        <v>0</v>
      </c>
      <c r="ED411" s="8">
        <v>35.186820982780979</v>
      </c>
      <c r="EE411" s="8">
        <v>6.5329731500597024E-2</v>
      </c>
      <c r="EF411" s="8">
        <v>4.5321637426900582E-2</v>
      </c>
      <c r="EG411" s="8">
        <v>0.54376708987494859</v>
      </c>
      <c r="EH411" s="8">
        <v>0.44369113242832048</v>
      </c>
      <c r="EI411" s="8">
        <v>2</v>
      </c>
      <c r="EJ411" s="8">
        <v>0.33187134502923982</v>
      </c>
      <c r="EK411">
        <v>-0.71293936711863104</v>
      </c>
      <c r="EL411">
        <v>-0.25480915793245001</v>
      </c>
      <c r="EM411">
        <v>-0.35480915793244999</v>
      </c>
      <c r="EN411">
        <v>-1.3044331063471299</v>
      </c>
      <c r="EO411">
        <v>2</v>
      </c>
      <c r="EP411">
        <v>2</v>
      </c>
      <c r="EQ411">
        <v>0.16617650875056639</v>
      </c>
      <c r="ER411">
        <v>0.25048643112758279</v>
      </c>
      <c r="ES411">
        <v>0.13946177294142659</v>
      </c>
      <c r="ET411">
        <v>0.2616411662672824</v>
      </c>
      <c r="EU411">
        <v>0.1194128476976517</v>
      </c>
      <c r="EV411">
        <v>5.9619713442896211E-2</v>
      </c>
      <c r="EW411">
        <v>0.23054730623712461</v>
      </c>
    </row>
    <row r="412" spans="1:153" x14ac:dyDescent="0.3">
      <c r="A412">
        <v>413</v>
      </c>
      <c r="B412" t="s">
        <v>151</v>
      </c>
      <c r="C412">
        <v>60011278390</v>
      </c>
      <c r="D412" t="s">
        <v>2970</v>
      </c>
      <c r="E412">
        <v>64</v>
      </c>
      <c r="F412">
        <v>11.903</v>
      </c>
      <c r="G412" t="s">
        <v>2971</v>
      </c>
      <c r="H412" t="s">
        <v>153</v>
      </c>
      <c r="I412" t="s">
        <v>154</v>
      </c>
      <c r="J412" t="s">
        <v>155</v>
      </c>
      <c r="K412" t="s">
        <v>153</v>
      </c>
      <c r="L412" t="s">
        <v>154</v>
      </c>
      <c r="M412" t="s">
        <v>155</v>
      </c>
      <c r="N412" s="10">
        <v>122041401170</v>
      </c>
      <c r="O412" t="s">
        <v>2972</v>
      </c>
      <c r="P412" t="s">
        <v>2973</v>
      </c>
      <c r="Q412" t="s">
        <v>2974</v>
      </c>
      <c r="R412">
        <v>3</v>
      </c>
      <c r="S412">
        <v>1</v>
      </c>
      <c r="T412" t="s">
        <v>159</v>
      </c>
      <c r="V412" t="s">
        <v>2181</v>
      </c>
      <c r="W412" t="s">
        <v>2975</v>
      </c>
      <c r="X412" t="s">
        <v>2976</v>
      </c>
      <c r="Y412" t="s">
        <v>309</v>
      </c>
      <c r="Z412" t="s">
        <v>2977</v>
      </c>
      <c r="AA412" t="s">
        <v>2978</v>
      </c>
      <c r="AB412">
        <v>5</v>
      </c>
      <c r="AC412">
        <v>5</v>
      </c>
      <c r="AD412">
        <f t="shared" si="6"/>
        <v>0.5</v>
      </c>
      <c r="AE412">
        <v>0.5</v>
      </c>
      <c r="AF412" t="s">
        <v>236</v>
      </c>
      <c r="AG412">
        <v>1</v>
      </c>
      <c r="AH412" t="s">
        <v>177</v>
      </c>
      <c r="AI412">
        <v>1</v>
      </c>
      <c r="AL412">
        <v>1275</v>
      </c>
      <c r="AM412">
        <v>0.95625000000000004</v>
      </c>
      <c r="AN412">
        <v>876.93803921568633</v>
      </c>
      <c r="AO412">
        <v>44.339607843137252</v>
      </c>
      <c r="AP412" t="s">
        <v>165</v>
      </c>
      <c r="AQ412">
        <v>0.72112401235963797</v>
      </c>
      <c r="AR412">
        <v>0.95625000000000004</v>
      </c>
      <c r="AS412">
        <v>1</v>
      </c>
      <c r="AT412">
        <v>0</v>
      </c>
      <c r="AU412">
        <v>0</v>
      </c>
      <c r="AV412">
        <v>0</v>
      </c>
      <c r="AW412">
        <v>0</v>
      </c>
      <c r="AX412">
        <v>0</v>
      </c>
      <c r="AY412">
        <v>0</v>
      </c>
      <c r="AZ412">
        <v>0</v>
      </c>
      <c r="BA412">
        <v>0</v>
      </c>
      <c r="BD412">
        <v>0</v>
      </c>
      <c r="BE412">
        <v>43</v>
      </c>
      <c r="BF412">
        <v>9.7500000000000003E-2</v>
      </c>
      <c r="BG412">
        <v>0.40847017475259162</v>
      </c>
      <c r="BH412">
        <v>13</v>
      </c>
      <c r="BI412">
        <v>1.069479555168338</v>
      </c>
      <c r="BJ412">
        <v>1.9946292819800371</v>
      </c>
      <c r="BK412">
        <v>839.19230769230774</v>
      </c>
      <c r="BL412">
        <v>74.121946937135164</v>
      </c>
      <c r="BM412">
        <v>755.7</v>
      </c>
      <c r="BN412">
        <v>935.2</v>
      </c>
      <c r="BO412">
        <v>0.44059022144145521</v>
      </c>
      <c r="BP412">
        <v>0.43694622000079081</v>
      </c>
      <c r="BQ412">
        <v>92265913</v>
      </c>
      <c r="BR412">
        <v>146.77692307692311</v>
      </c>
      <c r="BS412">
        <v>24.277962588644488</v>
      </c>
      <c r="BT412">
        <v>116</v>
      </c>
      <c r="BU412">
        <v>182.3</v>
      </c>
      <c r="BV412">
        <v>0.41758703447777068</v>
      </c>
      <c r="BW412">
        <v>-0.35401861239526511</v>
      </c>
      <c r="BX412">
        <v>2877275</v>
      </c>
      <c r="BY412">
        <v>0.63824999999999998</v>
      </c>
      <c r="BZ412">
        <v>0.66745098039215689</v>
      </c>
      <c r="CA412">
        <v>1.6870843060904659</v>
      </c>
      <c r="CB412">
        <v>0.51793110939778231</v>
      </c>
      <c r="CC412">
        <v>928.25499412455929</v>
      </c>
      <c r="CD412">
        <v>84.021608114641282</v>
      </c>
      <c r="CE412">
        <v>833</v>
      </c>
      <c r="CF412">
        <v>1052</v>
      </c>
      <c r="CG412">
        <v>0.69491159561221549</v>
      </c>
      <c r="CH412">
        <v>-0.29002006159234472</v>
      </c>
      <c r="CI412">
        <v>739278137</v>
      </c>
      <c r="CJ412">
        <v>24.061104582843711</v>
      </c>
      <c r="CK412">
        <v>32.908176607289548</v>
      </c>
      <c r="CL412">
        <v>0</v>
      </c>
      <c r="CM412">
        <v>79</v>
      </c>
      <c r="CN412">
        <v>1.394923374540824</v>
      </c>
      <c r="CO412">
        <v>0.89213104637916096</v>
      </c>
      <c r="CP412">
        <v>1414264</v>
      </c>
      <c r="CQ412">
        <v>0.21825</v>
      </c>
      <c r="CR412">
        <v>7</v>
      </c>
      <c r="CS412">
        <v>1.7737846580309471</v>
      </c>
      <c r="CT412">
        <v>0.91555219193122794</v>
      </c>
      <c r="CU412">
        <v>746.12371134020623</v>
      </c>
      <c r="CV412">
        <v>44.816216781089373</v>
      </c>
      <c r="CW412">
        <v>683</v>
      </c>
      <c r="CX412">
        <v>800</v>
      </c>
      <c r="CY412">
        <v>-0.49205384828431548</v>
      </c>
      <c r="CZ412">
        <v>-0.53468979653258408</v>
      </c>
      <c r="DA412">
        <v>162584344</v>
      </c>
      <c r="DB412">
        <v>55.945017182130577</v>
      </c>
      <c r="DC412">
        <v>45.311640261777796</v>
      </c>
      <c r="DD412">
        <v>0</v>
      </c>
      <c r="DE412">
        <v>119</v>
      </c>
      <c r="DF412">
        <v>0.30550291558547482</v>
      </c>
      <c r="DG412">
        <v>-1.125535739590283</v>
      </c>
      <c r="DH412">
        <v>1508250</v>
      </c>
      <c r="DI412">
        <v>2.2499999999999998E-3</v>
      </c>
      <c r="DJ412">
        <v>2.352941176470588E-3</v>
      </c>
      <c r="DK412">
        <v>0</v>
      </c>
      <c r="DL412">
        <v>2</v>
      </c>
      <c r="DM412">
        <v>0.5</v>
      </c>
      <c r="DN412">
        <v>3.9602566334576199</v>
      </c>
      <c r="DO412">
        <v>644.66666666666663</v>
      </c>
      <c r="DP412">
        <v>33.875589375766673</v>
      </c>
      <c r="DQ412">
        <v>610.4</v>
      </c>
      <c r="DR412">
        <v>676</v>
      </c>
      <c r="DS412">
        <v>-0.31457279273522348</v>
      </c>
      <c r="DT412">
        <v>-1.5000000000000011</v>
      </c>
      <c r="DU412">
        <v>1250228</v>
      </c>
      <c r="DV412">
        <v>232</v>
      </c>
      <c r="DW412">
        <v>206.8</v>
      </c>
      <c r="DX412">
        <v>261.2</v>
      </c>
      <c r="DY412">
        <v>-1.5</v>
      </c>
      <c r="DZ412">
        <v>163934</v>
      </c>
      <c r="EA412">
        <v>0</v>
      </c>
      <c r="EB412">
        <v>1</v>
      </c>
      <c r="EC412">
        <v>0</v>
      </c>
      <c r="ED412" s="8">
        <v>28.64728026648719</v>
      </c>
      <c r="EE412" s="8">
        <v>0.48107458525158892</v>
      </c>
      <c r="EF412" s="8">
        <v>0.22823529411764709</v>
      </c>
      <c r="EG412" s="8">
        <v>0.43490174834104339</v>
      </c>
      <c r="EH412" s="8">
        <v>0.45052978911134539</v>
      </c>
      <c r="EI412" s="8">
        <v>5</v>
      </c>
      <c r="EJ412" s="8">
        <v>0.1019607843137255</v>
      </c>
      <c r="EK412">
        <v>0.129794434317095</v>
      </c>
      <c r="EL412">
        <v>0.12825908123115701</v>
      </c>
      <c r="EM412">
        <v>2.8259081231157002E-2</v>
      </c>
      <c r="EN412">
        <v>-0.98382648866750999</v>
      </c>
      <c r="EO412">
        <v>4</v>
      </c>
      <c r="EP412">
        <v>4</v>
      </c>
      <c r="EQ412">
        <v>0.1890800464693369</v>
      </c>
      <c r="ER412">
        <v>0.40708635818553529</v>
      </c>
      <c r="ES412">
        <v>0.230429966990402</v>
      </c>
      <c r="ET412">
        <v>0.25173927592959849</v>
      </c>
      <c r="EU412">
        <v>0.17405213603863129</v>
      </c>
      <c r="EV412">
        <v>8.3149065430026745E-2</v>
      </c>
      <c r="EW412">
        <v>0.48038742130994061</v>
      </c>
    </row>
    <row r="413" spans="1:153" x14ac:dyDescent="0.3">
      <c r="A413">
        <v>414</v>
      </c>
      <c r="B413" t="s">
        <v>151</v>
      </c>
      <c r="C413">
        <v>60012111409</v>
      </c>
      <c r="D413" t="s">
        <v>2979</v>
      </c>
      <c r="E413">
        <v>62</v>
      </c>
      <c r="F413">
        <v>31.201000000000001</v>
      </c>
      <c r="G413" t="s">
        <v>2980</v>
      </c>
      <c r="H413" t="s">
        <v>189</v>
      </c>
      <c r="I413" t="s">
        <v>154</v>
      </c>
      <c r="J413" t="s">
        <v>155</v>
      </c>
      <c r="K413" t="s">
        <v>189</v>
      </c>
      <c r="L413" t="s">
        <v>154</v>
      </c>
      <c r="M413" t="s">
        <v>155</v>
      </c>
      <c r="N413" s="10">
        <v>122042601916</v>
      </c>
      <c r="O413" t="s">
        <v>2981</v>
      </c>
      <c r="P413" t="s">
        <v>2982</v>
      </c>
      <c r="Q413" t="s">
        <v>2983</v>
      </c>
      <c r="R413">
        <v>4</v>
      </c>
      <c r="S413">
        <v>0</v>
      </c>
      <c r="T413" t="s">
        <v>159</v>
      </c>
      <c r="V413" t="s">
        <v>2984</v>
      </c>
      <c r="W413" t="s">
        <v>2985</v>
      </c>
      <c r="X413" t="s">
        <v>2986</v>
      </c>
      <c r="Y413" t="s">
        <v>2306</v>
      </c>
      <c r="Z413" t="s">
        <v>2987</v>
      </c>
      <c r="AA413" t="s">
        <v>2988</v>
      </c>
      <c r="AB413">
        <v>7</v>
      </c>
      <c r="AC413">
        <v>2</v>
      </c>
      <c r="AD413">
        <f t="shared" si="6"/>
        <v>0.77777777777777779</v>
      </c>
      <c r="AE413">
        <v>0.77777777777777801</v>
      </c>
      <c r="AF413" t="s">
        <v>177</v>
      </c>
      <c r="AG413">
        <v>3</v>
      </c>
      <c r="AH413" t="s">
        <v>177</v>
      </c>
      <c r="AI413">
        <v>0</v>
      </c>
      <c r="AL413">
        <v>4593</v>
      </c>
      <c r="AM413">
        <v>3.44475</v>
      </c>
      <c r="AN413">
        <v>675.75898105813189</v>
      </c>
      <c r="AO413">
        <v>63.933159155236233</v>
      </c>
      <c r="AP413" t="s">
        <v>165</v>
      </c>
      <c r="AQ413">
        <v>0.67997854003907721</v>
      </c>
      <c r="AR413">
        <v>3.44475</v>
      </c>
      <c r="AS413">
        <v>3</v>
      </c>
      <c r="AT413">
        <v>1</v>
      </c>
      <c r="AU413">
        <v>0</v>
      </c>
      <c r="AV413">
        <v>0</v>
      </c>
      <c r="AW413">
        <v>0</v>
      </c>
      <c r="AX413">
        <v>0</v>
      </c>
      <c r="AY413">
        <v>0</v>
      </c>
      <c r="AZ413">
        <v>1</v>
      </c>
      <c r="BA413">
        <v>1</v>
      </c>
      <c r="BD413">
        <v>1</v>
      </c>
      <c r="BE413">
        <v>11</v>
      </c>
      <c r="BF413">
        <v>0.18675</v>
      </c>
      <c r="BG413">
        <v>0.32374483325894138</v>
      </c>
      <c r="BH413">
        <v>17</v>
      </c>
      <c r="BI413">
        <v>1.0719532537737859</v>
      </c>
      <c r="BJ413">
        <v>6.8830903675857478</v>
      </c>
      <c r="BK413">
        <v>793.83132530120486</v>
      </c>
      <c r="BL413">
        <v>76.967392972443207</v>
      </c>
      <c r="BM413">
        <v>702</v>
      </c>
      <c r="BN413">
        <v>896.2</v>
      </c>
      <c r="BO413">
        <v>0.79929222260269772</v>
      </c>
      <c r="BP413">
        <v>0.36916027904957321</v>
      </c>
      <c r="BQ413">
        <v>158386946</v>
      </c>
      <c r="BR413">
        <v>182.004016064257</v>
      </c>
      <c r="BS413">
        <v>40.976386381663048</v>
      </c>
      <c r="BT413">
        <v>131</v>
      </c>
      <c r="BU413">
        <v>245</v>
      </c>
      <c r="BV413">
        <v>0.32708871130127382</v>
      </c>
      <c r="BW413">
        <v>-0.74695468893491057</v>
      </c>
      <c r="BX413">
        <v>8666327</v>
      </c>
      <c r="BY413">
        <v>0.74099999999999999</v>
      </c>
      <c r="BZ413">
        <v>0.21510994992379709</v>
      </c>
      <c r="CA413">
        <v>1.5513334839894311</v>
      </c>
      <c r="CB413">
        <v>2.421860832513512</v>
      </c>
      <c r="CC413">
        <v>941.39676113360326</v>
      </c>
      <c r="CD413">
        <v>108.03860678623811</v>
      </c>
      <c r="CE413">
        <v>826</v>
      </c>
      <c r="CF413">
        <v>1089.3</v>
      </c>
      <c r="CG413">
        <v>1.3003607342742409</v>
      </c>
      <c r="CH413">
        <v>2.221681685269246</v>
      </c>
      <c r="CI413">
        <v>887125400</v>
      </c>
      <c r="CJ413">
        <v>14.376518218623479</v>
      </c>
      <c r="CK413">
        <v>26.741110279311808</v>
      </c>
      <c r="CL413">
        <v>0</v>
      </c>
      <c r="CM413">
        <v>54.300000000000068</v>
      </c>
      <c r="CN413">
        <v>2.2098784605062658</v>
      </c>
      <c r="CO413">
        <v>4.4174126931426736</v>
      </c>
      <c r="CP413">
        <v>910710</v>
      </c>
      <c r="CQ413">
        <v>2.1397499999999998</v>
      </c>
      <c r="CR413">
        <v>4</v>
      </c>
      <c r="CS413">
        <v>2.1739560851196229</v>
      </c>
      <c r="CT413">
        <v>1.304390164385171</v>
      </c>
      <c r="CU413">
        <v>609.43322818086222</v>
      </c>
      <c r="CV413">
        <v>119.88842594583021</v>
      </c>
      <c r="CW413">
        <v>441</v>
      </c>
      <c r="CX413">
        <v>762.80000000000018</v>
      </c>
      <c r="CY413">
        <v>-0.34460548373358701</v>
      </c>
      <c r="CZ413">
        <v>-0.65936339251517984</v>
      </c>
      <c r="DA413">
        <v>1100636315</v>
      </c>
      <c r="DB413">
        <v>39.430073606729763</v>
      </c>
      <c r="DC413">
        <v>45.923652714190531</v>
      </c>
      <c r="DD413">
        <v>0</v>
      </c>
      <c r="DE413">
        <v>114</v>
      </c>
      <c r="DF413">
        <v>0.97850970770119217</v>
      </c>
      <c r="DG413">
        <v>-0.25591302551780443</v>
      </c>
      <c r="DH413">
        <v>10452572</v>
      </c>
      <c r="DI413">
        <v>0.37724999999999997</v>
      </c>
      <c r="DJ413">
        <v>0.1095144785543218</v>
      </c>
      <c r="DK413">
        <v>0.36392008985268498</v>
      </c>
      <c r="DL413">
        <v>19</v>
      </c>
      <c r="DM413">
        <v>1.6373091820458761</v>
      </c>
      <c r="DN413">
        <v>3.6283061880921901</v>
      </c>
      <c r="DO413">
        <v>471.7375745526839</v>
      </c>
      <c r="DP413">
        <v>134.87221962259821</v>
      </c>
      <c r="DQ413">
        <v>316</v>
      </c>
      <c r="DR413">
        <v>652</v>
      </c>
      <c r="DS413">
        <v>-1.3762686635467159E-2</v>
      </c>
      <c r="DT413">
        <v>-0.29458504364212379</v>
      </c>
      <c r="DU413">
        <v>121085608</v>
      </c>
      <c r="DV413">
        <v>241.80516898608349</v>
      </c>
      <c r="DW413">
        <v>170.2</v>
      </c>
      <c r="DX413">
        <v>333.2</v>
      </c>
      <c r="DY413">
        <v>0.37488835366946383</v>
      </c>
      <c r="DZ413">
        <v>31485984</v>
      </c>
      <c r="EA413">
        <v>0</v>
      </c>
      <c r="EB413">
        <v>3</v>
      </c>
      <c r="EC413">
        <v>1</v>
      </c>
      <c r="ED413" s="8">
        <v>64.239006169456232</v>
      </c>
      <c r="EE413" s="8">
        <v>0.84304241811301739</v>
      </c>
      <c r="EF413" s="8">
        <v>0.62116263879817113</v>
      </c>
      <c r="EG413" s="8">
        <v>0.42394657419580589</v>
      </c>
      <c r="EH413" s="8">
        <v>0.31125261670469911</v>
      </c>
      <c r="EI413" s="8">
        <v>10</v>
      </c>
      <c r="EJ413" s="8">
        <v>5.4212932723709993E-2</v>
      </c>
      <c r="EK413">
        <v>1.1476504451621801</v>
      </c>
      <c r="EL413">
        <v>0.97466126329392699</v>
      </c>
      <c r="EM413">
        <v>1.074661263293927</v>
      </c>
      <c r="EN413">
        <v>1.6211328679838199</v>
      </c>
      <c r="EO413">
        <v>9</v>
      </c>
      <c r="EP413">
        <v>9</v>
      </c>
      <c r="EQ413">
        <v>0.77442471085949871</v>
      </c>
      <c r="ER413">
        <v>0.83072057771489161</v>
      </c>
      <c r="ES413">
        <v>0.81865322993601952</v>
      </c>
      <c r="ET413">
        <v>0.87630971193738494</v>
      </c>
      <c r="EU413">
        <v>0.88335285220744719</v>
      </c>
      <c r="EV413">
        <v>0.85532278994450373</v>
      </c>
      <c r="EW413">
        <v>0.93925153171726161</v>
      </c>
    </row>
    <row r="414" spans="1:153" x14ac:dyDescent="0.3">
      <c r="A414">
        <v>415</v>
      </c>
      <c r="B414" t="s">
        <v>151</v>
      </c>
      <c r="C414">
        <v>60012134742</v>
      </c>
      <c r="D414" t="s">
        <v>2989</v>
      </c>
      <c r="E414">
        <v>68</v>
      </c>
      <c r="F414" s="7">
        <v>16.927</v>
      </c>
      <c r="G414" t="s">
        <v>2990</v>
      </c>
      <c r="H414" t="s">
        <v>179</v>
      </c>
      <c r="I414" t="s">
        <v>154</v>
      </c>
      <c r="J414" t="s">
        <v>155</v>
      </c>
      <c r="K414" t="s">
        <v>179</v>
      </c>
      <c r="L414" t="s">
        <v>154</v>
      </c>
      <c r="M414" t="s">
        <v>155</v>
      </c>
      <c r="N414" s="10">
        <v>122050100766</v>
      </c>
      <c r="O414" t="s">
        <v>2991</v>
      </c>
      <c r="P414" t="s">
        <v>2992</v>
      </c>
      <c r="Q414" t="s">
        <v>2993</v>
      </c>
      <c r="R414">
        <v>3</v>
      </c>
      <c r="S414">
        <v>1</v>
      </c>
      <c r="T414" t="s">
        <v>338</v>
      </c>
      <c r="V414" t="s">
        <v>507</v>
      </c>
      <c r="W414" t="s">
        <v>2994</v>
      </c>
      <c r="X414" t="s">
        <v>2995</v>
      </c>
      <c r="Y414" t="s">
        <v>2996</v>
      </c>
      <c r="Z414" t="s">
        <v>2997</v>
      </c>
      <c r="AA414" t="s">
        <v>2998</v>
      </c>
      <c r="AB414">
        <v>9</v>
      </c>
      <c r="AC414">
        <v>1</v>
      </c>
      <c r="AD414">
        <f t="shared" si="6"/>
        <v>0.9</v>
      </c>
      <c r="AE414">
        <v>0.9</v>
      </c>
      <c r="AF414" t="s">
        <v>209</v>
      </c>
      <c r="AG414">
        <v>4</v>
      </c>
      <c r="AH414" t="s">
        <v>209</v>
      </c>
      <c r="AI414">
        <v>0</v>
      </c>
      <c r="AL414">
        <v>3128</v>
      </c>
      <c r="AM414">
        <v>2.3460000000000001</v>
      </c>
      <c r="AN414">
        <v>909.57704603580567</v>
      </c>
      <c r="AO414">
        <v>148.5121483375959</v>
      </c>
      <c r="AP414" t="s">
        <v>344</v>
      </c>
      <c r="AQ414">
        <v>0.64372677823805091</v>
      </c>
      <c r="AR414">
        <v>2.3459998135566709</v>
      </c>
      <c r="AS414">
        <v>2</v>
      </c>
      <c r="AT414">
        <v>1</v>
      </c>
      <c r="AU414">
        <v>1</v>
      </c>
      <c r="AV414">
        <v>0</v>
      </c>
      <c r="AW414">
        <v>0</v>
      </c>
      <c r="AX414">
        <v>0</v>
      </c>
      <c r="AY414">
        <v>0</v>
      </c>
      <c r="AZ414">
        <v>1</v>
      </c>
      <c r="BA414">
        <v>1</v>
      </c>
      <c r="BD414">
        <v>0</v>
      </c>
      <c r="BE414">
        <v>42</v>
      </c>
      <c r="BF414">
        <v>1.326749894559383</v>
      </c>
      <c r="BG414">
        <v>0.32029241361126498</v>
      </c>
      <c r="BH414">
        <v>12</v>
      </c>
      <c r="BI414">
        <v>1.825337914338778</v>
      </c>
      <c r="BJ414">
        <v>1.4224007899612969</v>
      </c>
      <c r="BK414">
        <v>893.11362351611081</v>
      </c>
      <c r="BL414">
        <v>96.613377986283268</v>
      </c>
      <c r="BM414">
        <v>765</v>
      </c>
      <c r="BN414">
        <v>1025</v>
      </c>
      <c r="BO414">
        <v>7.3385281342282921E-2</v>
      </c>
      <c r="BP414">
        <v>-0.65806291761708424</v>
      </c>
      <c r="BQ414">
        <v>1427558392</v>
      </c>
      <c r="BR414">
        <v>187.42509892594691</v>
      </c>
      <c r="BS414">
        <v>44.42192180831411</v>
      </c>
      <c r="BT414">
        <v>135</v>
      </c>
      <c r="BU414">
        <v>250.2</v>
      </c>
      <c r="BV414">
        <v>0.7387081269837148</v>
      </c>
      <c r="BW414">
        <v>0.53625644042842158</v>
      </c>
      <c r="BX414">
        <v>65632509</v>
      </c>
      <c r="BY414">
        <v>0.78824993735551829</v>
      </c>
      <c r="BZ414">
        <v>0.33599744245524299</v>
      </c>
      <c r="CA414">
        <v>1.6974997423140821</v>
      </c>
      <c r="CB414">
        <v>1.6796788835625811</v>
      </c>
      <c r="CC414">
        <v>990.7878211227403</v>
      </c>
      <c r="CD414">
        <v>89.912229556895568</v>
      </c>
      <c r="CE414">
        <v>870</v>
      </c>
      <c r="CF414">
        <v>1112</v>
      </c>
      <c r="CG414">
        <v>6.0191401908981E-2</v>
      </c>
      <c r="CH414">
        <v>-0.92808001102948001</v>
      </c>
      <c r="CI414">
        <v>1040221696</v>
      </c>
      <c r="CJ414">
        <v>73.359657469077064</v>
      </c>
      <c r="CK414">
        <v>41.656015695821317</v>
      </c>
      <c r="CL414">
        <v>9</v>
      </c>
      <c r="CM414">
        <v>126</v>
      </c>
      <c r="CN414">
        <v>-0.23625541382519019</v>
      </c>
      <c r="CO414">
        <v>-0.93959059603810591</v>
      </c>
      <c r="CP414">
        <v>7479823</v>
      </c>
      <c r="CQ414">
        <v>0.1207499904036522</v>
      </c>
      <c r="CR414">
        <v>8</v>
      </c>
      <c r="CS414">
        <v>1.6187679598829929</v>
      </c>
      <c r="CT414">
        <v>7.1507687133175333</v>
      </c>
      <c r="CU414">
        <v>744.20496894409939</v>
      </c>
      <c r="CV414">
        <v>57.402265630663017</v>
      </c>
      <c r="CW414">
        <v>679</v>
      </c>
      <c r="CX414">
        <v>807</v>
      </c>
      <c r="CY414">
        <v>-0.96444219188561531</v>
      </c>
      <c r="CZ414">
        <v>0.8372504219561776</v>
      </c>
      <c r="DA414">
        <v>89698905</v>
      </c>
      <c r="DB414">
        <v>85.708074534161497</v>
      </c>
      <c r="DC414">
        <v>37.662713615905311</v>
      </c>
      <c r="DD414">
        <v>27</v>
      </c>
      <c r="DE414">
        <v>133</v>
      </c>
      <c r="DF414">
        <v>-0.41968301759345988</v>
      </c>
      <c r="DG414">
        <v>-0.44123506499094711</v>
      </c>
      <c r="DH414">
        <v>1411061</v>
      </c>
      <c r="DI414">
        <v>0.1102499912381172</v>
      </c>
      <c r="DJ414">
        <v>4.699488491048593E-2</v>
      </c>
      <c r="DK414">
        <v>0.4854476743643738</v>
      </c>
      <c r="DL414">
        <v>11</v>
      </c>
      <c r="DM414">
        <v>1.960349341493006</v>
      </c>
      <c r="DN414">
        <v>4.3075499503304657</v>
      </c>
      <c r="DO414">
        <v>708.19047619047615</v>
      </c>
      <c r="DP414">
        <v>56.72302119763058</v>
      </c>
      <c r="DQ414">
        <v>636.20000000000005</v>
      </c>
      <c r="DR414">
        <v>777.8</v>
      </c>
      <c r="DS414">
        <v>0.1930740348572931</v>
      </c>
      <c r="DT414">
        <v>-0.47794371346362352</v>
      </c>
      <c r="DU414">
        <v>74198434</v>
      </c>
      <c r="DV414">
        <v>286.33333333333331</v>
      </c>
      <c r="DW414">
        <v>222</v>
      </c>
      <c r="DX414">
        <v>351</v>
      </c>
      <c r="DY414">
        <v>-1.0146024027805871</v>
      </c>
      <c r="DZ414">
        <v>12436265</v>
      </c>
      <c r="EA414">
        <v>0</v>
      </c>
      <c r="EB414">
        <v>2</v>
      </c>
      <c r="EC414">
        <v>1</v>
      </c>
      <c r="ED414" s="8">
        <v>51.124010005993959</v>
      </c>
      <c r="EE414" s="8">
        <v>4.0203508887765348E-3</v>
      </c>
      <c r="EF414" s="8">
        <v>5.1470588235294122E-2</v>
      </c>
      <c r="EG414" s="8">
        <v>0.46916695789268809</v>
      </c>
      <c r="EH414" s="8">
        <v>0.33052513572715742</v>
      </c>
      <c r="EI414" s="8">
        <v>14</v>
      </c>
      <c r="EJ414" s="8">
        <v>0.56553708439897699</v>
      </c>
      <c r="EK414">
        <v>-0.28150660233284602</v>
      </c>
      <c r="EL414">
        <v>0.182953208735331</v>
      </c>
      <c r="EM414">
        <v>0.28295320873533097</v>
      </c>
      <c r="EN414">
        <v>0.88592563874311403</v>
      </c>
      <c r="EO414">
        <v>7</v>
      </c>
      <c r="EP414">
        <v>7</v>
      </c>
      <c r="EQ414">
        <v>0.89452881834842435</v>
      </c>
      <c r="ER414">
        <v>0.52564925639760673</v>
      </c>
      <c r="ES414">
        <v>0.87961066445659553</v>
      </c>
      <c r="ET414">
        <v>0.73347848493192502</v>
      </c>
      <c r="EU414">
        <v>0.73373997236390731</v>
      </c>
      <c r="EV414">
        <v>0.83753739883110012</v>
      </c>
      <c r="EW414">
        <v>0.83363460423807734</v>
      </c>
    </row>
    <row r="415" spans="1:153" x14ac:dyDescent="0.3">
      <c r="A415">
        <v>416</v>
      </c>
      <c r="B415" t="s">
        <v>151</v>
      </c>
      <c r="C415">
        <v>60012126054</v>
      </c>
      <c r="D415" t="s">
        <v>2999</v>
      </c>
      <c r="E415">
        <v>59</v>
      </c>
      <c r="F415">
        <v>15.172000000000001</v>
      </c>
      <c r="G415" t="s">
        <v>3000</v>
      </c>
      <c r="H415" t="s">
        <v>153</v>
      </c>
      <c r="I415" t="s">
        <v>154</v>
      </c>
      <c r="J415" t="s">
        <v>155</v>
      </c>
      <c r="K415" t="s">
        <v>153</v>
      </c>
      <c r="L415" t="s">
        <v>154</v>
      </c>
      <c r="M415" t="s">
        <v>155</v>
      </c>
      <c r="N415" s="10">
        <v>122050510405</v>
      </c>
      <c r="O415" t="s">
        <v>3001</v>
      </c>
      <c r="P415" t="s">
        <v>3002</v>
      </c>
      <c r="Q415" t="s">
        <v>3003</v>
      </c>
      <c r="R415">
        <v>3</v>
      </c>
      <c r="S415">
        <v>0</v>
      </c>
      <c r="T415" t="s">
        <v>159</v>
      </c>
      <c r="V415" t="s">
        <v>1793</v>
      </c>
      <c r="W415" t="s">
        <v>3004</v>
      </c>
      <c r="X415" t="s">
        <v>3005</v>
      </c>
      <c r="Y415" t="s">
        <v>3006</v>
      </c>
      <c r="Z415" t="s">
        <v>3007</v>
      </c>
      <c r="AA415" t="s">
        <v>3008</v>
      </c>
      <c r="AB415">
        <v>3</v>
      </c>
      <c r="AC415">
        <v>6</v>
      </c>
      <c r="AD415">
        <f t="shared" si="6"/>
        <v>0.33333333333333331</v>
      </c>
      <c r="AE415">
        <v>0.33333333333333298</v>
      </c>
      <c r="AF415" t="s">
        <v>236</v>
      </c>
      <c r="AG415">
        <v>1</v>
      </c>
      <c r="AH415" t="s">
        <v>177</v>
      </c>
      <c r="AI415">
        <v>1</v>
      </c>
      <c r="AL415">
        <v>1138</v>
      </c>
      <c r="AM415">
        <v>0.85350000000000004</v>
      </c>
      <c r="AN415">
        <v>1127.602811950791</v>
      </c>
      <c r="AO415">
        <v>160.97627416520211</v>
      </c>
      <c r="AP415" t="s">
        <v>187</v>
      </c>
      <c r="AQ415">
        <v>0.66036634203353817</v>
      </c>
      <c r="AR415">
        <v>0.85350000000000004</v>
      </c>
      <c r="AS415">
        <v>1</v>
      </c>
      <c r="AT415">
        <v>0</v>
      </c>
      <c r="AU415">
        <v>0</v>
      </c>
      <c r="AV415">
        <v>0</v>
      </c>
      <c r="AW415">
        <v>0</v>
      </c>
      <c r="AX415">
        <v>0</v>
      </c>
      <c r="AY415">
        <v>0</v>
      </c>
      <c r="AZ415">
        <v>0</v>
      </c>
      <c r="BA415">
        <v>0</v>
      </c>
      <c r="BC415">
        <v>1</v>
      </c>
      <c r="BD415">
        <v>0</v>
      </c>
      <c r="BE415">
        <v>42</v>
      </c>
      <c r="BF415">
        <v>0.45224999999999999</v>
      </c>
      <c r="BG415">
        <v>0.45358606957978398</v>
      </c>
      <c r="BH415">
        <v>3</v>
      </c>
      <c r="BI415">
        <v>1.516270455127104</v>
      </c>
      <c r="BJ415">
        <v>0.86905879056467528</v>
      </c>
      <c r="BK415">
        <v>1061.427860696517</v>
      </c>
      <c r="BL415">
        <v>148.45866811744091</v>
      </c>
      <c r="BM415">
        <v>840</v>
      </c>
      <c r="BN415">
        <v>1248.5999999999999</v>
      </c>
      <c r="BO415">
        <v>-0.18893554702904239</v>
      </c>
      <c r="BP415">
        <v>-0.65687005761851847</v>
      </c>
      <c r="BQ415">
        <v>692647455</v>
      </c>
      <c r="BR415">
        <v>206.54394693200661</v>
      </c>
      <c r="BS415">
        <v>34.750606027055113</v>
      </c>
      <c r="BT415">
        <v>162.19999999999999</v>
      </c>
      <c r="BU415">
        <v>252.8000000000001</v>
      </c>
      <c r="BV415">
        <v>6.5321998274470716E-2</v>
      </c>
      <c r="BW415">
        <v>-0.11366777661392601</v>
      </c>
      <c r="BX415">
        <v>26452408</v>
      </c>
      <c r="BY415">
        <v>0.39074999999999999</v>
      </c>
      <c r="BZ415">
        <v>0.45782073813708257</v>
      </c>
      <c r="CA415">
        <v>1.473002600426663</v>
      </c>
      <c r="CB415">
        <v>1.0979019702540429</v>
      </c>
      <c r="CC415">
        <v>1215.103646833013</v>
      </c>
      <c r="CD415">
        <v>103.7897291420314</v>
      </c>
      <c r="CE415">
        <v>1093</v>
      </c>
      <c r="CF415">
        <v>1347</v>
      </c>
      <c r="CG415">
        <v>-0.45953879517267088</v>
      </c>
      <c r="CH415">
        <v>1.1076856204747141</v>
      </c>
      <c r="CI415">
        <v>774856823</v>
      </c>
      <c r="CJ415">
        <v>107.9558541266795</v>
      </c>
      <c r="CK415">
        <v>46.436921586799521</v>
      </c>
      <c r="CL415">
        <v>38</v>
      </c>
      <c r="CM415">
        <v>162</v>
      </c>
      <c r="CN415">
        <v>-0.39370132230941279</v>
      </c>
      <c r="CO415">
        <v>-0.60575494844362243</v>
      </c>
      <c r="CP415">
        <v>7195455</v>
      </c>
      <c r="CQ415">
        <v>5.2500000000000003E-3</v>
      </c>
      <c r="CR415">
        <v>3</v>
      </c>
      <c r="CS415">
        <v>1.0557114196507169</v>
      </c>
      <c r="CT415">
        <v>4.3069001357972514</v>
      </c>
      <c r="CU415">
        <v>752.57142857142856</v>
      </c>
      <c r="CV415">
        <v>36.904731182782911</v>
      </c>
      <c r="CW415">
        <v>705.2</v>
      </c>
      <c r="CX415">
        <v>794</v>
      </c>
      <c r="CY415">
        <v>-0.32212677916895549</v>
      </c>
      <c r="CZ415">
        <v>-1.2320628454822229</v>
      </c>
      <c r="DA415">
        <v>3974080</v>
      </c>
      <c r="DB415">
        <v>83.714285714285708</v>
      </c>
      <c r="DC415">
        <v>36.628303988326088</v>
      </c>
      <c r="DD415">
        <v>47.400000000000013</v>
      </c>
      <c r="DE415">
        <v>123.2</v>
      </c>
      <c r="DF415">
        <v>2.2383048399454339E-3</v>
      </c>
      <c r="DG415">
        <v>-5.2334100214460388E-2</v>
      </c>
      <c r="DH415">
        <v>58448</v>
      </c>
      <c r="DI415">
        <v>5.2500000000000003E-3</v>
      </c>
      <c r="DJ415">
        <v>6.1511423550087872E-3</v>
      </c>
      <c r="DK415">
        <v>0</v>
      </c>
      <c r="DL415">
        <v>2</v>
      </c>
      <c r="DM415">
        <v>0.52958668302664968</v>
      </c>
      <c r="DN415">
        <v>4.6533312725847322</v>
      </c>
      <c r="DO415">
        <v>690.57142857142856</v>
      </c>
      <c r="DP415">
        <v>35.144018563851333</v>
      </c>
      <c r="DQ415">
        <v>653.79999999999995</v>
      </c>
      <c r="DR415">
        <v>724.2</v>
      </c>
      <c r="DS415">
        <v>-0.45561541344285261</v>
      </c>
      <c r="DT415">
        <v>3.8547659652910848E-2</v>
      </c>
      <c r="DU415">
        <v>3346868</v>
      </c>
      <c r="DV415">
        <v>259.14285714285722</v>
      </c>
      <c r="DW415">
        <v>247.6</v>
      </c>
      <c r="DX415">
        <v>270.60000000000002</v>
      </c>
      <c r="DY415">
        <v>0.51019179708636964</v>
      </c>
      <c r="DZ415">
        <v>471140</v>
      </c>
      <c r="EA415">
        <v>0</v>
      </c>
      <c r="EB415">
        <v>1</v>
      </c>
      <c r="EC415">
        <v>0</v>
      </c>
      <c r="ED415" s="8">
        <v>12.27574346225191</v>
      </c>
      <c r="EE415" s="8">
        <v>0.84599322412201949</v>
      </c>
      <c r="EF415" s="8">
        <v>6.1511423550087872E-3</v>
      </c>
      <c r="EG415" s="8">
        <v>0</v>
      </c>
      <c r="EH415" s="8">
        <v>0.41110633806029301</v>
      </c>
      <c r="EI415" s="8">
        <v>5</v>
      </c>
      <c r="EJ415" s="8">
        <v>0.52987697715289983</v>
      </c>
      <c r="EK415">
        <v>2.02165656340572</v>
      </c>
      <c r="EL415">
        <v>-3.1104812172557401E-2</v>
      </c>
      <c r="EM415">
        <v>-0.1311048121725574</v>
      </c>
      <c r="EN415">
        <v>-5.9376543340985598E-2</v>
      </c>
      <c r="EO415">
        <v>3</v>
      </c>
      <c r="EP415">
        <v>3</v>
      </c>
      <c r="EQ415">
        <v>0.19032112167794701</v>
      </c>
      <c r="ER415">
        <v>0.33725388603857731</v>
      </c>
      <c r="ES415">
        <v>0.19075791078716159</v>
      </c>
      <c r="ET415">
        <v>0.29279729589212811</v>
      </c>
      <c r="EU415">
        <v>0.42896299756192802</v>
      </c>
      <c r="EV415">
        <v>0.29176268577012981</v>
      </c>
      <c r="EW415">
        <v>0.34482688418139762</v>
      </c>
    </row>
    <row r="416" spans="1:153" x14ac:dyDescent="0.3">
      <c r="A416">
        <v>417</v>
      </c>
      <c r="B416" t="s">
        <v>151</v>
      </c>
      <c r="C416">
        <v>60012126406</v>
      </c>
      <c r="D416" t="s">
        <v>3009</v>
      </c>
      <c r="E416">
        <v>60</v>
      </c>
      <c r="F416">
        <v>7.6849999999999996</v>
      </c>
      <c r="G416" t="s">
        <v>3010</v>
      </c>
      <c r="H416" t="s">
        <v>153</v>
      </c>
      <c r="I416" t="s">
        <v>154</v>
      </c>
      <c r="J416" t="s">
        <v>155</v>
      </c>
      <c r="K416" t="s">
        <v>153</v>
      </c>
      <c r="L416" t="s">
        <v>154</v>
      </c>
      <c r="M416" t="s">
        <v>155</v>
      </c>
      <c r="N416" s="10">
        <v>122050600126</v>
      </c>
      <c r="O416" t="s">
        <v>3011</v>
      </c>
      <c r="P416" t="s">
        <v>3012</v>
      </c>
      <c r="Q416" t="s">
        <v>3013</v>
      </c>
      <c r="R416">
        <v>4</v>
      </c>
      <c r="S416">
        <v>0</v>
      </c>
      <c r="T416" t="s">
        <v>159</v>
      </c>
      <c r="V416" t="s">
        <v>2181</v>
      </c>
      <c r="W416" t="s">
        <v>2975</v>
      </c>
      <c r="X416" t="s">
        <v>3014</v>
      </c>
      <c r="AA416" s="8" t="s">
        <v>3015</v>
      </c>
      <c r="AB416">
        <v>6</v>
      </c>
      <c r="AC416">
        <v>6</v>
      </c>
      <c r="AD416">
        <f t="shared" si="6"/>
        <v>0.5</v>
      </c>
      <c r="AE416">
        <v>0.5</v>
      </c>
      <c r="AF416" t="s">
        <v>177</v>
      </c>
      <c r="AG416">
        <v>3</v>
      </c>
      <c r="AH416" t="s">
        <v>177</v>
      </c>
      <c r="AI416">
        <v>0</v>
      </c>
      <c r="AL416">
        <v>1646</v>
      </c>
      <c r="AM416">
        <v>1.2344999999999999</v>
      </c>
      <c r="AN416">
        <v>733.33718104495745</v>
      </c>
      <c r="AO416">
        <v>123.0996354799514</v>
      </c>
      <c r="AP416" t="s">
        <v>165</v>
      </c>
      <c r="AQ416">
        <v>0.18753887922084256</v>
      </c>
      <c r="AR416">
        <v>1.2344999999999999</v>
      </c>
      <c r="AS416">
        <v>1</v>
      </c>
      <c r="AT416">
        <v>0</v>
      </c>
      <c r="AU416">
        <v>0</v>
      </c>
      <c r="AV416">
        <v>0</v>
      </c>
      <c r="AW416">
        <v>0</v>
      </c>
      <c r="AX416">
        <v>0</v>
      </c>
      <c r="AY416">
        <v>0</v>
      </c>
      <c r="AZ416">
        <v>0</v>
      </c>
      <c r="BA416">
        <v>1</v>
      </c>
      <c r="BF416">
        <v>0.30599999999999999</v>
      </c>
      <c r="BG416">
        <v>0.35051527083621392</v>
      </c>
      <c r="BH416">
        <v>10</v>
      </c>
      <c r="BI416">
        <v>1.068638161714595</v>
      </c>
      <c r="BJ416">
        <v>1.3076782533495219</v>
      </c>
      <c r="BK416">
        <v>859.83578431372553</v>
      </c>
      <c r="BL416">
        <v>105.1396829706518</v>
      </c>
      <c r="BM416">
        <v>734.7</v>
      </c>
      <c r="BN416">
        <v>1006.3</v>
      </c>
      <c r="BO416">
        <v>0.687988201721072</v>
      </c>
      <c r="BP416">
        <v>0.21239652969754319</v>
      </c>
      <c r="BQ416">
        <v>306151747</v>
      </c>
      <c r="BR416">
        <v>182.4877450980392</v>
      </c>
      <c r="BS416">
        <v>37.579651967178201</v>
      </c>
      <c r="BT416">
        <v>135</v>
      </c>
      <c r="BU416">
        <v>228.6</v>
      </c>
      <c r="BV416">
        <v>0.49674666691569341</v>
      </c>
      <c r="BW416">
        <v>0.58630282011064194</v>
      </c>
      <c r="BX416">
        <v>14163315</v>
      </c>
      <c r="BY416">
        <v>0.219</v>
      </c>
      <c r="BZ416">
        <v>0.17739975698663429</v>
      </c>
      <c r="CA416">
        <v>0.98163177998575835</v>
      </c>
      <c r="CB416">
        <v>3.1203524696652911</v>
      </c>
      <c r="CC416">
        <v>963.8767123287671</v>
      </c>
      <c r="CD416">
        <v>105.77893660973869</v>
      </c>
      <c r="CE416">
        <v>856</v>
      </c>
      <c r="CF416">
        <v>1126.7</v>
      </c>
      <c r="CG416">
        <v>1.073383254042978</v>
      </c>
      <c r="CH416">
        <v>0.55018954177376234</v>
      </c>
      <c r="CI416">
        <v>274552270</v>
      </c>
      <c r="CJ416">
        <v>64.640410958904113</v>
      </c>
      <c r="CK416">
        <v>36.595121088778292</v>
      </c>
      <c r="CL416">
        <v>12.1</v>
      </c>
      <c r="CM416">
        <v>107.8000000000001</v>
      </c>
      <c r="CN416">
        <v>0.33948095682739599</v>
      </c>
      <c r="CO416">
        <v>0.20226275354557899</v>
      </c>
      <c r="CP416">
        <v>1611135</v>
      </c>
      <c r="CQ416">
        <v>0.56774999999999998</v>
      </c>
      <c r="CR416">
        <v>1</v>
      </c>
      <c r="CS416">
        <v>1.9130873005642199</v>
      </c>
      <c r="CT416">
        <v>0.37025803389221418</v>
      </c>
      <c r="CU416">
        <v>622.81638044914132</v>
      </c>
      <c r="CV416">
        <v>88.679565623416138</v>
      </c>
      <c r="CW416">
        <v>519.6</v>
      </c>
      <c r="CX416">
        <v>752.4</v>
      </c>
      <c r="CY416">
        <v>0.29435882085298071</v>
      </c>
      <c r="CZ416">
        <v>-0.7075903228822189</v>
      </c>
      <c r="DA416">
        <v>299593582</v>
      </c>
      <c r="DB416">
        <v>93.682959048877152</v>
      </c>
      <c r="DC416">
        <v>34.815116711191862</v>
      </c>
      <c r="DD416">
        <v>48</v>
      </c>
      <c r="DE416">
        <v>143</v>
      </c>
      <c r="DF416">
        <v>0.1826895894124963</v>
      </c>
      <c r="DG416">
        <v>-1.0155423140894979</v>
      </c>
      <c r="DH416">
        <v>7561362</v>
      </c>
      <c r="DI416">
        <v>0.14174999999999999</v>
      </c>
      <c r="DJ416">
        <v>0.114823815309842</v>
      </c>
      <c r="DK416">
        <v>0.5043720543189546</v>
      </c>
      <c r="DL416">
        <v>4</v>
      </c>
      <c r="DM416">
        <v>1.694261890623544</v>
      </c>
      <c r="DN416">
        <v>2.8506913626481141</v>
      </c>
      <c r="DO416">
        <v>546.75132275132273</v>
      </c>
      <c r="DP416">
        <v>92.95693126216517</v>
      </c>
      <c r="DQ416">
        <v>411.6</v>
      </c>
      <c r="DR416">
        <v>662</v>
      </c>
      <c r="DS416">
        <v>-0.1065572927847088</v>
      </c>
      <c r="DT416">
        <v>-0.77934707409833637</v>
      </c>
      <c r="DU416">
        <v>58132242</v>
      </c>
      <c r="DV416">
        <v>203.03703703703701</v>
      </c>
      <c r="DW416">
        <v>165</v>
      </c>
      <c r="DX416">
        <v>257.60000000000008</v>
      </c>
      <c r="DY416">
        <v>2.4278256309478321</v>
      </c>
      <c r="DZ416">
        <v>8087716</v>
      </c>
      <c r="EA416">
        <v>0</v>
      </c>
      <c r="EB416">
        <v>1</v>
      </c>
      <c r="EC416">
        <v>0</v>
      </c>
      <c r="ED416" s="8">
        <v>39.599365390988247</v>
      </c>
      <c r="EE416" s="8">
        <v>1.5601385170458699</v>
      </c>
      <c r="EF416" s="8">
        <v>0.45990279465370593</v>
      </c>
      <c r="EG416" s="8">
        <v>0.62301251871797536</v>
      </c>
      <c r="EH416" s="8">
        <v>0.37896738444119721</v>
      </c>
      <c r="EI416" s="8">
        <v>4</v>
      </c>
      <c r="EJ416" s="8">
        <v>0.24787363304981769</v>
      </c>
      <c r="EK416">
        <v>-0.23422444924934999</v>
      </c>
      <c r="EL416">
        <v>0.29866084510061602</v>
      </c>
      <c r="EM416">
        <v>0.19866084510061599</v>
      </c>
      <c r="EN416">
        <v>5.5939089513361802E-2</v>
      </c>
      <c r="EO416">
        <v>6</v>
      </c>
      <c r="EP416">
        <v>6</v>
      </c>
      <c r="EQ416">
        <v>0.49317960162187319</v>
      </c>
      <c r="ER416">
        <v>0.48606745161741438</v>
      </c>
      <c r="ES416">
        <v>0.52764554871191383</v>
      </c>
      <c r="ET416">
        <v>0.60020675879026164</v>
      </c>
      <c r="EU416">
        <v>0.46816126262625701</v>
      </c>
      <c r="EV416">
        <v>0.55691429247064339</v>
      </c>
      <c r="EW416">
        <v>0.74043721561490694</v>
      </c>
    </row>
    <row r="417" spans="1:153" x14ac:dyDescent="0.3">
      <c r="A417">
        <v>418</v>
      </c>
      <c r="B417" t="s">
        <v>151</v>
      </c>
      <c r="C417">
        <v>60012163204</v>
      </c>
      <c r="D417" t="s">
        <v>3016</v>
      </c>
      <c r="E417">
        <v>67</v>
      </c>
      <c r="F417">
        <v>7.6130000000000004</v>
      </c>
      <c r="G417" t="s">
        <v>3017</v>
      </c>
      <c r="H417" t="s">
        <v>153</v>
      </c>
      <c r="I417" t="s">
        <v>154</v>
      </c>
      <c r="J417" t="s">
        <v>155</v>
      </c>
      <c r="K417" t="s">
        <v>153</v>
      </c>
      <c r="L417" t="s">
        <v>154</v>
      </c>
      <c r="M417" t="s">
        <v>155</v>
      </c>
      <c r="N417" s="10">
        <v>122051010960</v>
      </c>
      <c r="O417" t="s">
        <v>3018</v>
      </c>
      <c r="P417" t="s">
        <v>3019</v>
      </c>
      <c r="Q417" t="s">
        <v>3020</v>
      </c>
      <c r="R417">
        <v>5</v>
      </c>
      <c r="S417">
        <v>0</v>
      </c>
      <c r="T417" t="s">
        <v>159</v>
      </c>
      <c r="V417" t="s">
        <v>432</v>
      </c>
      <c r="W417" t="s">
        <v>3021</v>
      </c>
      <c r="X417" t="s">
        <v>3022</v>
      </c>
      <c r="Y417" t="s">
        <v>3023</v>
      </c>
      <c r="Z417" t="s">
        <v>3024</v>
      </c>
      <c r="AA417" t="s">
        <v>3025</v>
      </c>
      <c r="AB417">
        <v>1</v>
      </c>
      <c r="AC417">
        <v>9</v>
      </c>
      <c r="AD417">
        <f t="shared" si="6"/>
        <v>0.1</v>
      </c>
      <c r="AE417">
        <v>0.1</v>
      </c>
      <c r="AF417" t="s">
        <v>11139</v>
      </c>
      <c r="AG417">
        <v>2</v>
      </c>
      <c r="AH417" t="s">
        <v>209</v>
      </c>
      <c r="AI417">
        <v>0</v>
      </c>
      <c r="AL417">
        <v>668</v>
      </c>
      <c r="AM417">
        <v>0.501</v>
      </c>
      <c r="AN417">
        <v>738.25898203592817</v>
      </c>
      <c r="AO417">
        <v>98.417664670658681</v>
      </c>
      <c r="AP417" t="s">
        <v>187</v>
      </c>
      <c r="AQ417">
        <v>0.73354651878444699</v>
      </c>
      <c r="AR417">
        <v>0.501</v>
      </c>
      <c r="AS417">
        <v>1</v>
      </c>
      <c r="AT417">
        <v>1</v>
      </c>
      <c r="AU417">
        <v>1</v>
      </c>
      <c r="AV417">
        <v>0</v>
      </c>
      <c r="AW417">
        <v>0</v>
      </c>
      <c r="AX417">
        <v>0</v>
      </c>
      <c r="AY417">
        <v>0</v>
      </c>
      <c r="AZ417">
        <v>0</v>
      </c>
      <c r="BA417">
        <v>0</v>
      </c>
      <c r="BF417">
        <v>9.375E-2</v>
      </c>
      <c r="BG417">
        <v>0.37963833025245408</v>
      </c>
      <c r="BH417">
        <v>9</v>
      </c>
      <c r="BI417">
        <v>0.77092835192286246</v>
      </c>
      <c r="BJ417">
        <v>0.8553949268650417</v>
      </c>
      <c r="BK417">
        <v>914.51199999999994</v>
      </c>
      <c r="BL417">
        <v>143.62989193061449</v>
      </c>
      <c r="BM417">
        <v>752.4</v>
      </c>
      <c r="BN417">
        <v>1133.8</v>
      </c>
      <c r="BO417">
        <v>0.61667488289959838</v>
      </c>
      <c r="BP417">
        <v>-0.33043052219769858</v>
      </c>
      <c r="BQ417">
        <v>107120218</v>
      </c>
      <c r="BR417">
        <v>212.816</v>
      </c>
      <c r="BS417">
        <v>81.372957080347035</v>
      </c>
      <c r="BT417">
        <v>131.6</v>
      </c>
      <c r="BU417">
        <v>340.80000000000013</v>
      </c>
      <c r="BV417">
        <v>1.4083947970446931</v>
      </c>
      <c r="BW417">
        <v>1.4452522600165709</v>
      </c>
      <c r="BX417">
        <v>6489026</v>
      </c>
      <c r="BY417">
        <v>9.8250000000000004E-2</v>
      </c>
      <c r="BZ417">
        <v>0.19610778443113769</v>
      </c>
      <c r="CA417">
        <v>1.027382605385512</v>
      </c>
      <c r="CB417">
        <v>1.2485017050753411</v>
      </c>
      <c r="CC417">
        <v>1017.641221374046</v>
      </c>
      <c r="CD417">
        <v>145.61939665606951</v>
      </c>
      <c r="CE417">
        <v>848</v>
      </c>
      <c r="CF417">
        <v>1233</v>
      </c>
      <c r="CG417">
        <v>0.55536293440803919</v>
      </c>
      <c r="CH417">
        <v>-0.63114604049476553</v>
      </c>
      <c r="CI417">
        <v>138440625</v>
      </c>
      <c r="CJ417">
        <v>68.022900763358777</v>
      </c>
      <c r="CK417">
        <v>43.038499656171503</v>
      </c>
      <c r="CL417">
        <v>7</v>
      </c>
      <c r="CM417">
        <v>126</v>
      </c>
      <c r="CN417">
        <v>0.33328917342470671</v>
      </c>
      <c r="CO417">
        <v>-0.29672432248492919</v>
      </c>
      <c r="CP417">
        <v>848805</v>
      </c>
      <c r="CQ417">
        <v>0.27900000000000003</v>
      </c>
      <c r="CR417">
        <v>1</v>
      </c>
      <c r="CS417">
        <v>1.851078242206573</v>
      </c>
      <c r="CT417">
        <v>0.52761157436305739</v>
      </c>
      <c r="CU417">
        <v>602.22311827956992</v>
      </c>
      <c r="CV417">
        <v>105.3179068751174</v>
      </c>
      <c r="CW417">
        <v>473</v>
      </c>
      <c r="CX417">
        <v>756</v>
      </c>
      <c r="CY417">
        <v>0.20878819692018441</v>
      </c>
      <c r="CZ417">
        <v>-0.82872659531738746</v>
      </c>
      <c r="DA417">
        <v>139040411</v>
      </c>
      <c r="DB417">
        <v>55.158602150537632</v>
      </c>
      <c r="DC417">
        <v>43.547083728670323</v>
      </c>
      <c r="DD417">
        <v>3</v>
      </c>
      <c r="DE417">
        <v>117.8000000000001</v>
      </c>
      <c r="DF417">
        <v>0.43881673778984032</v>
      </c>
      <c r="DG417">
        <v>-0.90014647142441362</v>
      </c>
      <c r="DH417">
        <v>1837241</v>
      </c>
      <c r="DI417">
        <v>0.03</v>
      </c>
      <c r="DJ417">
        <v>5.9880239520958077E-2</v>
      </c>
      <c r="DK417">
        <v>0.74982555014269203</v>
      </c>
      <c r="DL417">
        <v>2</v>
      </c>
      <c r="DM417">
        <v>1.080292507313547</v>
      </c>
      <c r="DN417">
        <v>3.6636057530989898</v>
      </c>
      <c r="DO417">
        <v>537.625</v>
      </c>
      <c r="DP417">
        <v>129.25472670273999</v>
      </c>
      <c r="DQ417">
        <v>395.2</v>
      </c>
      <c r="DR417">
        <v>656.1</v>
      </c>
      <c r="DS417">
        <v>1.441070948096288</v>
      </c>
      <c r="DT417">
        <v>2.9259708630667869</v>
      </c>
      <c r="DU417">
        <v>12229897</v>
      </c>
      <c r="DV417">
        <v>242.77500000000001</v>
      </c>
      <c r="DW417">
        <v>169.8</v>
      </c>
      <c r="DX417">
        <v>334.1</v>
      </c>
      <c r="DY417">
        <v>1.7545582102828721</v>
      </c>
      <c r="DZ417">
        <v>2585753</v>
      </c>
      <c r="EA417">
        <v>0</v>
      </c>
      <c r="EB417">
        <v>1</v>
      </c>
      <c r="EC417">
        <v>1</v>
      </c>
      <c r="ED417" s="8">
        <v>75.525653754204612</v>
      </c>
      <c r="EE417" s="8">
        <v>1.3120844655267829</v>
      </c>
      <c r="EF417" s="8">
        <v>0.55688622754491013</v>
      </c>
      <c r="EG417" s="8">
        <v>0.7334254686319982</v>
      </c>
      <c r="EH417" s="8">
        <v>0.36929614898182384</v>
      </c>
      <c r="EI417" s="8">
        <v>14</v>
      </c>
      <c r="EJ417" s="8">
        <v>0.18712574850299399</v>
      </c>
      <c r="EK417">
        <v>0.58840984809894303</v>
      </c>
      <c r="EL417">
        <v>0.40888236700957498</v>
      </c>
      <c r="EM417">
        <v>0.50888236700957501</v>
      </c>
      <c r="EN417">
        <v>0.67593711850049198</v>
      </c>
      <c r="EO417">
        <v>5</v>
      </c>
      <c r="EP417">
        <v>3</v>
      </c>
      <c r="EQ417">
        <v>0.95402124824913326</v>
      </c>
      <c r="ER417">
        <v>0.62886074949677195</v>
      </c>
      <c r="ES417">
        <v>0.94802511177214055</v>
      </c>
      <c r="ET417">
        <v>0.4983636142736112</v>
      </c>
      <c r="EU417">
        <v>0.67369673407286057</v>
      </c>
      <c r="EV417">
        <v>0.64529970185751495</v>
      </c>
      <c r="EW417">
        <v>0.34482688418139762</v>
      </c>
    </row>
    <row r="418" spans="1:153" x14ac:dyDescent="0.3">
      <c r="A418" s="8">
        <v>419</v>
      </c>
      <c r="B418" t="s">
        <v>151</v>
      </c>
      <c r="C418">
        <v>60012161721</v>
      </c>
      <c r="D418" t="s">
        <v>6968</v>
      </c>
      <c r="E418">
        <v>74</v>
      </c>
      <c r="F418">
        <v>3.67</v>
      </c>
      <c r="G418" t="s">
        <v>6969</v>
      </c>
      <c r="H418" t="s">
        <v>199</v>
      </c>
      <c r="I418" t="s">
        <v>154</v>
      </c>
      <c r="J418" t="s">
        <v>155</v>
      </c>
      <c r="K418" t="s">
        <v>199</v>
      </c>
      <c r="L418" t="s">
        <v>154</v>
      </c>
      <c r="M418" t="s">
        <v>155</v>
      </c>
      <c r="N418" s="10">
        <v>122051612323</v>
      </c>
      <c r="O418" t="s">
        <v>6970</v>
      </c>
      <c r="P418" t="s">
        <v>6971</v>
      </c>
      <c r="Q418" t="s">
        <v>6972</v>
      </c>
      <c r="R418">
        <v>5</v>
      </c>
      <c r="S418">
        <v>0</v>
      </c>
      <c r="T418" t="s">
        <v>159</v>
      </c>
      <c r="V418" t="s">
        <v>261</v>
      </c>
      <c r="W418" t="s">
        <v>6973</v>
      </c>
      <c r="X418" t="s">
        <v>6974</v>
      </c>
      <c r="Y418" t="s">
        <v>6975</v>
      </c>
      <c r="Z418" t="s">
        <v>6976</v>
      </c>
      <c r="AA418" t="s">
        <v>6977</v>
      </c>
      <c r="AB418">
        <v>5</v>
      </c>
      <c r="AC418">
        <v>5</v>
      </c>
      <c r="AD418">
        <f t="shared" si="6"/>
        <v>0.5</v>
      </c>
      <c r="AE418">
        <v>0.5</v>
      </c>
      <c r="AF418" t="s">
        <v>687</v>
      </c>
      <c r="AG418">
        <v>5</v>
      </c>
      <c r="AH418" t="s">
        <v>219</v>
      </c>
      <c r="AI418">
        <v>0</v>
      </c>
      <c r="AL418">
        <v>26141</v>
      </c>
      <c r="AM418">
        <v>19.60575</v>
      </c>
      <c r="AN418">
        <v>665.56841742856045</v>
      </c>
      <c r="AO418">
        <v>127.5885390765464</v>
      </c>
      <c r="AP418" t="s">
        <v>187</v>
      </c>
      <c r="AQ418">
        <v>8.553740852404712E-2</v>
      </c>
      <c r="AR418">
        <v>19.605748441874979</v>
      </c>
      <c r="AS418">
        <v>4</v>
      </c>
      <c r="AT418">
        <v>1</v>
      </c>
      <c r="AU418">
        <v>1</v>
      </c>
      <c r="AV418">
        <v>0</v>
      </c>
      <c r="AW418">
        <v>1</v>
      </c>
      <c r="AX418">
        <v>1</v>
      </c>
      <c r="AY418">
        <v>1</v>
      </c>
      <c r="AZ418">
        <v>0</v>
      </c>
      <c r="BA418">
        <v>0</v>
      </c>
      <c r="BC418">
        <v>1</v>
      </c>
      <c r="BD418">
        <v>1</v>
      </c>
      <c r="BE418">
        <v>38</v>
      </c>
      <c r="BF418">
        <v>2.5784997950792312</v>
      </c>
      <c r="BG418">
        <v>0.16719021355640401</v>
      </c>
      <c r="BH418">
        <v>117</v>
      </c>
      <c r="BI418">
        <v>2.5577950217510259</v>
      </c>
      <c r="BJ418">
        <v>1.2908266658463019</v>
      </c>
      <c r="BK418">
        <v>828.3583478766725</v>
      </c>
      <c r="BL418">
        <v>106.9325091953265</v>
      </c>
      <c r="BM418">
        <v>713.7</v>
      </c>
      <c r="BN418">
        <v>972.30000000000018</v>
      </c>
      <c r="BO418">
        <v>1.288597122828588</v>
      </c>
      <c r="BP418">
        <v>2.436751412409103</v>
      </c>
      <c r="BQ418">
        <v>2398390448</v>
      </c>
      <c r="BR418">
        <v>186.5703897614892</v>
      </c>
      <c r="BS418">
        <v>45.587473101762008</v>
      </c>
      <c r="BT418">
        <v>133</v>
      </c>
      <c r="BU418">
        <v>249</v>
      </c>
      <c r="BV418">
        <v>0.705363677014197</v>
      </c>
      <c r="BW418">
        <v>0.39012723536869931</v>
      </c>
      <c r="BX418">
        <v>126816571</v>
      </c>
      <c r="BY418">
        <v>1.6154998716115949</v>
      </c>
      <c r="BZ418">
        <v>8.2399296124861326E-2</v>
      </c>
      <c r="CA418">
        <v>2.3514333172626358</v>
      </c>
      <c r="CB418">
        <v>3.5794645220355701</v>
      </c>
      <c r="CC418">
        <v>964.45821727019495</v>
      </c>
      <c r="CD418">
        <v>139.8496817692922</v>
      </c>
      <c r="CE418">
        <v>829</v>
      </c>
      <c r="CF418">
        <v>1157</v>
      </c>
      <c r="CG418">
        <v>1.3568198129858</v>
      </c>
      <c r="CH418">
        <v>1.90931947419459</v>
      </c>
      <c r="CI418">
        <v>2045734761</v>
      </c>
      <c r="CJ418">
        <v>48.069637883008348</v>
      </c>
      <c r="CK418">
        <v>43.460050889984593</v>
      </c>
      <c r="CL418">
        <v>0</v>
      </c>
      <c r="CM418">
        <v>108</v>
      </c>
      <c r="CN418">
        <v>0.82624528066355984</v>
      </c>
      <c r="CO418">
        <v>0.1681407606908176</v>
      </c>
      <c r="CP418">
        <v>9045650</v>
      </c>
      <c r="CQ418">
        <v>10.76024914485216</v>
      </c>
      <c r="CR418">
        <v>3</v>
      </c>
      <c r="CS418">
        <v>3.6205384760025221</v>
      </c>
      <c r="CT418">
        <v>0.79619354182620772</v>
      </c>
      <c r="CU418">
        <v>639.69470969540669</v>
      </c>
      <c r="CV418">
        <v>93.302881377127179</v>
      </c>
      <c r="CW418">
        <v>524</v>
      </c>
      <c r="CX418">
        <v>760</v>
      </c>
      <c r="CY418">
        <v>-0.59634885720214326</v>
      </c>
      <c r="CZ418">
        <v>1.043166117110025</v>
      </c>
      <c r="DA418">
        <v>5995822908</v>
      </c>
      <c r="DB418">
        <v>73.528612253432769</v>
      </c>
      <c r="DC418">
        <v>49.713151532862348</v>
      </c>
      <c r="DD418">
        <v>3</v>
      </c>
      <c r="DE418">
        <v>141</v>
      </c>
      <c r="DF418">
        <v>4.3550232392916263E-2</v>
      </c>
      <c r="DG418">
        <v>-1.203561993638615</v>
      </c>
      <c r="DH418">
        <v>113023575</v>
      </c>
      <c r="DI418">
        <v>4.6514996303319931</v>
      </c>
      <c r="DJ418">
        <v>0.237251826632493</v>
      </c>
      <c r="DK418">
        <v>0.2052949454130055</v>
      </c>
      <c r="DL418">
        <v>39</v>
      </c>
      <c r="DM418">
        <v>3.246650689675624</v>
      </c>
      <c r="DN418">
        <v>0.56618224911835036</v>
      </c>
      <c r="DO418">
        <v>531.37455659464683</v>
      </c>
      <c r="DP418">
        <v>118.9950238005721</v>
      </c>
      <c r="DQ418">
        <v>386</v>
      </c>
      <c r="DR418">
        <v>669</v>
      </c>
      <c r="DS418">
        <v>-0.812083241470687</v>
      </c>
      <c r="DT418">
        <v>1.4227663815560081</v>
      </c>
      <c r="DU418">
        <v>1839009195</v>
      </c>
      <c r="DV418">
        <v>247.56626894550149</v>
      </c>
      <c r="DW418">
        <v>175</v>
      </c>
      <c r="DX418">
        <v>342</v>
      </c>
      <c r="DY418">
        <v>2.385121146784583</v>
      </c>
      <c r="DZ418">
        <v>411956608</v>
      </c>
      <c r="EA418">
        <v>0</v>
      </c>
      <c r="EB418">
        <v>4</v>
      </c>
      <c r="EC418">
        <v>1</v>
      </c>
      <c r="ED418" s="8">
        <v>71.652842506910517</v>
      </c>
      <c r="EE418" s="8">
        <v>1.3669794569767291</v>
      </c>
      <c r="EF418" s="8">
        <v>0.54883133774530435</v>
      </c>
      <c r="EG418" s="8">
        <v>0.25964590505941593</v>
      </c>
      <c r="EH418" s="8">
        <v>0.2114795357470525</v>
      </c>
      <c r="EI418" s="8">
        <v>74</v>
      </c>
      <c r="EJ418" s="8">
        <v>0.13151753949734141</v>
      </c>
      <c r="EK418">
        <v>4.5788206680616499</v>
      </c>
      <c r="EL418">
        <v>2.4643173832710299</v>
      </c>
      <c r="EM418">
        <v>2.56431738327103</v>
      </c>
      <c r="EN418">
        <v>2.9719156063552998</v>
      </c>
      <c r="EO418">
        <v>6</v>
      </c>
      <c r="EP418">
        <v>6</v>
      </c>
      <c r="EQ418">
        <v>0.98469535616386583</v>
      </c>
      <c r="ER418">
        <v>0.98775875206248631</v>
      </c>
      <c r="ES418">
        <v>0.99817459251499541</v>
      </c>
      <c r="ET418">
        <v>0.9387166697773599</v>
      </c>
      <c r="EU418">
        <v>0.97980385265423131</v>
      </c>
      <c r="EV418">
        <v>0.99050950983106623</v>
      </c>
      <c r="EW418">
        <v>0.74043721561490694</v>
      </c>
    </row>
    <row r="419" spans="1:153" x14ac:dyDescent="0.3">
      <c r="A419" s="7">
        <v>420</v>
      </c>
      <c r="B419" t="s">
        <v>151</v>
      </c>
      <c r="C419">
        <v>1011510086</v>
      </c>
      <c r="D419" t="s">
        <v>6267</v>
      </c>
      <c r="E419">
        <v>74</v>
      </c>
      <c r="F419">
        <v>10.210000000000001</v>
      </c>
      <c r="G419" t="s">
        <v>6268</v>
      </c>
      <c r="H419" t="s">
        <v>153</v>
      </c>
      <c r="I419" t="s">
        <v>154</v>
      </c>
      <c r="J419" t="s">
        <v>155</v>
      </c>
      <c r="K419" t="s">
        <v>5890</v>
      </c>
      <c r="L419" t="s">
        <v>154</v>
      </c>
      <c r="M419" t="s">
        <v>155</v>
      </c>
      <c r="N419" s="10">
        <v>122052402158</v>
      </c>
      <c r="O419" t="s">
        <v>6269</v>
      </c>
      <c r="P419" t="s">
        <v>6270</v>
      </c>
      <c r="Q419" t="s">
        <v>6271</v>
      </c>
      <c r="R419">
        <v>4</v>
      </c>
      <c r="S419">
        <v>0</v>
      </c>
      <c r="T419" t="s">
        <v>159</v>
      </c>
      <c r="V419" t="s">
        <v>292</v>
      </c>
      <c r="W419" t="s">
        <v>6272</v>
      </c>
      <c r="X419" t="s">
        <v>6273</v>
      </c>
      <c r="Y419" t="s">
        <v>6274</v>
      </c>
      <c r="Z419" t="s">
        <v>3106</v>
      </c>
      <c r="AA419" t="s">
        <v>6275</v>
      </c>
      <c r="AB419">
        <v>6</v>
      </c>
      <c r="AC419">
        <v>4</v>
      </c>
      <c r="AD419">
        <f t="shared" si="6"/>
        <v>0.6</v>
      </c>
      <c r="AE419">
        <v>0.6</v>
      </c>
      <c r="AF419" t="s">
        <v>177</v>
      </c>
      <c r="AG419">
        <v>3</v>
      </c>
      <c r="AH419" t="s">
        <v>164</v>
      </c>
      <c r="AI419">
        <v>0</v>
      </c>
      <c r="AL419">
        <v>1057</v>
      </c>
      <c r="AM419">
        <v>0.79274999999999995</v>
      </c>
      <c r="AN419">
        <v>780.51750236518444</v>
      </c>
      <c r="AO419">
        <v>95.403027436140022</v>
      </c>
      <c r="AP419" t="s">
        <v>165</v>
      </c>
      <c r="AQ419">
        <v>0.5341503665988161</v>
      </c>
      <c r="AR419">
        <v>0.79275000000000007</v>
      </c>
      <c r="AS419">
        <v>0</v>
      </c>
      <c r="AT419">
        <v>1</v>
      </c>
      <c r="AU419">
        <v>0</v>
      </c>
      <c r="AV419">
        <v>0</v>
      </c>
      <c r="AW419">
        <v>1</v>
      </c>
      <c r="AX419">
        <v>0</v>
      </c>
      <c r="AY419">
        <v>1</v>
      </c>
      <c r="AZ419">
        <v>0</v>
      </c>
      <c r="BA419">
        <v>0</v>
      </c>
      <c r="BC419">
        <v>1</v>
      </c>
      <c r="BF419">
        <v>0.13800000000000001</v>
      </c>
      <c r="BG419">
        <v>0.39924677481956</v>
      </c>
      <c r="BH419">
        <v>8</v>
      </c>
      <c r="BI419">
        <v>0.97057377212900497</v>
      </c>
      <c r="BJ419">
        <v>1.120169832016628</v>
      </c>
      <c r="BK419">
        <v>841.76630434782612</v>
      </c>
      <c r="BL419">
        <v>104.4622604800558</v>
      </c>
      <c r="BM419">
        <v>718.9</v>
      </c>
      <c r="BN419">
        <v>1002.7</v>
      </c>
      <c r="BO419">
        <v>0.63860286234329211</v>
      </c>
      <c r="BP419">
        <v>-0.14851518568804689</v>
      </c>
      <c r="BQ419">
        <v>132384849</v>
      </c>
      <c r="BR419">
        <v>173.75</v>
      </c>
      <c r="BS419">
        <v>40.999502913211458</v>
      </c>
      <c r="BT419">
        <v>132</v>
      </c>
      <c r="BU419">
        <v>229.2000000000001</v>
      </c>
      <c r="BV419">
        <v>1.294469496616151</v>
      </c>
      <c r="BW419">
        <v>1.828888647539038</v>
      </c>
      <c r="BX419">
        <v>5864084</v>
      </c>
      <c r="BY419">
        <v>0.27374999999999999</v>
      </c>
      <c r="BZ419">
        <v>0.34531693472090819</v>
      </c>
      <c r="CA419">
        <v>1.552979041837053</v>
      </c>
      <c r="CB419">
        <v>1.5221709739369971</v>
      </c>
      <c r="CC419">
        <v>963.01095890410954</v>
      </c>
      <c r="CD419">
        <v>110.9949518309604</v>
      </c>
      <c r="CE419">
        <v>837</v>
      </c>
      <c r="CF419">
        <v>1113.2</v>
      </c>
      <c r="CG419">
        <v>0.72565063204945868</v>
      </c>
      <c r="CH419">
        <v>-7.347484155775641E-2</v>
      </c>
      <c r="CI419">
        <v>342994145</v>
      </c>
      <c r="CJ419">
        <v>40.92876712328767</v>
      </c>
      <c r="CK419">
        <v>40.079515074623863</v>
      </c>
      <c r="CL419">
        <v>0</v>
      </c>
      <c r="CM419">
        <v>99</v>
      </c>
      <c r="CN419">
        <v>0.73373563599556058</v>
      </c>
      <c r="CO419">
        <v>-0.51058906686838856</v>
      </c>
      <c r="CP419">
        <v>1197759</v>
      </c>
      <c r="CQ419">
        <v>0.30825000000000002</v>
      </c>
      <c r="CR419">
        <v>1</v>
      </c>
      <c r="CS419">
        <v>1.8714987500203171</v>
      </c>
      <c r="CT419">
        <v>0.96599802670882406</v>
      </c>
      <c r="CU419">
        <v>658.42579075425795</v>
      </c>
      <c r="CV419">
        <v>100.2748835894409</v>
      </c>
      <c r="CW419">
        <v>495</v>
      </c>
      <c r="CX419">
        <v>778</v>
      </c>
      <c r="CY419">
        <v>-0.56486046201839202</v>
      </c>
      <c r="CZ419">
        <v>-0.64942835339596705</v>
      </c>
      <c r="DA419">
        <v>182311205</v>
      </c>
      <c r="DB419">
        <v>81.007299270072991</v>
      </c>
      <c r="DC419">
        <v>46.347754011945391</v>
      </c>
      <c r="DD419">
        <v>5</v>
      </c>
      <c r="DE419">
        <v>142</v>
      </c>
      <c r="DF419">
        <v>-0.23467509286352489</v>
      </c>
      <c r="DG419">
        <v>-0.90507288780972139</v>
      </c>
      <c r="DH419">
        <v>3579932</v>
      </c>
      <c r="DI419">
        <v>7.2749999999999995E-2</v>
      </c>
      <c r="DJ419">
        <v>9.1769157994323558E-2</v>
      </c>
      <c r="DK419">
        <v>0.52996556626119329</v>
      </c>
      <c r="DL419">
        <v>7</v>
      </c>
      <c r="DM419">
        <v>1.5100839331447811</v>
      </c>
      <c r="DN419">
        <v>2.1909303916528038</v>
      </c>
      <c r="DO419">
        <v>494.94845360824741</v>
      </c>
      <c r="DP419">
        <v>116.42752456781911</v>
      </c>
      <c r="DQ419">
        <v>337.2</v>
      </c>
      <c r="DR419">
        <v>647.4</v>
      </c>
      <c r="DS419">
        <v>7.3881667154331407E-2</v>
      </c>
      <c r="DT419">
        <v>-1.1559275243092679</v>
      </c>
      <c r="DU419">
        <v>25077346</v>
      </c>
      <c r="DV419">
        <v>212.76288659793809</v>
      </c>
      <c r="DW419">
        <v>167</v>
      </c>
      <c r="DX419">
        <v>259</v>
      </c>
      <c r="DY419">
        <v>-1.0162656804092101</v>
      </c>
      <c r="DZ419">
        <v>4514270</v>
      </c>
      <c r="EA419">
        <v>0</v>
      </c>
      <c r="EB419">
        <v>0</v>
      </c>
      <c r="EC419">
        <v>1</v>
      </c>
      <c r="ED419" s="8">
        <v>35.648563307577433</v>
      </c>
      <c r="EE419" s="8">
        <v>0.1759289104772026</v>
      </c>
      <c r="EF419" s="8">
        <v>0.38883632923368022</v>
      </c>
      <c r="EG419" s="8">
        <v>0.48298389885710141</v>
      </c>
      <c r="EH419" s="8">
        <v>0.42499588749581929</v>
      </c>
      <c r="EI419" s="8">
        <v>5</v>
      </c>
      <c r="EJ419" s="8">
        <v>0.17407757805108801</v>
      </c>
      <c r="EK419">
        <v>-0.29668323833753701</v>
      </c>
      <c r="EL419">
        <v>-1.9534160933345E-2</v>
      </c>
      <c r="EM419">
        <v>8.0465839066654998E-2</v>
      </c>
      <c r="EN419">
        <v>-0.88800621408745195</v>
      </c>
      <c r="EO419">
        <v>7</v>
      </c>
      <c r="EP419">
        <v>7</v>
      </c>
      <c r="EQ419">
        <v>0.55771198831187652</v>
      </c>
      <c r="ER419">
        <v>0.43096914652413859</v>
      </c>
      <c r="ES419">
        <v>0.51571586187587037</v>
      </c>
      <c r="ET419">
        <v>0.38602669725810229</v>
      </c>
      <c r="EU419">
        <v>0.19381228788041471</v>
      </c>
      <c r="EV419">
        <v>0.25980765929788707</v>
      </c>
      <c r="EW419">
        <v>0.83363460423807734</v>
      </c>
    </row>
    <row r="420" spans="1:153" x14ac:dyDescent="0.3">
      <c r="A420">
        <v>421</v>
      </c>
      <c r="B420" t="s">
        <v>151</v>
      </c>
      <c r="C420">
        <v>2502215646</v>
      </c>
      <c r="D420" t="s">
        <v>3026</v>
      </c>
      <c r="E420">
        <v>69</v>
      </c>
      <c r="F420" s="26">
        <v>15.53</v>
      </c>
      <c r="G420" t="s">
        <v>3027</v>
      </c>
      <c r="H420" t="s">
        <v>167</v>
      </c>
      <c r="I420" t="s">
        <v>154</v>
      </c>
      <c r="J420" t="s">
        <v>155</v>
      </c>
      <c r="K420" t="s">
        <v>189</v>
      </c>
      <c r="L420" t="s">
        <v>154</v>
      </c>
      <c r="M420" t="s">
        <v>155</v>
      </c>
      <c r="N420" s="10">
        <v>122060611521</v>
      </c>
      <c r="O420" t="s">
        <v>3028</v>
      </c>
      <c r="P420" t="s">
        <v>3029</v>
      </c>
      <c r="Q420" t="s">
        <v>3030</v>
      </c>
      <c r="R420">
        <v>5</v>
      </c>
      <c r="S420">
        <v>1</v>
      </c>
      <c r="T420" t="s">
        <v>159</v>
      </c>
      <c r="V420" t="s">
        <v>261</v>
      </c>
      <c r="W420" t="s">
        <v>3031</v>
      </c>
      <c r="X420" t="s">
        <v>3032</v>
      </c>
      <c r="Y420" t="s">
        <v>3033</v>
      </c>
      <c r="Z420" t="s">
        <v>3034</v>
      </c>
      <c r="AA420" t="s">
        <v>3035</v>
      </c>
      <c r="AB420">
        <v>6</v>
      </c>
      <c r="AC420">
        <v>6</v>
      </c>
      <c r="AD420">
        <f t="shared" si="6"/>
        <v>0.5</v>
      </c>
      <c r="AE420">
        <v>0.5</v>
      </c>
      <c r="AF420" t="s">
        <v>480</v>
      </c>
      <c r="AG420">
        <v>5</v>
      </c>
      <c r="AH420" s="46" t="s">
        <v>219</v>
      </c>
      <c r="AI420">
        <v>0</v>
      </c>
      <c r="AL420">
        <v>33757</v>
      </c>
      <c r="AM420">
        <v>25.31775</v>
      </c>
      <c r="AN420">
        <v>736.7908878158604</v>
      </c>
      <c r="AO420">
        <v>142.9190093906449</v>
      </c>
      <c r="AP420" t="s">
        <v>187</v>
      </c>
      <c r="AQ420">
        <v>0.50846070556950351</v>
      </c>
      <c r="AR420">
        <v>25.31775</v>
      </c>
      <c r="AS420">
        <v>3</v>
      </c>
      <c r="AT420">
        <v>1</v>
      </c>
      <c r="AU420">
        <v>1</v>
      </c>
      <c r="AV420">
        <v>0</v>
      </c>
      <c r="AW420">
        <v>0</v>
      </c>
      <c r="AX420">
        <v>0</v>
      </c>
      <c r="AY420">
        <v>0</v>
      </c>
      <c r="AZ420">
        <v>0</v>
      </c>
      <c r="BA420">
        <v>0</v>
      </c>
      <c r="BF420">
        <v>6.53925</v>
      </c>
      <c r="BG420">
        <v>0.1523562756888634</v>
      </c>
      <c r="BH420">
        <v>112</v>
      </c>
      <c r="BI420">
        <v>2.8496937813930789</v>
      </c>
      <c r="BJ420">
        <v>1.275433329937959</v>
      </c>
      <c r="BK420">
        <v>843.84700080284438</v>
      </c>
      <c r="BL420">
        <v>123.18870777958161</v>
      </c>
      <c r="BM420">
        <v>719</v>
      </c>
      <c r="BN420">
        <v>990.19999999999982</v>
      </c>
      <c r="BO420">
        <v>1.955410335701701</v>
      </c>
      <c r="BP420">
        <v>7.0244595355188633</v>
      </c>
      <c r="BQ420">
        <v>6340920812</v>
      </c>
      <c r="BR420">
        <v>195.56382612684939</v>
      </c>
      <c r="BS420">
        <v>60.897344360409463</v>
      </c>
      <c r="BT420">
        <v>133</v>
      </c>
      <c r="BU420">
        <v>264</v>
      </c>
      <c r="BV420">
        <v>1.857612591785091</v>
      </c>
      <c r="BW420">
        <v>6.2240929691170201</v>
      </c>
      <c r="BX420">
        <v>365794281</v>
      </c>
      <c r="BY420">
        <v>4.0642500000000004</v>
      </c>
      <c r="BZ420">
        <v>0.16052966792072759</v>
      </c>
      <c r="CA420">
        <v>2.5405747292953458</v>
      </c>
      <c r="CB420">
        <v>1.458209987218448</v>
      </c>
      <c r="CC420">
        <v>959.08820815648642</v>
      </c>
      <c r="CD420">
        <v>124.5084773099157</v>
      </c>
      <c r="CE420">
        <v>838</v>
      </c>
      <c r="CF420">
        <v>1110</v>
      </c>
      <c r="CG420">
        <v>1.858236507206926</v>
      </c>
      <c r="CH420">
        <v>5.5207344175115178</v>
      </c>
      <c r="CI420">
        <v>5068675479</v>
      </c>
      <c r="CJ420">
        <v>51.461708802362061</v>
      </c>
      <c r="CK420">
        <v>42.381545364075869</v>
      </c>
      <c r="CL420">
        <v>0</v>
      </c>
      <c r="CM420">
        <v>109</v>
      </c>
      <c r="CN420">
        <v>0.47069052880753248</v>
      </c>
      <c r="CO420">
        <v>-0.5546297457696312</v>
      </c>
      <c r="CP420">
        <v>24084761</v>
      </c>
      <c r="CQ420">
        <v>9.3382500000000004</v>
      </c>
      <c r="CR420">
        <v>26</v>
      </c>
      <c r="CS420">
        <v>4.0002419001647374</v>
      </c>
      <c r="CT420">
        <v>0.63757034174275617</v>
      </c>
      <c r="CU420">
        <v>650.3685647739137</v>
      </c>
      <c r="CV420">
        <v>98.848355181067376</v>
      </c>
      <c r="CW420">
        <v>515</v>
      </c>
      <c r="CX420">
        <v>776</v>
      </c>
      <c r="CY420">
        <v>-0.46377941624185243</v>
      </c>
      <c r="CZ420">
        <v>-0.30412462413504621</v>
      </c>
      <c r="DA420">
        <v>5388173579</v>
      </c>
      <c r="DB420">
        <v>79.842181350895515</v>
      </c>
      <c r="DC420">
        <v>48.606402394489173</v>
      </c>
      <c r="DD420">
        <v>7</v>
      </c>
      <c r="DE420">
        <v>144</v>
      </c>
      <c r="DF420">
        <v>-0.101685292230505</v>
      </c>
      <c r="DG420">
        <v>-1.112715399510281</v>
      </c>
      <c r="DH420">
        <v>108788823</v>
      </c>
      <c r="DI420">
        <v>5.3760000000000003</v>
      </c>
      <c r="DJ420">
        <v>0.21234114405901</v>
      </c>
      <c r="DK420">
        <v>0.18760142870109861</v>
      </c>
      <c r="DL420">
        <v>63</v>
      </c>
      <c r="DM420">
        <v>3.4644066584909652</v>
      </c>
      <c r="DN420">
        <v>1.347290355978604</v>
      </c>
      <c r="DO420">
        <v>588.63141741071433</v>
      </c>
      <c r="DP420">
        <v>113.2936145990958</v>
      </c>
      <c r="DQ420">
        <v>437</v>
      </c>
      <c r="DR420">
        <v>710</v>
      </c>
      <c r="DS420">
        <v>-0.50535681473966387</v>
      </c>
      <c r="DT420">
        <v>1.5639616405022729</v>
      </c>
      <c r="DU420">
        <v>2575622882</v>
      </c>
      <c r="DV420">
        <v>257.59068080357139</v>
      </c>
      <c r="DW420">
        <v>179</v>
      </c>
      <c r="DX420">
        <v>344</v>
      </c>
      <c r="DY420">
        <v>6.1154342317888624</v>
      </c>
      <c r="DZ420">
        <v>523376534</v>
      </c>
      <c r="EA420">
        <v>0</v>
      </c>
      <c r="EB420">
        <v>3</v>
      </c>
      <c r="EC420">
        <v>1</v>
      </c>
      <c r="ED420" s="8">
        <v>81.625612775160434</v>
      </c>
      <c r="EE420" s="8">
        <v>2.0477876994734769</v>
      </c>
      <c r="EF420" s="8">
        <v>0.36884201795183219</v>
      </c>
      <c r="EG420" s="8">
        <v>0.23048844221885861</v>
      </c>
      <c r="EH420" s="8">
        <v>0.176885926470435</v>
      </c>
      <c r="EI420" s="8">
        <v>77</v>
      </c>
      <c r="EJ420" s="8">
        <v>0.25828717006843033</v>
      </c>
      <c r="EK420">
        <v>4.3949834668635601</v>
      </c>
      <c r="EL420">
        <v>2.5402053989593401</v>
      </c>
      <c r="EM420">
        <v>2.6402053989593401</v>
      </c>
      <c r="EN420">
        <v>3.5229017458117098</v>
      </c>
      <c r="EO420">
        <v>7</v>
      </c>
      <c r="EP420">
        <v>7</v>
      </c>
      <c r="EQ420">
        <v>0.96994716717027318</v>
      </c>
      <c r="ER420">
        <v>0.98936867968022302</v>
      </c>
      <c r="ES420">
        <v>0.99697745711745667</v>
      </c>
      <c r="ET420">
        <v>0.93794362494498584</v>
      </c>
      <c r="EU420">
        <v>0.99042948286365862</v>
      </c>
      <c r="EV420">
        <v>0.99706426218309252</v>
      </c>
      <c r="EW420">
        <v>0.83363460423807734</v>
      </c>
    </row>
    <row r="421" spans="1:153" x14ac:dyDescent="0.3">
      <c r="A421">
        <v>422</v>
      </c>
      <c r="B421" t="s">
        <v>151</v>
      </c>
      <c r="C421">
        <v>60012323995</v>
      </c>
      <c r="D421" t="s">
        <v>3036</v>
      </c>
      <c r="E421">
        <v>64</v>
      </c>
      <c r="F421">
        <v>8.484</v>
      </c>
      <c r="G421" t="s">
        <v>3037</v>
      </c>
      <c r="H421" t="s">
        <v>179</v>
      </c>
      <c r="I421" t="s">
        <v>154</v>
      </c>
      <c r="J421" t="s">
        <v>155</v>
      </c>
      <c r="K421" t="s">
        <v>179</v>
      </c>
      <c r="L421" t="s">
        <v>154</v>
      </c>
      <c r="M421" t="s">
        <v>155</v>
      </c>
      <c r="N421" s="10">
        <v>122060809477</v>
      </c>
      <c r="O421" t="s">
        <v>3038</v>
      </c>
      <c r="P421" t="s">
        <v>3039</v>
      </c>
      <c r="Q421" t="s">
        <v>3040</v>
      </c>
      <c r="R421">
        <v>4</v>
      </c>
      <c r="S421">
        <v>0</v>
      </c>
      <c r="T421" t="s">
        <v>159</v>
      </c>
      <c r="V421" t="s">
        <v>364</v>
      </c>
      <c r="W421" t="s">
        <v>3041</v>
      </c>
      <c r="X421" t="s">
        <v>3042</v>
      </c>
      <c r="AA421" s="8" t="s">
        <v>3043</v>
      </c>
      <c r="AB421" s="46">
        <v>1</v>
      </c>
      <c r="AC421" s="46">
        <v>11</v>
      </c>
      <c r="AD421">
        <f t="shared" si="6"/>
        <v>8.3333333333333329E-2</v>
      </c>
      <c r="AE421">
        <v>0.54545454545454497</v>
      </c>
      <c r="AF421" t="s">
        <v>209</v>
      </c>
      <c r="AG421">
        <v>4</v>
      </c>
      <c r="AH421" t="s">
        <v>177</v>
      </c>
      <c r="AI421">
        <v>0</v>
      </c>
      <c r="AL421">
        <v>6963</v>
      </c>
      <c r="AM421">
        <v>5.2222499999999998</v>
      </c>
      <c r="AN421">
        <v>821.74350136435442</v>
      </c>
      <c r="AO421">
        <v>94.66824644549763</v>
      </c>
      <c r="AP421" t="s">
        <v>165</v>
      </c>
      <c r="AQ421">
        <v>0.33440596011786972</v>
      </c>
      <c r="AR421">
        <v>5.2222499999999998</v>
      </c>
      <c r="AS421">
        <v>2</v>
      </c>
      <c r="AT421">
        <v>1</v>
      </c>
      <c r="AU421">
        <v>1</v>
      </c>
      <c r="AV421">
        <v>0</v>
      </c>
      <c r="AW421">
        <v>0</v>
      </c>
      <c r="AX421">
        <v>0</v>
      </c>
      <c r="AY421">
        <v>0</v>
      </c>
      <c r="AZ421">
        <v>1</v>
      </c>
      <c r="BA421">
        <v>1</v>
      </c>
      <c r="BF421">
        <v>0.97275</v>
      </c>
      <c r="BG421">
        <v>0.24187357175238119</v>
      </c>
      <c r="BH421">
        <v>39</v>
      </c>
      <c r="BI421">
        <v>2.0222509034915421</v>
      </c>
      <c r="BJ421">
        <v>1.696078372214741</v>
      </c>
      <c r="BK421">
        <v>851.57671549730151</v>
      </c>
      <c r="BL421">
        <v>107.0394857817838</v>
      </c>
      <c r="BM421">
        <v>725</v>
      </c>
      <c r="BN421">
        <v>1009.4</v>
      </c>
      <c r="BO421">
        <v>0.61472700706651195</v>
      </c>
      <c r="BP421">
        <v>-0.13220812587965369</v>
      </c>
      <c r="BQ421">
        <v>955422539</v>
      </c>
      <c r="BR421">
        <v>187.20740169622209</v>
      </c>
      <c r="BS421">
        <v>46.904907238047109</v>
      </c>
      <c r="BT421">
        <v>132.6</v>
      </c>
      <c r="BU421">
        <v>250.40000000000009</v>
      </c>
      <c r="BV421">
        <v>0.95124149610592668</v>
      </c>
      <c r="BW421">
        <v>1.1819805806517241</v>
      </c>
      <c r="BX421">
        <v>48308946</v>
      </c>
      <c r="BY421">
        <v>1.9005000000000001</v>
      </c>
      <c r="BZ421">
        <v>0.36392359615108433</v>
      </c>
      <c r="CA421">
        <v>2.0973453872301411</v>
      </c>
      <c r="CB421">
        <v>2.1345986596011528</v>
      </c>
      <c r="CC421">
        <v>1001.409234411997</v>
      </c>
      <c r="CD421">
        <v>141.04655148509841</v>
      </c>
      <c r="CE421">
        <v>848</v>
      </c>
      <c r="CF421">
        <v>1200.7</v>
      </c>
      <c r="CG421">
        <v>0.97647657251391962</v>
      </c>
      <c r="CH421">
        <v>0.53127368634368999</v>
      </c>
      <c r="CI421">
        <v>2591558757</v>
      </c>
      <c r="CJ421">
        <v>37.27466456195738</v>
      </c>
      <c r="CK421">
        <v>38.511362387456437</v>
      </c>
      <c r="CL421">
        <v>0</v>
      </c>
      <c r="CM421">
        <v>97</v>
      </c>
      <c r="CN421">
        <v>0.80693906112132396</v>
      </c>
      <c r="CO421">
        <v>-0.45857214309620659</v>
      </c>
      <c r="CP421">
        <v>7278980</v>
      </c>
      <c r="CQ421">
        <v>1.788</v>
      </c>
      <c r="CR421">
        <v>6</v>
      </c>
      <c r="CS421">
        <v>3.2195625815100599</v>
      </c>
      <c r="CT421">
        <v>1.980977350430442</v>
      </c>
      <c r="CU421">
        <v>686.61703020134223</v>
      </c>
      <c r="CV421">
        <v>82.561669417182372</v>
      </c>
      <c r="CW421">
        <v>577</v>
      </c>
      <c r="CX421">
        <v>786.70000000000027</v>
      </c>
      <c r="CY421">
        <v>-0.60787898367064397</v>
      </c>
      <c r="CZ421">
        <v>3.8981550994642067E-2</v>
      </c>
      <c r="DA421">
        <v>1140170351</v>
      </c>
      <c r="DB421">
        <v>56.667365771812079</v>
      </c>
      <c r="DC421">
        <v>50.975217779079671</v>
      </c>
      <c r="DD421">
        <v>0</v>
      </c>
      <c r="DE421">
        <v>132.7000000000003</v>
      </c>
      <c r="DF421">
        <v>0.4886612969188181</v>
      </c>
      <c r="DG421">
        <v>-1.002262731016752</v>
      </c>
      <c r="DH421">
        <v>13850237</v>
      </c>
      <c r="DI421">
        <v>0.56100000000000005</v>
      </c>
      <c r="DJ421">
        <v>0.1074249605055292</v>
      </c>
      <c r="DK421">
        <v>0.32481555191212319</v>
      </c>
      <c r="DL421">
        <v>18</v>
      </c>
      <c r="DM421">
        <v>2.8069096372512279</v>
      </c>
      <c r="DN421">
        <v>3.69335420968397</v>
      </c>
      <c r="DO421">
        <v>592.03074866310158</v>
      </c>
      <c r="DP421">
        <v>86.58611592877935</v>
      </c>
      <c r="DQ421">
        <v>480</v>
      </c>
      <c r="DR421">
        <v>706.30000000000007</v>
      </c>
      <c r="DS421">
        <v>6.6208110909088944E-2</v>
      </c>
      <c r="DT421">
        <v>-0.32866923889077843</v>
      </c>
      <c r="DU421">
        <v>267782177</v>
      </c>
      <c r="DV421">
        <v>249.7566844919786</v>
      </c>
      <c r="DW421">
        <v>179</v>
      </c>
      <c r="DX421">
        <v>334</v>
      </c>
      <c r="DY421">
        <v>0.15281748817210869</v>
      </c>
      <c r="DZ421">
        <v>49315242</v>
      </c>
      <c r="EA421">
        <v>0</v>
      </c>
      <c r="EB421">
        <v>2</v>
      </c>
      <c r="EC421">
        <v>1</v>
      </c>
      <c r="ED421" s="8">
        <v>59.590825350994713</v>
      </c>
      <c r="EE421" s="8">
        <v>0.7231368150976869</v>
      </c>
      <c r="EF421" s="8">
        <v>0.3423811575470343</v>
      </c>
      <c r="EG421" s="8">
        <v>0.35991347540949309</v>
      </c>
      <c r="EH421" s="8">
        <v>0.28458954133846559</v>
      </c>
      <c r="EI421" s="8">
        <v>14</v>
      </c>
      <c r="EJ421" s="8">
        <v>0.18627028579635219</v>
      </c>
      <c r="EK421">
        <v>0.51598521863098501</v>
      </c>
      <c r="EL421">
        <v>0.93758752386880095</v>
      </c>
      <c r="EM421">
        <v>1.037587523868801</v>
      </c>
      <c r="EN421">
        <v>1.35114063662868</v>
      </c>
      <c r="EO421">
        <v>5</v>
      </c>
      <c r="EP421">
        <v>5</v>
      </c>
      <c r="EQ421">
        <v>0.92583414527590124</v>
      </c>
      <c r="ER421">
        <v>0.8206946318034114</v>
      </c>
      <c r="ES421">
        <v>0.97518740934904569</v>
      </c>
      <c r="ET421">
        <v>0.76202001563705701</v>
      </c>
      <c r="EU421">
        <v>0.83934184741983575</v>
      </c>
      <c r="EV421">
        <v>0.92594593732005348</v>
      </c>
      <c r="EW421">
        <v>0.61889856572307944</v>
      </c>
    </row>
    <row r="422" spans="1:153" x14ac:dyDescent="0.3">
      <c r="A422">
        <v>423</v>
      </c>
      <c r="B422" t="s">
        <v>151</v>
      </c>
      <c r="C422">
        <v>60012273211</v>
      </c>
      <c r="D422" t="s">
        <v>3044</v>
      </c>
      <c r="E422">
        <v>69</v>
      </c>
      <c r="F422">
        <v>30.768999999999998</v>
      </c>
      <c r="G422" s="2">
        <v>44721</v>
      </c>
      <c r="H422" t="s">
        <v>189</v>
      </c>
      <c r="I422" t="s">
        <v>154</v>
      </c>
      <c r="J422" t="s">
        <v>155</v>
      </c>
      <c r="K422" t="s">
        <v>189</v>
      </c>
      <c r="L422" t="s">
        <v>154</v>
      </c>
      <c r="M422" t="s">
        <v>155</v>
      </c>
      <c r="N422" s="10">
        <v>122060909075</v>
      </c>
      <c r="O422" s="2">
        <v>44724</v>
      </c>
      <c r="P422" t="s">
        <v>3045</v>
      </c>
      <c r="Q422" t="s">
        <v>3046</v>
      </c>
      <c r="R422">
        <v>4</v>
      </c>
      <c r="S422">
        <v>1</v>
      </c>
      <c r="T422" t="s">
        <v>159</v>
      </c>
      <c r="V422" t="s">
        <v>432</v>
      </c>
      <c r="W422" t="s">
        <v>3047</v>
      </c>
      <c r="X422" t="s">
        <v>3048</v>
      </c>
      <c r="Y422" t="s">
        <v>3049</v>
      </c>
      <c r="Z422" t="s">
        <v>3050</v>
      </c>
      <c r="AA422" t="s">
        <v>3051</v>
      </c>
      <c r="AB422">
        <v>5</v>
      </c>
      <c r="AC422">
        <v>4</v>
      </c>
      <c r="AD422">
        <f t="shared" si="6"/>
        <v>0.55555555555555558</v>
      </c>
      <c r="AE422">
        <v>0.55555555555555602</v>
      </c>
      <c r="AF422" t="s">
        <v>177</v>
      </c>
      <c r="AG422">
        <v>3</v>
      </c>
      <c r="AH422" t="s">
        <v>480</v>
      </c>
      <c r="AI422">
        <v>1</v>
      </c>
      <c r="AL422">
        <v>6499</v>
      </c>
      <c r="AM422">
        <v>4.87425</v>
      </c>
      <c r="AN422">
        <v>914.49669179873831</v>
      </c>
      <c r="AO422">
        <v>129.9322972765041</v>
      </c>
      <c r="AP422" t="s">
        <v>187</v>
      </c>
      <c r="AQ422">
        <v>0.22276251283089521</v>
      </c>
      <c r="AR422">
        <v>4.87425</v>
      </c>
      <c r="AS422">
        <v>3</v>
      </c>
      <c r="AT422">
        <v>0</v>
      </c>
      <c r="AU422">
        <v>0</v>
      </c>
      <c r="AV422">
        <v>1</v>
      </c>
      <c r="AW422">
        <v>0</v>
      </c>
      <c r="AX422">
        <v>0</v>
      </c>
      <c r="AY422">
        <v>1</v>
      </c>
      <c r="AZ422">
        <v>0</v>
      </c>
      <c r="BA422">
        <v>0</v>
      </c>
      <c r="BC422">
        <v>1</v>
      </c>
      <c r="BF422">
        <v>2.1074999999999999</v>
      </c>
      <c r="BG422">
        <v>0.26195038888203848</v>
      </c>
      <c r="BH422">
        <v>11</v>
      </c>
      <c r="BI422">
        <v>2.184000981770188</v>
      </c>
      <c r="BJ422">
        <v>0.6944094151379181</v>
      </c>
      <c r="BK422">
        <v>947.14590747330965</v>
      </c>
      <c r="BL422">
        <v>154.74428243358349</v>
      </c>
      <c r="BM422">
        <v>770.90000000000009</v>
      </c>
      <c r="BN422">
        <v>1151</v>
      </c>
      <c r="BO422">
        <v>0.96490631475959165</v>
      </c>
      <c r="BP422">
        <v>1.246829187269493</v>
      </c>
      <c r="BQ422">
        <v>2588097568</v>
      </c>
      <c r="BR422">
        <v>181.47046263345189</v>
      </c>
      <c r="BS422">
        <v>45.158140666653267</v>
      </c>
      <c r="BT422">
        <v>132</v>
      </c>
      <c r="BU422">
        <v>238</v>
      </c>
      <c r="BV422">
        <v>1.063854027456397</v>
      </c>
      <c r="BW422">
        <v>1.4996812328954481</v>
      </c>
      <c r="BX422">
        <v>98267910</v>
      </c>
      <c r="BY422">
        <v>1.6080000000000001</v>
      </c>
      <c r="BZ422">
        <v>0.32989690721649478</v>
      </c>
      <c r="CA422">
        <v>1.9328656960729049</v>
      </c>
      <c r="CB422">
        <v>2.382838920944133</v>
      </c>
      <c r="CC422">
        <v>1055.9934701492541</v>
      </c>
      <c r="CD422">
        <v>182.91031607325419</v>
      </c>
      <c r="CE422">
        <v>871.3</v>
      </c>
      <c r="CF422">
        <v>1321.7</v>
      </c>
      <c r="CG422">
        <v>1.2372190805125589</v>
      </c>
      <c r="CH422">
        <v>1.1897050569210119</v>
      </c>
      <c r="CI422">
        <v>2462552074</v>
      </c>
      <c r="CJ422">
        <v>86.09514925373135</v>
      </c>
      <c r="CK422">
        <v>50.777392199283057</v>
      </c>
      <c r="CL422">
        <v>11</v>
      </c>
      <c r="CM422">
        <v>148</v>
      </c>
      <c r="CN422">
        <v>0.14616197191603381</v>
      </c>
      <c r="CO422">
        <v>-0.30963131072085748</v>
      </c>
      <c r="CP422">
        <v>21420100</v>
      </c>
      <c r="CQ422">
        <v>1.0515000000000001</v>
      </c>
      <c r="CR422">
        <v>8</v>
      </c>
      <c r="CS422">
        <v>2.656451910957808</v>
      </c>
      <c r="CT422">
        <v>3.8972919260988461</v>
      </c>
      <c r="CU422">
        <v>667.07988587731813</v>
      </c>
      <c r="CV422">
        <v>89.840328533935178</v>
      </c>
      <c r="CW422">
        <v>543.20000000000005</v>
      </c>
      <c r="CX422">
        <v>783</v>
      </c>
      <c r="CY422">
        <v>-0.34777770275400888</v>
      </c>
      <c r="CZ422">
        <v>-0.47679278383283119</v>
      </c>
      <c r="DA422">
        <v>635199736</v>
      </c>
      <c r="DB422">
        <v>84.501426533523542</v>
      </c>
      <c r="DC422">
        <v>46.123032895104487</v>
      </c>
      <c r="DD422">
        <v>14</v>
      </c>
      <c r="DE422">
        <v>141.90000000000009</v>
      </c>
      <c r="DF422">
        <v>-0.2600531528233464</v>
      </c>
      <c r="DG422">
        <v>-1.0172454250323359</v>
      </c>
      <c r="DH422">
        <v>12993491</v>
      </c>
      <c r="DI422">
        <v>0.10725</v>
      </c>
      <c r="DJ422">
        <v>2.2003385136174801E-2</v>
      </c>
      <c r="DK422">
        <v>0.48880780723120271</v>
      </c>
      <c r="DL422">
        <v>9</v>
      </c>
      <c r="DM422">
        <v>2.6312988273128428</v>
      </c>
      <c r="DN422">
        <v>3.6869185033193168</v>
      </c>
      <c r="DO422">
        <v>577.1888111888112</v>
      </c>
      <c r="DP422">
        <v>86.62078361762137</v>
      </c>
      <c r="DQ422">
        <v>446.8</v>
      </c>
      <c r="DR422">
        <v>674.8</v>
      </c>
      <c r="DS422">
        <v>-0.62500704589717204</v>
      </c>
      <c r="DT422">
        <v>-0.30709262981626878</v>
      </c>
      <c r="DU422">
        <v>48712962</v>
      </c>
      <c r="DV422">
        <v>219.85314685314691</v>
      </c>
      <c r="DW422">
        <v>175.2</v>
      </c>
      <c r="DX422">
        <v>281.60000000000002</v>
      </c>
      <c r="DY422">
        <v>2.3060922973952899E-2</v>
      </c>
      <c r="DZ422">
        <v>7160033</v>
      </c>
      <c r="EA422">
        <v>0</v>
      </c>
      <c r="EB422">
        <v>3</v>
      </c>
      <c r="EC422">
        <v>0</v>
      </c>
      <c r="ED422" s="8">
        <v>41.650386047784522</v>
      </c>
      <c r="EE422" s="8">
        <v>0.91981048061473347</v>
      </c>
      <c r="EF422" s="8">
        <v>0.2157254962301893</v>
      </c>
      <c r="EG422" s="8">
        <v>0.39508491672081608</v>
      </c>
      <c r="EH422" s="8">
        <v>0.31244746804826801</v>
      </c>
      <c r="EI422" s="8">
        <v>26</v>
      </c>
      <c r="EJ422" s="8">
        <v>0.43237421141714111</v>
      </c>
      <c r="EK422">
        <v>1.03357742182251</v>
      </c>
      <c r="EL422">
        <v>0.90305230503800504</v>
      </c>
      <c r="EM422">
        <v>0.80305230503800507</v>
      </c>
      <c r="EN422">
        <v>0.63412641438082096</v>
      </c>
      <c r="EO422">
        <v>9</v>
      </c>
      <c r="EP422">
        <v>9</v>
      </c>
      <c r="EQ422">
        <v>0.74992772549542119</v>
      </c>
      <c r="ER422">
        <v>0.74653937778887336</v>
      </c>
      <c r="ES422">
        <v>0.73922121180321987</v>
      </c>
      <c r="ET422">
        <v>0.83841050508396897</v>
      </c>
      <c r="EU422">
        <v>0.66093513492546263</v>
      </c>
      <c r="EV422">
        <v>0.55733099761966343</v>
      </c>
      <c r="EW422">
        <v>0.93925153171726161</v>
      </c>
    </row>
    <row r="423" spans="1:153" x14ac:dyDescent="0.3">
      <c r="A423">
        <v>424</v>
      </c>
      <c r="B423" t="s">
        <v>151</v>
      </c>
      <c r="C423">
        <v>60012378380</v>
      </c>
      <c r="D423" t="s">
        <v>3052</v>
      </c>
      <c r="E423">
        <v>69</v>
      </c>
      <c r="F423" s="7">
        <v>11.227</v>
      </c>
      <c r="G423" t="s">
        <v>3053</v>
      </c>
      <c r="H423" t="s">
        <v>179</v>
      </c>
      <c r="I423" t="s">
        <v>154</v>
      </c>
      <c r="J423" t="s">
        <v>155</v>
      </c>
      <c r="K423" t="s">
        <v>179</v>
      </c>
      <c r="L423" t="s">
        <v>154</v>
      </c>
      <c r="M423" t="s">
        <v>155</v>
      </c>
      <c r="N423" s="10">
        <v>122061709057</v>
      </c>
      <c r="O423" t="s">
        <v>3054</v>
      </c>
      <c r="P423" t="s">
        <v>3055</v>
      </c>
      <c r="Q423" t="s">
        <v>3056</v>
      </c>
      <c r="R423">
        <v>4</v>
      </c>
      <c r="S423">
        <v>0</v>
      </c>
      <c r="T423" t="s">
        <v>159</v>
      </c>
      <c r="V423" t="s">
        <v>364</v>
      </c>
      <c r="W423" t="s">
        <v>3057</v>
      </c>
      <c r="X423" t="s">
        <v>3058</v>
      </c>
      <c r="AA423" s="8" t="s">
        <v>3059</v>
      </c>
      <c r="AB423" s="46">
        <v>4</v>
      </c>
      <c r="AC423" s="46">
        <v>7</v>
      </c>
      <c r="AD423">
        <f t="shared" si="6"/>
        <v>0.36363636363636365</v>
      </c>
      <c r="AE423">
        <v>0.36363636363636398</v>
      </c>
      <c r="AF423" t="s">
        <v>164</v>
      </c>
      <c r="AG423">
        <v>2</v>
      </c>
      <c r="AH423" t="s">
        <v>177</v>
      </c>
      <c r="AI423">
        <v>1</v>
      </c>
      <c r="AL423">
        <v>2080</v>
      </c>
      <c r="AM423">
        <v>1.56</v>
      </c>
      <c r="AN423">
        <v>761.95336538461538</v>
      </c>
      <c r="AO423">
        <v>135.9052884615385</v>
      </c>
      <c r="AP423" t="s">
        <v>165</v>
      </c>
      <c r="AQ423">
        <v>0.41973000355619949</v>
      </c>
      <c r="AR423">
        <v>1.56</v>
      </c>
      <c r="AS423">
        <v>2</v>
      </c>
      <c r="AT423">
        <v>1</v>
      </c>
      <c r="AU423">
        <v>0</v>
      </c>
      <c r="AV423">
        <v>1</v>
      </c>
      <c r="AW423">
        <v>0</v>
      </c>
      <c r="AX423">
        <v>0</v>
      </c>
      <c r="AY423">
        <v>0</v>
      </c>
      <c r="AZ423">
        <v>1</v>
      </c>
      <c r="BA423">
        <v>1</v>
      </c>
      <c r="BC423">
        <v>1</v>
      </c>
      <c r="BD423">
        <v>0</v>
      </c>
      <c r="BE423">
        <v>41</v>
      </c>
      <c r="BF423">
        <v>0.42675000000000002</v>
      </c>
      <c r="BG423">
        <v>0.28363287914490148</v>
      </c>
      <c r="BH423">
        <v>20</v>
      </c>
      <c r="BI423">
        <v>1.5091002613824149</v>
      </c>
      <c r="BJ423">
        <v>0.55339136311583115</v>
      </c>
      <c r="BK423">
        <v>821.11423550087875</v>
      </c>
      <c r="BL423">
        <v>86.12870549258561</v>
      </c>
      <c r="BM423">
        <v>712</v>
      </c>
      <c r="BN423">
        <v>929</v>
      </c>
      <c r="BO423">
        <v>0.56517940646848797</v>
      </c>
      <c r="BP423">
        <v>0.32437457610789439</v>
      </c>
      <c r="BQ423">
        <v>387856996</v>
      </c>
      <c r="BR423">
        <v>173.7170474516696</v>
      </c>
      <c r="BS423">
        <v>42.368071770119059</v>
      </c>
      <c r="BT423">
        <v>125</v>
      </c>
      <c r="BU423">
        <v>227</v>
      </c>
      <c r="BV423">
        <v>0.9116962275321866</v>
      </c>
      <c r="BW423">
        <v>1.2372349118984241</v>
      </c>
      <c r="BX423">
        <v>18192447</v>
      </c>
      <c r="BY423">
        <v>0.26624999999999999</v>
      </c>
      <c r="BZ423">
        <v>0.1706730769230769</v>
      </c>
      <c r="CA423">
        <v>1.3303275653012241</v>
      </c>
      <c r="CB423">
        <v>1.572328145916126</v>
      </c>
      <c r="CC423">
        <v>918.11830985915492</v>
      </c>
      <c r="CD423">
        <v>97.529555375749112</v>
      </c>
      <c r="CE423">
        <v>823.8</v>
      </c>
      <c r="CF423">
        <v>1054.5999999999999</v>
      </c>
      <c r="CG423">
        <v>1.3666109657826111</v>
      </c>
      <c r="CH423">
        <v>1.628244745547029</v>
      </c>
      <c r="CI423">
        <v>302620902</v>
      </c>
      <c r="CJ423">
        <v>52.684507042253522</v>
      </c>
      <c r="CK423">
        <v>42.017724790711583</v>
      </c>
      <c r="CL423">
        <v>0.39999999999999858</v>
      </c>
      <c r="CM423">
        <v>109</v>
      </c>
      <c r="CN423">
        <v>0.28103456107062269</v>
      </c>
      <c r="CO423">
        <v>-1.226805200857793</v>
      </c>
      <c r="CP423">
        <v>1612107</v>
      </c>
      <c r="CQ423">
        <v>0.56625000000000003</v>
      </c>
      <c r="CR423">
        <v>5</v>
      </c>
      <c r="CS423">
        <v>1.921170477610902</v>
      </c>
      <c r="CT423">
        <v>1.646624183549301</v>
      </c>
      <c r="CU423">
        <v>711.51125827814565</v>
      </c>
      <c r="CV423">
        <v>70.465309245230785</v>
      </c>
      <c r="CW423">
        <v>615.79999999999995</v>
      </c>
      <c r="CX423">
        <v>793</v>
      </c>
      <c r="CY423">
        <v>-0.82335451060623754</v>
      </c>
      <c r="CZ423">
        <v>0.41929292485221881</v>
      </c>
      <c r="DA423">
        <v>385966291</v>
      </c>
      <c r="DB423">
        <v>88.402649006622511</v>
      </c>
      <c r="DC423">
        <v>42.570916209192028</v>
      </c>
      <c r="DD423">
        <v>26</v>
      </c>
      <c r="DE423">
        <v>142</v>
      </c>
      <c r="DF423">
        <v>-0.31308323873630711</v>
      </c>
      <c r="DG423">
        <v>-0.78176793909676512</v>
      </c>
      <c r="DH423">
        <v>7268620</v>
      </c>
      <c r="DI423">
        <v>0.30075000000000002</v>
      </c>
      <c r="DJ423">
        <v>0.19278846153846149</v>
      </c>
      <c r="DK423">
        <v>0.40116974462234511</v>
      </c>
      <c r="DL423">
        <v>8</v>
      </c>
      <c r="DM423">
        <v>1.4298041667753629</v>
      </c>
      <c r="DN423">
        <v>1.8705226209818651</v>
      </c>
      <c r="DO423">
        <v>634.72817955112214</v>
      </c>
      <c r="DP423">
        <v>56.646635607188948</v>
      </c>
      <c r="DQ423">
        <v>561</v>
      </c>
      <c r="DR423">
        <v>707</v>
      </c>
      <c r="DS423">
        <v>-5.301252075434456E-2</v>
      </c>
      <c r="DT423">
        <v>0.24457266991335119</v>
      </c>
      <c r="DU423">
        <v>162841570</v>
      </c>
      <c r="DV423">
        <v>245.3640897755611</v>
      </c>
      <c r="DW423">
        <v>185</v>
      </c>
      <c r="DX423">
        <v>314</v>
      </c>
      <c r="DY423">
        <v>-0.57017884590759671</v>
      </c>
      <c r="DZ423">
        <v>25096299</v>
      </c>
      <c r="EA423">
        <v>0</v>
      </c>
      <c r="EB423">
        <v>2</v>
      </c>
      <c r="EC423">
        <v>1</v>
      </c>
      <c r="ED423" s="8">
        <v>48.792932189537332</v>
      </c>
      <c r="EE423" s="8">
        <v>0.43531334800087768</v>
      </c>
      <c r="EF423" s="8">
        <v>0.36298076923076922</v>
      </c>
      <c r="EG423" s="8">
        <v>0.40027741122358612</v>
      </c>
      <c r="EH423" s="8">
        <v>0.33385664184857283</v>
      </c>
      <c r="EI423" s="8">
        <v>12</v>
      </c>
      <c r="EJ423" s="8">
        <v>0.27355769230769228</v>
      </c>
      <c r="EK423">
        <v>0.84264023597814497</v>
      </c>
      <c r="EL423">
        <v>0.40211512393426002</v>
      </c>
      <c r="EM423">
        <v>0.50211512393426005</v>
      </c>
      <c r="EN423">
        <v>1.4976358411506401</v>
      </c>
      <c r="EO423">
        <v>5</v>
      </c>
      <c r="EP423">
        <v>5</v>
      </c>
      <c r="EQ423">
        <v>0.33082743392451858</v>
      </c>
      <c r="ER423">
        <v>0.62588727796760835</v>
      </c>
      <c r="ES423">
        <v>0.39842297842943131</v>
      </c>
      <c r="ET423">
        <v>0.5299379362696377</v>
      </c>
      <c r="EU423">
        <v>0.86468573208399835</v>
      </c>
      <c r="EV423">
        <v>0.82821545904115279</v>
      </c>
      <c r="EW423">
        <v>0.61889856572307944</v>
      </c>
    </row>
    <row r="424" spans="1:153" x14ac:dyDescent="0.3">
      <c r="A424">
        <v>425</v>
      </c>
      <c r="B424" t="s">
        <v>151</v>
      </c>
      <c r="C424">
        <v>60012337010</v>
      </c>
      <c r="D424" t="s">
        <v>3060</v>
      </c>
      <c r="E424">
        <v>79</v>
      </c>
      <c r="F424">
        <v>25.853999999999999</v>
      </c>
      <c r="G424" t="s">
        <v>3061</v>
      </c>
      <c r="H424" t="s">
        <v>179</v>
      </c>
      <c r="I424" t="s">
        <v>154</v>
      </c>
      <c r="J424" t="s">
        <v>155</v>
      </c>
      <c r="K424" t="s">
        <v>179</v>
      </c>
      <c r="L424" t="s">
        <v>154</v>
      </c>
      <c r="M424" t="s">
        <v>155</v>
      </c>
      <c r="N424" s="10">
        <v>122062309544</v>
      </c>
      <c r="O424" t="s">
        <v>3062</v>
      </c>
      <c r="P424" t="s">
        <v>3063</v>
      </c>
      <c r="Q424" t="s">
        <v>3064</v>
      </c>
      <c r="R424">
        <v>5</v>
      </c>
      <c r="S424">
        <v>1</v>
      </c>
      <c r="T424" t="s">
        <v>159</v>
      </c>
      <c r="V424" t="s">
        <v>432</v>
      </c>
      <c r="W424" t="s">
        <v>3065</v>
      </c>
      <c r="X424" t="s">
        <v>3066</v>
      </c>
      <c r="AA424" s="8" t="s">
        <v>3067</v>
      </c>
      <c r="AB424" s="46">
        <v>2</v>
      </c>
      <c r="AC424" s="46">
        <v>8</v>
      </c>
      <c r="AD424">
        <f t="shared" si="6"/>
        <v>0.2</v>
      </c>
      <c r="AE424">
        <v>0.2</v>
      </c>
      <c r="AF424" t="s">
        <v>236</v>
      </c>
      <c r="AG424">
        <v>1</v>
      </c>
      <c r="AH424" t="s">
        <v>164</v>
      </c>
      <c r="AI424">
        <v>1</v>
      </c>
      <c r="AL424">
        <v>20569</v>
      </c>
      <c r="AM424">
        <v>15.42675</v>
      </c>
      <c r="AN424">
        <v>709.84651660265445</v>
      </c>
      <c r="AO424">
        <v>188.56799066556471</v>
      </c>
      <c r="AP424" t="s">
        <v>165</v>
      </c>
      <c r="AQ424">
        <v>3.7057824329049804E-3</v>
      </c>
      <c r="AR424">
        <v>15.426747547984119</v>
      </c>
      <c r="AS424">
        <v>2</v>
      </c>
      <c r="AT424">
        <v>1</v>
      </c>
      <c r="AU424">
        <v>0</v>
      </c>
      <c r="AV424">
        <v>0</v>
      </c>
      <c r="AW424">
        <v>0</v>
      </c>
      <c r="AX424">
        <v>0</v>
      </c>
      <c r="AY424">
        <v>0</v>
      </c>
      <c r="AZ424">
        <v>1</v>
      </c>
      <c r="BA424">
        <v>1</v>
      </c>
      <c r="BD424">
        <v>0</v>
      </c>
      <c r="BE424">
        <v>14</v>
      </c>
      <c r="BF424">
        <v>4.9184992182254792</v>
      </c>
      <c r="BG424">
        <v>0.18263308353102051</v>
      </c>
      <c r="BH424">
        <v>35</v>
      </c>
      <c r="BI424">
        <v>2.1062394696457232</v>
      </c>
      <c r="BJ424">
        <v>1.227032678612094</v>
      </c>
      <c r="BK424">
        <v>865.13555962183591</v>
      </c>
      <c r="BL424">
        <v>108.5876985296094</v>
      </c>
      <c r="BM424">
        <v>735</v>
      </c>
      <c r="BN424">
        <v>1021</v>
      </c>
      <c r="BO424">
        <v>0.67325578452814405</v>
      </c>
      <c r="BP424">
        <v>0.23466619241545489</v>
      </c>
      <c r="BQ424">
        <v>4985724909</v>
      </c>
      <c r="BR424">
        <v>214.10018298261659</v>
      </c>
      <c r="BS424">
        <v>54.578468905201532</v>
      </c>
      <c r="BT424">
        <v>147</v>
      </c>
      <c r="BU424">
        <v>290</v>
      </c>
      <c r="BV424">
        <v>0.36592221639641481</v>
      </c>
      <c r="BW424">
        <v>-0.39751315439526641</v>
      </c>
      <c r="BX424">
        <v>320146461</v>
      </c>
      <c r="BY424">
        <v>0.92549985289573666</v>
      </c>
      <c r="BZ424">
        <v>5.9993193640915939E-2</v>
      </c>
      <c r="CA424">
        <v>1.846494638511494</v>
      </c>
      <c r="CB424">
        <v>4.8948738410194776</v>
      </c>
      <c r="CC424">
        <v>988.51863857374394</v>
      </c>
      <c r="CD424">
        <v>117.6295591500234</v>
      </c>
      <c r="CE424">
        <v>847</v>
      </c>
      <c r="CF424">
        <v>1154</v>
      </c>
      <c r="CG424">
        <v>0.58542379816201251</v>
      </c>
      <c r="CH424">
        <v>-0.36271104766495998</v>
      </c>
      <c r="CI424">
        <v>1222901172</v>
      </c>
      <c r="CJ424">
        <v>72.700972447325768</v>
      </c>
      <c r="CK424">
        <v>41.986594476666298</v>
      </c>
      <c r="CL424">
        <v>9</v>
      </c>
      <c r="CM424">
        <v>125</v>
      </c>
      <c r="CN424">
        <v>-7.732947620093783E-2</v>
      </c>
      <c r="CO424">
        <v>-0.80460918799417103</v>
      </c>
      <c r="CP424">
        <v>8697609</v>
      </c>
      <c r="CQ424">
        <v>3.9907493656873698</v>
      </c>
      <c r="CR424">
        <v>16</v>
      </c>
      <c r="CS424">
        <v>3.7425415816634509</v>
      </c>
      <c r="CT424">
        <v>3.0934396235004762</v>
      </c>
      <c r="CU424">
        <v>625.22025934974624</v>
      </c>
      <c r="CV424">
        <v>95.752619560045488</v>
      </c>
      <c r="CW424">
        <v>502</v>
      </c>
      <c r="CX424">
        <v>746</v>
      </c>
      <c r="CY424">
        <v>-0.39431268386863599</v>
      </c>
      <c r="CZ424">
        <v>0.16592159548261609</v>
      </c>
      <c r="DA424">
        <v>2128766813</v>
      </c>
      <c r="DB424">
        <v>88.89005825972562</v>
      </c>
      <c r="DC424">
        <v>46.905901885195483</v>
      </c>
      <c r="DD424">
        <v>19</v>
      </c>
      <c r="DE424">
        <v>149</v>
      </c>
      <c r="DF424">
        <v>-0.26135932017097879</v>
      </c>
      <c r="DG424">
        <v>-1.027183312622971</v>
      </c>
      <c r="DH424">
        <v>53750646</v>
      </c>
      <c r="DI424">
        <v>5.5919991111755367</v>
      </c>
      <c r="DJ424">
        <v>0.3624872380767174</v>
      </c>
      <c r="DK424">
        <v>0.24410889720011719</v>
      </c>
      <c r="DL424">
        <v>25</v>
      </c>
      <c r="DM424">
        <v>3.6684362789785419</v>
      </c>
      <c r="DN424">
        <v>2.025181816220488</v>
      </c>
      <c r="DO424">
        <v>587.53285944206004</v>
      </c>
      <c r="DP424">
        <v>104.6804494931789</v>
      </c>
      <c r="DQ424">
        <v>454</v>
      </c>
      <c r="DR424">
        <v>723</v>
      </c>
      <c r="DS424">
        <v>-6.1826908174793541E-2</v>
      </c>
      <c r="DT424">
        <v>-0.33604349619501361</v>
      </c>
      <c r="DU424">
        <v>2655475705</v>
      </c>
      <c r="DV424">
        <v>256.42288090128761</v>
      </c>
      <c r="DW424">
        <v>180.5</v>
      </c>
      <c r="DX424">
        <v>354</v>
      </c>
      <c r="DY424">
        <v>-0.32176739159272838</v>
      </c>
      <c r="DZ424">
        <v>521456735</v>
      </c>
      <c r="EA424">
        <v>0</v>
      </c>
      <c r="EB424">
        <v>2</v>
      </c>
      <c r="EC424">
        <v>1</v>
      </c>
      <c r="ED424" s="8">
        <v>64.692912818589534</v>
      </c>
      <c r="EE424" s="8">
        <v>0.63679638482129819</v>
      </c>
      <c r="EF424" s="8">
        <v>0.25869026204482481</v>
      </c>
      <c r="EG424" s="8">
        <v>0.26921045170795682</v>
      </c>
      <c r="EH424" s="8">
        <v>0.2447945734163316</v>
      </c>
      <c r="EI424" s="8">
        <v>56</v>
      </c>
      <c r="EJ424" s="8">
        <v>0.31882930623754191</v>
      </c>
      <c r="EK424">
        <v>2.61906728732734</v>
      </c>
      <c r="EL424">
        <v>1.6896212323505</v>
      </c>
      <c r="EM424">
        <v>1.7896212323505001</v>
      </c>
      <c r="EN424">
        <v>2.2574674702278199</v>
      </c>
      <c r="EO424">
        <v>5</v>
      </c>
      <c r="EP424">
        <v>4</v>
      </c>
      <c r="EQ424">
        <v>0.62560251763692598</v>
      </c>
      <c r="ER424">
        <v>0.94952800570062934</v>
      </c>
      <c r="ES424">
        <v>0.86321667569225413</v>
      </c>
      <c r="ET424">
        <v>0.50848943356606158</v>
      </c>
      <c r="EU424">
        <v>0.94782240067868562</v>
      </c>
      <c r="EV424">
        <v>0.8803958547388534</v>
      </c>
      <c r="EW424">
        <v>0.48038742130994061</v>
      </c>
    </row>
    <row r="425" spans="1:153" x14ac:dyDescent="0.3">
      <c r="A425" s="8">
        <v>426</v>
      </c>
      <c r="B425" t="s">
        <v>151</v>
      </c>
      <c r="C425">
        <v>60012387640</v>
      </c>
      <c r="D425" t="s">
        <v>6978</v>
      </c>
      <c r="E425">
        <v>69</v>
      </c>
      <c r="F425">
        <v>33.747</v>
      </c>
      <c r="G425" t="s">
        <v>3069</v>
      </c>
      <c r="H425" t="s">
        <v>199</v>
      </c>
      <c r="I425" t="s">
        <v>154</v>
      </c>
      <c r="J425" t="s">
        <v>155</v>
      </c>
      <c r="K425" t="s">
        <v>199</v>
      </c>
      <c r="L425" t="s">
        <v>154</v>
      </c>
      <c r="M425" t="s">
        <v>155</v>
      </c>
      <c r="N425" s="10">
        <v>122062600180</v>
      </c>
      <c r="O425" t="s">
        <v>6979</v>
      </c>
      <c r="P425" t="s">
        <v>6980</v>
      </c>
      <c r="Q425" t="s">
        <v>6981</v>
      </c>
      <c r="R425">
        <v>5</v>
      </c>
      <c r="S425">
        <v>0</v>
      </c>
      <c r="T425" t="s">
        <v>159</v>
      </c>
      <c r="V425" t="s">
        <v>2181</v>
      </c>
      <c r="W425" t="s">
        <v>6982</v>
      </c>
      <c r="X425" t="s">
        <v>6983</v>
      </c>
      <c r="AA425" s="8" t="s">
        <v>6984</v>
      </c>
      <c r="AB425" s="46">
        <v>2</v>
      </c>
      <c r="AC425" s="46">
        <v>9</v>
      </c>
      <c r="AD425">
        <f t="shared" si="6"/>
        <v>0.18181818181818182</v>
      </c>
      <c r="AE425">
        <v>0.6</v>
      </c>
      <c r="AF425" s="46" t="s">
        <v>480</v>
      </c>
      <c r="AG425">
        <v>5</v>
      </c>
      <c r="AH425" t="s">
        <v>480</v>
      </c>
      <c r="AI425">
        <v>0</v>
      </c>
      <c r="AL425">
        <v>15008</v>
      </c>
      <c r="AM425">
        <v>11.256</v>
      </c>
      <c r="AN425">
        <v>836.35534381663115</v>
      </c>
      <c r="AO425">
        <v>112.115605010661</v>
      </c>
      <c r="AP425" t="s">
        <v>165</v>
      </c>
      <c r="AQ425">
        <v>7.3726709618027186E-2</v>
      </c>
      <c r="AR425">
        <v>11.256</v>
      </c>
      <c r="AS425">
        <v>4</v>
      </c>
      <c r="AT425">
        <v>1</v>
      </c>
      <c r="AU425">
        <v>1</v>
      </c>
      <c r="AV425">
        <v>1</v>
      </c>
      <c r="AW425">
        <v>1</v>
      </c>
      <c r="AX425">
        <v>1</v>
      </c>
      <c r="AY425">
        <v>1</v>
      </c>
      <c r="AZ425">
        <v>0</v>
      </c>
      <c r="BA425">
        <v>0</v>
      </c>
      <c r="BC425">
        <v>1</v>
      </c>
      <c r="BF425">
        <v>2.7315</v>
      </c>
      <c r="BG425">
        <v>0.1911852479008713</v>
      </c>
      <c r="BH425">
        <v>56</v>
      </c>
      <c r="BI425">
        <v>2.0829383693735002</v>
      </c>
      <c r="BJ425">
        <v>0.94015618519949196</v>
      </c>
      <c r="BK425">
        <v>859.97007138934646</v>
      </c>
      <c r="BL425">
        <v>111.7119021269481</v>
      </c>
      <c r="BM425">
        <v>731</v>
      </c>
      <c r="BN425">
        <v>1008.9</v>
      </c>
      <c r="BO425">
        <v>0.86136406002625165</v>
      </c>
      <c r="BP425">
        <v>0.96951691073359836</v>
      </c>
      <c r="BQ425">
        <v>2738886241</v>
      </c>
      <c r="BR425">
        <v>182.65403624382211</v>
      </c>
      <c r="BS425">
        <v>52.776340752618189</v>
      </c>
      <c r="BT425">
        <v>127</v>
      </c>
      <c r="BU425">
        <v>255</v>
      </c>
      <c r="BV425">
        <v>1.1678487259202359</v>
      </c>
      <c r="BW425">
        <v>1.4172869052728561</v>
      </c>
      <c r="BX425">
        <v>131650430</v>
      </c>
      <c r="BY425">
        <v>3.9794999999999998</v>
      </c>
      <c r="BZ425">
        <v>0.35354477611940299</v>
      </c>
      <c r="CA425">
        <v>2.2525592188760362</v>
      </c>
      <c r="CB425">
        <v>2.364467580195762</v>
      </c>
      <c r="CC425">
        <v>996.12457595175272</v>
      </c>
      <c r="CD425">
        <v>133.82109863873291</v>
      </c>
      <c r="CE425">
        <v>845</v>
      </c>
      <c r="CF425">
        <v>1197</v>
      </c>
      <c r="CG425">
        <v>0.83254143045859319</v>
      </c>
      <c r="CH425">
        <v>5.3990673337526829E-2</v>
      </c>
      <c r="CI425">
        <v>5359973997</v>
      </c>
      <c r="CJ425">
        <v>55.896720693554457</v>
      </c>
      <c r="CK425">
        <v>38.687258833250532</v>
      </c>
      <c r="CL425">
        <v>4</v>
      </c>
      <c r="CM425">
        <v>107</v>
      </c>
      <c r="CN425">
        <v>0.41977725282160422</v>
      </c>
      <c r="CO425">
        <v>-0.38722899968473762</v>
      </c>
      <c r="CP425">
        <v>24519808</v>
      </c>
      <c r="CQ425">
        <v>3.5182500000000001</v>
      </c>
      <c r="CR425">
        <v>13</v>
      </c>
      <c r="CS425">
        <v>2.8085696428011171</v>
      </c>
      <c r="CT425">
        <v>1.957309781331168</v>
      </c>
      <c r="CU425">
        <v>701.35962481347258</v>
      </c>
      <c r="CV425">
        <v>83.255294777526245</v>
      </c>
      <c r="CW425">
        <v>588</v>
      </c>
      <c r="CX425">
        <v>796</v>
      </c>
      <c r="CY425">
        <v>-0.91623265399717446</v>
      </c>
      <c r="CZ425">
        <v>0.81790424063619005</v>
      </c>
      <c r="DA425">
        <v>2340043276</v>
      </c>
      <c r="DB425">
        <v>79.652099765508424</v>
      </c>
      <c r="DC425">
        <v>42.204282933559007</v>
      </c>
      <c r="DD425">
        <v>19</v>
      </c>
      <c r="DE425">
        <v>136</v>
      </c>
      <c r="DF425">
        <v>-2.6281297011543341E-2</v>
      </c>
      <c r="DG425">
        <v>-0.80190645792455362</v>
      </c>
      <c r="DH425">
        <v>38117464</v>
      </c>
      <c r="DI425">
        <v>1.0267500000000001</v>
      </c>
      <c r="DJ425">
        <v>9.1218017057569295E-2</v>
      </c>
      <c r="DK425">
        <v>0.26983212526317452</v>
      </c>
      <c r="DL425">
        <v>35</v>
      </c>
      <c r="DM425">
        <v>2.18515088967535</v>
      </c>
      <c r="DN425">
        <v>2.7084465420117341</v>
      </c>
      <c r="DO425">
        <v>616.86997808619435</v>
      </c>
      <c r="DP425">
        <v>86.459653168844881</v>
      </c>
      <c r="DQ425">
        <v>507</v>
      </c>
      <c r="DR425">
        <v>719</v>
      </c>
      <c r="DS425">
        <v>-0.46076833546191731</v>
      </c>
      <c r="DT425">
        <v>0.91702915852268951</v>
      </c>
      <c r="DU425">
        <v>531177259</v>
      </c>
      <c r="DV425">
        <v>253.59313367421481</v>
      </c>
      <c r="DW425">
        <v>183.8</v>
      </c>
      <c r="DX425">
        <v>336.2</v>
      </c>
      <c r="DY425">
        <v>0.75752735666147064</v>
      </c>
      <c r="DZ425">
        <v>92950521</v>
      </c>
      <c r="EA425">
        <v>0</v>
      </c>
      <c r="EB425">
        <v>4</v>
      </c>
      <c r="EC425">
        <v>1</v>
      </c>
      <c r="ED425" s="8">
        <v>59.893052819857203</v>
      </c>
      <c r="EE425" s="8">
        <v>0.83275654616980799</v>
      </c>
      <c r="EF425" s="8">
        <v>0.31256663113006389</v>
      </c>
      <c r="EG425" s="8">
        <v>0.27475711101453471</v>
      </c>
      <c r="EH425" s="8">
        <v>0.24005125786867931</v>
      </c>
      <c r="EI425" s="8">
        <v>17</v>
      </c>
      <c r="EJ425" s="8">
        <v>0.24267057569296371</v>
      </c>
      <c r="EK425">
        <v>2.0124899421300801</v>
      </c>
      <c r="EL425">
        <v>1.1321599987308799</v>
      </c>
      <c r="EM425">
        <v>1.23215999873088</v>
      </c>
      <c r="EN425">
        <v>2.7621380367563599</v>
      </c>
      <c r="EO425">
        <v>9</v>
      </c>
      <c r="EP425">
        <v>9</v>
      </c>
      <c r="EQ425">
        <v>0.98937751140214514</v>
      </c>
      <c r="ER425">
        <v>0.86838676858941877</v>
      </c>
      <c r="ES425">
        <v>0.98565211964491783</v>
      </c>
      <c r="ET425">
        <v>0.97240011678727822</v>
      </c>
      <c r="EU425">
        <v>0.97323217627076541</v>
      </c>
      <c r="EV425">
        <v>0.98592490147388334</v>
      </c>
      <c r="EW425">
        <v>0.93925153171726161</v>
      </c>
    </row>
    <row r="426" spans="1:153" x14ac:dyDescent="0.3">
      <c r="A426">
        <v>427</v>
      </c>
      <c r="B426" t="s">
        <v>151</v>
      </c>
      <c r="C426">
        <v>60011809165</v>
      </c>
      <c r="D426" t="s">
        <v>3068</v>
      </c>
      <c r="E426">
        <v>57</v>
      </c>
      <c r="F426">
        <v>4.585</v>
      </c>
      <c r="G426" t="s">
        <v>3069</v>
      </c>
      <c r="H426" t="s">
        <v>153</v>
      </c>
      <c r="I426" t="s">
        <v>154</v>
      </c>
      <c r="J426" t="s">
        <v>155</v>
      </c>
      <c r="K426" t="s">
        <v>153</v>
      </c>
      <c r="L426" t="s">
        <v>154</v>
      </c>
      <c r="M426" t="s">
        <v>155</v>
      </c>
      <c r="N426" s="10">
        <v>122062704691</v>
      </c>
      <c r="O426" t="s">
        <v>3070</v>
      </c>
      <c r="P426" t="s">
        <v>3071</v>
      </c>
      <c r="Q426" t="s">
        <v>3072</v>
      </c>
      <c r="R426">
        <v>3</v>
      </c>
      <c r="S426">
        <v>1</v>
      </c>
      <c r="T426" t="s">
        <v>159</v>
      </c>
      <c r="V426" t="s">
        <v>1870</v>
      </c>
      <c r="W426" t="s">
        <v>3073</v>
      </c>
      <c r="X426" t="s">
        <v>3074</v>
      </c>
      <c r="Y426" t="s">
        <v>3049</v>
      </c>
      <c r="Z426" t="s">
        <v>3075</v>
      </c>
      <c r="AA426" t="s">
        <v>3076</v>
      </c>
      <c r="AB426">
        <v>1</v>
      </c>
      <c r="AC426">
        <v>8</v>
      </c>
      <c r="AD426">
        <f t="shared" si="6"/>
        <v>0.1111111111111111</v>
      </c>
      <c r="AE426">
        <v>0.11111111111111099</v>
      </c>
      <c r="AF426" t="s">
        <v>236</v>
      </c>
      <c r="AG426">
        <v>1</v>
      </c>
      <c r="AH426" t="s">
        <v>236</v>
      </c>
      <c r="AI426">
        <v>0</v>
      </c>
      <c r="AL426">
        <v>679</v>
      </c>
      <c r="AM426">
        <v>0.50924999999999998</v>
      </c>
      <c r="AN426">
        <v>956.7893961708395</v>
      </c>
      <c r="AO426">
        <v>142.32400589101621</v>
      </c>
      <c r="AP426" t="s">
        <v>165</v>
      </c>
      <c r="AQ426">
        <v>0.35482410789795027</v>
      </c>
      <c r="AR426">
        <v>0.50924999999999998</v>
      </c>
      <c r="AS426">
        <v>1</v>
      </c>
      <c r="AT426">
        <v>0</v>
      </c>
      <c r="AU426">
        <v>0</v>
      </c>
      <c r="AV426">
        <v>0</v>
      </c>
      <c r="AW426">
        <v>0</v>
      </c>
      <c r="AX426">
        <v>0</v>
      </c>
      <c r="AY426">
        <v>0</v>
      </c>
      <c r="AZ426">
        <v>0</v>
      </c>
      <c r="BA426">
        <v>0</v>
      </c>
      <c r="BD426">
        <v>1</v>
      </c>
      <c r="BE426">
        <v>41</v>
      </c>
      <c r="BF426">
        <v>0.25650000000000001</v>
      </c>
      <c r="BG426">
        <v>0.49220836060881989</v>
      </c>
      <c r="BH426">
        <v>2</v>
      </c>
      <c r="BI426">
        <v>1.389298563784632</v>
      </c>
      <c r="BJ426">
        <v>1.0366022419289089</v>
      </c>
      <c r="BK426">
        <v>894.86549707602342</v>
      </c>
      <c r="BL426">
        <v>125.5686458991258</v>
      </c>
      <c r="BM426">
        <v>754.2</v>
      </c>
      <c r="BN426">
        <v>1112.9000000000001</v>
      </c>
      <c r="BO426">
        <v>0.86928561351167843</v>
      </c>
      <c r="BP426">
        <v>-5.4153480143087407E-2</v>
      </c>
      <c r="BQ426">
        <v>279260696</v>
      </c>
      <c r="BR426">
        <v>186.60233918128651</v>
      </c>
      <c r="BS426">
        <v>38.535391120335561</v>
      </c>
      <c r="BT426">
        <v>138</v>
      </c>
      <c r="BU426">
        <v>237.9</v>
      </c>
      <c r="BV426">
        <v>0.25329122573747243</v>
      </c>
      <c r="BW426">
        <v>-0.63931389093917934</v>
      </c>
      <c r="BX426">
        <v>12416450</v>
      </c>
      <c r="BY426">
        <v>0.21299999999999999</v>
      </c>
      <c r="BZ426">
        <v>0.41826215022091312</v>
      </c>
      <c r="CA426">
        <v>1.072653214423317</v>
      </c>
      <c r="CB426">
        <v>1.4622915363816971</v>
      </c>
      <c r="CC426">
        <v>1077.4718309859149</v>
      </c>
      <c r="CD426">
        <v>109.18611798867209</v>
      </c>
      <c r="CE426">
        <v>950.2</v>
      </c>
      <c r="CF426">
        <v>1221.4000000000001</v>
      </c>
      <c r="CG426">
        <v>0.83463451920100962</v>
      </c>
      <c r="CH426">
        <v>1.250522754489912</v>
      </c>
      <c r="CI426">
        <v>333094272</v>
      </c>
      <c r="CJ426">
        <v>90.295774647887328</v>
      </c>
      <c r="CK426">
        <v>39.896219018919012</v>
      </c>
      <c r="CL426">
        <v>36.299999999999997</v>
      </c>
      <c r="CM426">
        <v>141.69999999999999</v>
      </c>
      <c r="CN426">
        <v>-0.119725905614798</v>
      </c>
      <c r="CO426">
        <v>-0.74771183003880104</v>
      </c>
      <c r="CP426">
        <v>2767590</v>
      </c>
      <c r="CQ426">
        <v>3.3000000000000002E-2</v>
      </c>
      <c r="CR426">
        <v>2</v>
      </c>
      <c r="CS426">
        <v>1.5861000814084221</v>
      </c>
      <c r="CT426">
        <v>2.448661511993786</v>
      </c>
      <c r="CU426">
        <v>715</v>
      </c>
      <c r="CV426">
        <v>34.712455191970292</v>
      </c>
      <c r="CW426">
        <v>678.3</v>
      </c>
      <c r="CX426">
        <v>760</v>
      </c>
      <c r="CY426">
        <v>0.56992315676144778</v>
      </c>
      <c r="CZ426">
        <v>-0.13164155971954111</v>
      </c>
      <c r="DA426">
        <v>22546918</v>
      </c>
      <c r="DB426">
        <v>119.72727272727271</v>
      </c>
      <c r="DC426">
        <v>24.276216977605909</v>
      </c>
      <c r="DD426">
        <v>84</v>
      </c>
      <c r="DE426">
        <v>149</v>
      </c>
      <c r="DF426">
        <v>-0.31966174758875188</v>
      </c>
      <c r="DG426">
        <v>-0.45417874601188141</v>
      </c>
      <c r="DH426">
        <v>656654</v>
      </c>
      <c r="DI426">
        <v>6.7499999999999999E-3</v>
      </c>
      <c r="DJ426">
        <v>1.3254786450662741E-2</v>
      </c>
      <c r="DK426">
        <v>0</v>
      </c>
      <c r="DL426">
        <v>1</v>
      </c>
      <c r="DM426">
        <v>2.87156959205441</v>
      </c>
      <c r="DN426">
        <v>2.6791073219157981</v>
      </c>
      <c r="DO426">
        <v>683.77777777777783</v>
      </c>
      <c r="DP426">
        <v>16.219177796517979</v>
      </c>
      <c r="DQ426">
        <v>664.6</v>
      </c>
      <c r="DR426">
        <v>701.6</v>
      </c>
      <c r="DS426">
        <v>7.3710509018313081E-2</v>
      </c>
      <c r="DT426">
        <v>-1.5890177457187149</v>
      </c>
      <c r="DU426">
        <v>4210336</v>
      </c>
      <c r="DV426">
        <v>212</v>
      </c>
      <c r="DW426">
        <v>190.4</v>
      </c>
      <c r="DX426">
        <v>228</v>
      </c>
      <c r="DY426">
        <v>-1.396862126837207</v>
      </c>
      <c r="DZ426">
        <v>406722</v>
      </c>
      <c r="EA426">
        <v>0</v>
      </c>
      <c r="EB426">
        <v>1</v>
      </c>
      <c r="EC426">
        <v>0</v>
      </c>
      <c r="ED426" s="8">
        <v>15.72683481611393</v>
      </c>
      <c r="EE426" s="8">
        <v>-0.47869148336694239</v>
      </c>
      <c r="EF426" s="8">
        <v>6.4801178203240065E-2</v>
      </c>
      <c r="EG426" s="8">
        <v>0.77876898612035117</v>
      </c>
      <c r="EH426" s="8">
        <v>0.48748726191474601</v>
      </c>
      <c r="EI426" s="8">
        <v>1</v>
      </c>
      <c r="EJ426" s="8">
        <v>0.50368188512518408</v>
      </c>
      <c r="EK426">
        <v>-2.8507653137102298</v>
      </c>
      <c r="EL426">
        <v>-0.78242845432512598</v>
      </c>
      <c r="EM426">
        <v>-0.88242845432512595</v>
      </c>
      <c r="EN426">
        <v>-3.5740707754518701</v>
      </c>
      <c r="EO426">
        <v>1</v>
      </c>
      <c r="EP426">
        <v>1</v>
      </c>
      <c r="EQ426">
        <v>0.1547287859133748</v>
      </c>
      <c r="ER426">
        <v>0.11029739022491181</v>
      </c>
      <c r="ES426">
        <v>6.4221151507905236E-2</v>
      </c>
      <c r="ET426">
        <v>0.242874384596384</v>
      </c>
      <c r="EU426">
        <v>5.9482518693264094E-3</v>
      </c>
      <c r="EV426">
        <v>1.8378403519900459E-3</v>
      </c>
      <c r="EW426">
        <v>0.1457177878725775</v>
      </c>
    </row>
    <row r="427" spans="1:153" x14ac:dyDescent="0.3">
      <c r="A427" s="7">
        <v>428</v>
      </c>
      <c r="B427" t="s">
        <v>151</v>
      </c>
      <c r="C427">
        <v>60012449570</v>
      </c>
      <c r="D427" t="s">
        <v>6276</v>
      </c>
      <c r="E427">
        <v>70</v>
      </c>
      <c r="F427">
        <v>5.8979999999999997</v>
      </c>
      <c r="G427" t="s">
        <v>3078</v>
      </c>
      <c r="H427" t="s">
        <v>153</v>
      </c>
      <c r="I427" t="s">
        <v>154</v>
      </c>
      <c r="J427" t="s">
        <v>155</v>
      </c>
      <c r="K427" t="s">
        <v>5890</v>
      </c>
      <c r="L427" t="s">
        <v>154</v>
      </c>
      <c r="M427" t="s">
        <v>155</v>
      </c>
      <c r="N427" s="10">
        <v>122063003673</v>
      </c>
      <c r="O427" t="s">
        <v>6277</v>
      </c>
      <c r="P427" t="s">
        <v>6278</v>
      </c>
      <c r="Q427" t="s">
        <v>6279</v>
      </c>
      <c r="R427">
        <v>4</v>
      </c>
      <c r="S427">
        <v>0</v>
      </c>
      <c r="T427" t="s">
        <v>159</v>
      </c>
      <c r="V427" t="s">
        <v>6280</v>
      </c>
      <c r="W427" t="s">
        <v>3103</v>
      </c>
      <c r="X427" t="s">
        <v>6281</v>
      </c>
      <c r="Y427" t="s">
        <v>6282</v>
      </c>
      <c r="Z427" t="s">
        <v>6283</v>
      </c>
      <c r="AA427" t="s">
        <v>6284</v>
      </c>
      <c r="AB427">
        <v>3</v>
      </c>
      <c r="AC427">
        <v>6</v>
      </c>
      <c r="AD427">
        <f t="shared" si="6"/>
        <v>0.33333333333333331</v>
      </c>
      <c r="AE427">
        <v>0.33333333333333298</v>
      </c>
      <c r="AF427" t="s">
        <v>177</v>
      </c>
      <c r="AG427">
        <v>3</v>
      </c>
      <c r="AH427" t="s">
        <v>177</v>
      </c>
      <c r="AI427">
        <v>0</v>
      </c>
      <c r="AL427">
        <v>1694</v>
      </c>
      <c r="AM427">
        <v>1.2705</v>
      </c>
      <c r="AN427">
        <v>560.92561983471069</v>
      </c>
      <c r="AO427">
        <v>325.93152302243209</v>
      </c>
      <c r="AP427" t="s">
        <v>165</v>
      </c>
      <c r="AQ427">
        <v>0.45992326195270028</v>
      </c>
      <c r="AR427">
        <v>1.2705</v>
      </c>
      <c r="AS427">
        <v>0</v>
      </c>
      <c r="AT427">
        <v>1</v>
      </c>
      <c r="AU427">
        <v>0</v>
      </c>
      <c r="AV427">
        <v>0</v>
      </c>
      <c r="AW427">
        <v>0</v>
      </c>
      <c r="AX427">
        <v>1</v>
      </c>
      <c r="AY427">
        <v>0</v>
      </c>
      <c r="AZ427">
        <v>1</v>
      </c>
      <c r="BA427">
        <v>1</v>
      </c>
      <c r="BC427">
        <v>1</v>
      </c>
      <c r="BF427">
        <v>0.13125000000000001</v>
      </c>
      <c r="BG427">
        <v>0.38568099298794462</v>
      </c>
      <c r="BH427">
        <v>7</v>
      </c>
      <c r="BI427">
        <v>1.013758302218583</v>
      </c>
      <c r="BJ427">
        <v>1.9898339556957609</v>
      </c>
      <c r="BK427">
        <v>829.6742857142857</v>
      </c>
      <c r="BL427">
        <v>73.023692213485049</v>
      </c>
      <c r="BM427">
        <v>735.4</v>
      </c>
      <c r="BN427">
        <v>922.4</v>
      </c>
      <c r="BO427">
        <v>0.2043692805437079</v>
      </c>
      <c r="BP427">
        <v>-7.7923912373009774E-2</v>
      </c>
      <c r="BQ427">
        <v>121396079</v>
      </c>
      <c r="BR427">
        <v>208.21714285714279</v>
      </c>
      <c r="BS427">
        <v>59.754724789709122</v>
      </c>
      <c r="BT427">
        <v>135</v>
      </c>
      <c r="BU427">
        <v>296</v>
      </c>
      <c r="BV427">
        <v>0.46580268313649559</v>
      </c>
      <c r="BW427">
        <v>-0.58494576324352954</v>
      </c>
      <c r="BX427">
        <v>8211876</v>
      </c>
      <c r="BY427">
        <v>2.5499999999999998E-2</v>
      </c>
      <c r="BZ427">
        <v>2.0070838252656431E-2</v>
      </c>
      <c r="CA427">
        <v>0.66722986605310652</v>
      </c>
      <c r="CB427">
        <v>3.2683593459077209</v>
      </c>
      <c r="CC427">
        <v>1034.14705882353</v>
      </c>
      <c r="CD427">
        <v>61.386016971170037</v>
      </c>
      <c r="CE427">
        <v>962.6</v>
      </c>
      <c r="CF427">
        <v>1110.3</v>
      </c>
      <c r="CG427">
        <v>-5.9848081147358352E-2</v>
      </c>
      <c r="CH427">
        <v>-0.72893752275609813</v>
      </c>
      <c r="CI427">
        <v>36489765</v>
      </c>
      <c r="CJ427">
        <v>89.5</v>
      </c>
      <c r="CK427">
        <v>23.720492505550599</v>
      </c>
      <c r="CL427">
        <v>61</v>
      </c>
      <c r="CM427">
        <v>111</v>
      </c>
      <c r="CN427">
        <v>-0.26357643186602459</v>
      </c>
      <c r="CO427">
        <v>-6.9654727066650324E-2</v>
      </c>
      <c r="CP427">
        <v>291479</v>
      </c>
      <c r="CQ427">
        <v>2.2499999999999999E-2</v>
      </c>
      <c r="CR427">
        <v>6</v>
      </c>
      <c r="CS427">
        <v>1.797817890561566</v>
      </c>
      <c r="CT427">
        <v>3.5421798262176449</v>
      </c>
      <c r="CU427">
        <v>656.83333333333337</v>
      </c>
      <c r="CV427">
        <v>41.962748029916042</v>
      </c>
      <c r="CW427">
        <v>608.5</v>
      </c>
      <c r="CX427">
        <v>708.1</v>
      </c>
      <c r="CY427">
        <v>0.2325461204057005</v>
      </c>
      <c r="CZ427">
        <v>-0.29477663084982808</v>
      </c>
      <c r="DA427">
        <v>12995727</v>
      </c>
      <c r="DB427">
        <v>144.5333333333333</v>
      </c>
      <c r="DC427">
        <v>18.15072695207795</v>
      </c>
      <c r="DD427">
        <v>119.2</v>
      </c>
      <c r="DE427">
        <v>162.30000000000001</v>
      </c>
      <c r="DF427">
        <v>-0.88307173801509653</v>
      </c>
      <c r="DG427">
        <v>-4.0892884636935189E-2</v>
      </c>
      <c r="DH427">
        <v>636580</v>
      </c>
      <c r="DI427">
        <v>1.0912500000000001</v>
      </c>
      <c r="DJ427">
        <v>0.85891381345926798</v>
      </c>
      <c r="DK427">
        <v>0.61960091543184759</v>
      </c>
      <c r="DL427">
        <v>1</v>
      </c>
      <c r="DM427">
        <v>1.667913204022222</v>
      </c>
      <c r="DN427">
        <v>0.27854584509160341</v>
      </c>
      <c r="DO427">
        <v>515.56632302405501</v>
      </c>
      <c r="DP427">
        <v>133.8537729869324</v>
      </c>
      <c r="DQ427">
        <v>327.39999999999998</v>
      </c>
      <c r="DR427">
        <v>676</v>
      </c>
      <c r="DS427">
        <v>-0.41922915876220179</v>
      </c>
      <c r="DT427">
        <v>-0.3001362647068313</v>
      </c>
      <c r="DU427">
        <v>412820553</v>
      </c>
      <c r="DV427">
        <v>349.35463917525772</v>
      </c>
      <c r="DW427">
        <v>231</v>
      </c>
      <c r="DX427">
        <v>482</v>
      </c>
      <c r="DY427">
        <v>0.766474973787171</v>
      </c>
      <c r="DZ427">
        <v>192031703</v>
      </c>
      <c r="EA427">
        <v>0</v>
      </c>
      <c r="EB427">
        <v>0</v>
      </c>
      <c r="EC427">
        <v>1</v>
      </c>
      <c r="ED427" s="8">
        <v>99.658857994459481</v>
      </c>
      <c r="EE427" s="8">
        <v>0.78531860128963649</v>
      </c>
      <c r="EF427" s="8">
        <v>1.770956316410862E-2</v>
      </c>
      <c r="EG427" s="8">
        <v>0.57232475258849902</v>
      </c>
      <c r="EH427" s="8">
        <v>0.52593461802789931</v>
      </c>
      <c r="EI427" s="8">
        <v>2</v>
      </c>
      <c r="EJ427" s="8">
        <v>0.1033057851239669</v>
      </c>
      <c r="EK427">
        <v>-8.0216285553958905E-2</v>
      </c>
      <c r="EL427">
        <v>-0.35621838509071002</v>
      </c>
      <c r="EM427">
        <v>-0.25621838509070999</v>
      </c>
      <c r="EN427">
        <v>-1.0718220514421399</v>
      </c>
      <c r="EO427">
        <v>4</v>
      </c>
      <c r="EP427">
        <v>4</v>
      </c>
      <c r="EQ427">
        <v>0.51825156595389754</v>
      </c>
      <c r="ER427">
        <v>0.28685389760025171</v>
      </c>
      <c r="ES427">
        <v>0.38123072820055393</v>
      </c>
      <c r="ET427">
        <v>0.37599061463497901</v>
      </c>
      <c r="EU427">
        <v>0.15733817372454881</v>
      </c>
      <c r="EV427">
        <v>0.22832855649141481</v>
      </c>
      <c r="EW427">
        <v>0.48038742130994061</v>
      </c>
    </row>
    <row r="428" spans="1:153" x14ac:dyDescent="0.3">
      <c r="A428">
        <v>429</v>
      </c>
      <c r="B428" t="s">
        <v>151</v>
      </c>
      <c r="C428">
        <v>60012445835</v>
      </c>
      <c r="D428" t="s">
        <v>3077</v>
      </c>
      <c r="E428">
        <v>66</v>
      </c>
      <c r="F428">
        <v>20.407</v>
      </c>
      <c r="G428" t="s">
        <v>3078</v>
      </c>
      <c r="H428" t="s">
        <v>153</v>
      </c>
      <c r="I428" t="s">
        <v>154</v>
      </c>
      <c r="J428" t="s">
        <v>155</v>
      </c>
      <c r="K428" t="s">
        <v>153</v>
      </c>
      <c r="L428" t="s">
        <v>154</v>
      </c>
      <c r="M428" t="s">
        <v>155</v>
      </c>
      <c r="N428" s="10">
        <v>122063006997</v>
      </c>
      <c r="O428" t="s">
        <v>3079</v>
      </c>
      <c r="P428" s="7" t="s">
        <v>3080</v>
      </c>
      <c r="Q428" t="s">
        <v>3081</v>
      </c>
      <c r="R428">
        <v>4</v>
      </c>
      <c r="S428">
        <v>0</v>
      </c>
      <c r="T428" t="s">
        <v>159</v>
      </c>
      <c r="V428" t="s">
        <v>1710</v>
      </c>
      <c r="W428" t="s">
        <v>3082</v>
      </c>
      <c r="X428" t="s">
        <v>3083</v>
      </c>
      <c r="Y428" t="s">
        <v>1881</v>
      </c>
      <c r="Z428" t="s">
        <v>3084</v>
      </c>
      <c r="AA428" t="s">
        <v>3085</v>
      </c>
      <c r="AB428">
        <v>3</v>
      </c>
      <c r="AC428">
        <v>6</v>
      </c>
      <c r="AD428">
        <f t="shared" si="6"/>
        <v>0.33333333333333331</v>
      </c>
      <c r="AE428">
        <v>0.33333333333333298</v>
      </c>
      <c r="AF428" t="s">
        <v>164</v>
      </c>
      <c r="AG428">
        <v>2</v>
      </c>
      <c r="AH428" t="s">
        <v>164</v>
      </c>
      <c r="AI428">
        <v>0</v>
      </c>
      <c r="AL428">
        <v>7015</v>
      </c>
      <c r="AM428">
        <v>5.2612500000000004</v>
      </c>
      <c r="AN428">
        <v>789.56721311475405</v>
      </c>
      <c r="AO428">
        <v>114.53143264433361</v>
      </c>
      <c r="AP428" t="s">
        <v>165</v>
      </c>
      <c r="AQ428">
        <v>0.28787186678916044</v>
      </c>
      <c r="AR428">
        <v>5.2612500000000004</v>
      </c>
      <c r="AS428">
        <v>1</v>
      </c>
      <c r="AT428">
        <v>0</v>
      </c>
      <c r="AU428">
        <v>0</v>
      </c>
      <c r="AV428">
        <v>1</v>
      </c>
      <c r="AW428">
        <v>0</v>
      </c>
      <c r="AX428">
        <v>0</v>
      </c>
      <c r="AY428">
        <v>0</v>
      </c>
      <c r="AZ428">
        <v>0</v>
      </c>
      <c r="BA428">
        <v>0</v>
      </c>
      <c r="BC428">
        <v>1</v>
      </c>
      <c r="BD428">
        <v>0</v>
      </c>
      <c r="BE428">
        <v>26</v>
      </c>
      <c r="BF428">
        <v>1.77</v>
      </c>
      <c r="BG428">
        <v>0.31752338881046899</v>
      </c>
      <c r="BH428">
        <v>14</v>
      </c>
      <c r="BI428">
        <v>2.5168334271155852</v>
      </c>
      <c r="BJ428">
        <v>2.7037920012493699</v>
      </c>
      <c r="BK428">
        <v>839.97245762711862</v>
      </c>
      <c r="BL428">
        <v>83.307128333943936</v>
      </c>
      <c r="BM428">
        <v>731</v>
      </c>
      <c r="BN428">
        <v>952</v>
      </c>
      <c r="BO428">
        <v>0.34402480694494209</v>
      </c>
      <c r="BP428">
        <v>-9.0008615328275532E-2</v>
      </c>
      <c r="BQ428">
        <v>1681485385</v>
      </c>
      <c r="BR428">
        <v>179.53940677966099</v>
      </c>
      <c r="BS428">
        <v>44.803442357766627</v>
      </c>
      <c r="BT428">
        <v>128</v>
      </c>
      <c r="BU428">
        <v>239</v>
      </c>
      <c r="BV428">
        <v>0.92817854589626136</v>
      </c>
      <c r="BW428">
        <v>0.99691367907190243</v>
      </c>
      <c r="BX428">
        <v>80810523</v>
      </c>
      <c r="BY428">
        <v>1.17675</v>
      </c>
      <c r="BZ428">
        <v>0.22366357804704209</v>
      </c>
      <c r="CA428">
        <v>2.2333287362563619</v>
      </c>
      <c r="CB428">
        <v>0.71984397846315362</v>
      </c>
      <c r="CC428">
        <v>935.83683875079669</v>
      </c>
      <c r="CD428">
        <v>92.252660480117243</v>
      </c>
      <c r="CE428">
        <v>837</v>
      </c>
      <c r="CF428">
        <v>1042</v>
      </c>
      <c r="CG428">
        <v>1.850810102747767</v>
      </c>
      <c r="CH428">
        <v>6.7932777518142142</v>
      </c>
      <c r="CI428">
        <v>1387468492</v>
      </c>
      <c r="CJ428">
        <v>56.497769279796053</v>
      </c>
      <c r="CK428">
        <v>36.006198055360343</v>
      </c>
      <c r="CL428">
        <v>10</v>
      </c>
      <c r="CM428">
        <v>104</v>
      </c>
      <c r="CN428">
        <v>0.18253523501098459</v>
      </c>
      <c r="CO428">
        <v>-0.98404317266391894</v>
      </c>
      <c r="CP428">
        <v>7042369</v>
      </c>
      <c r="CQ428">
        <v>1.9830000000000001</v>
      </c>
      <c r="CR428">
        <v>4</v>
      </c>
      <c r="CS428">
        <v>2.6188778263183652</v>
      </c>
      <c r="CT428">
        <v>2.8054578561109249</v>
      </c>
      <c r="CU428">
        <v>685.94440242057487</v>
      </c>
      <c r="CV428">
        <v>108.51141526004631</v>
      </c>
      <c r="CW428">
        <v>552</v>
      </c>
      <c r="CX428">
        <v>792</v>
      </c>
      <c r="CY428">
        <v>-1.83799196879186</v>
      </c>
      <c r="CZ428">
        <v>5.7078595106346004</v>
      </c>
      <c r="DA428">
        <v>1275186527</v>
      </c>
      <c r="DB428">
        <v>74.2481089258699</v>
      </c>
      <c r="DC428">
        <v>45.048466254191197</v>
      </c>
      <c r="DD428">
        <v>9</v>
      </c>
      <c r="DE428">
        <v>135</v>
      </c>
      <c r="DF428">
        <v>-2.1234092096987121E-3</v>
      </c>
      <c r="DG428">
        <v>-0.98766070149923024</v>
      </c>
      <c r="DH428">
        <v>19941434</v>
      </c>
      <c r="DI428">
        <v>0.33150000000000002</v>
      </c>
      <c r="DJ428">
        <v>6.3007840342124019E-2</v>
      </c>
      <c r="DK428">
        <v>0.35266012179092637</v>
      </c>
      <c r="DL428">
        <v>20</v>
      </c>
      <c r="DM428">
        <v>2.0623089255476161</v>
      </c>
      <c r="DN428">
        <v>1.2166948624083509</v>
      </c>
      <c r="DO428">
        <v>621.07239819004531</v>
      </c>
      <c r="DP428">
        <v>83.280419323301771</v>
      </c>
      <c r="DQ428">
        <v>516</v>
      </c>
      <c r="DR428">
        <v>708.90000000000009</v>
      </c>
      <c r="DS428">
        <v>-1.8202848757933821</v>
      </c>
      <c r="DT428">
        <v>8.2545906608469508</v>
      </c>
      <c r="DU428">
        <v>173558616</v>
      </c>
      <c r="DV428">
        <v>214.4072398190045</v>
      </c>
      <c r="DW428">
        <v>172</v>
      </c>
      <c r="DX428">
        <v>264.89999999999998</v>
      </c>
      <c r="DY428">
        <v>0.47681072355805743</v>
      </c>
      <c r="DZ428">
        <v>20913966</v>
      </c>
      <c r="EA428">
        <v>0</v>
      </c>
      <c r="EB428">
        <v>1</v>
      </c>
      <c r="EC428">
        <v>0</v>
      </c>
      <c r="ED428" s="8">
        <v>36.690607402534518</v>
      </c>
      <c r="EE428" s="8">
        <v>0.84164075059998067</v>
      </c>
      <c r="EF428" s="8">
        <v>0.37690662865288671</v>
      </c>
      <c r="EG428" s="8">
        <v>0.36821124692706741</v>
      </c>
      <c r="EH428" s="8">
        <v>0.33237223802979238</v>
      </c>
      <c r="EI428" s="8">
        <v>22</v>
      </c>
      <c r="EJ428" s="8">
        <v>0.33642195295794719</v>
      </c>
      <c r="EK428">
        <v>0.84362126802965698</v>
      </c>
      <c r="EL428">
        <v>0.90451594863182205</v>
      </c>
      <c r="EM428">
        <v>0.80451594863182208</v>
      </c>
      <c r="EN428">
        <v>0.67801762061472504</v>
      </c>
      <c r="EO428">
        <v>5</v>
      </c>
      <c r="EP428">
        <v>5</v>
      </c>
      <c r="EQ428">
        <v>0.33456562840083798</v>
      </c>
      <c r="ER428">
        <v>0.74705956290437447</v>
      </c>
      <c r="ES428">
        <v>0.57552107769618643</v>
      </c>
      <c r="ET428">
        <v>0.4907501151289364</v>
      </c>
      <c r="EU428">
        <v>0.67432527282216037</v>
      </c>
      <c r="EV428">
        <v>0.64599899439404451</v>
      </c>
      <c r="EW428">
        <v>0.61889856572307944</v>
      </c>
    </row>
    <row r="429" spans="1:153" x14ac:dyDescent="0.3">
      <c r="A429">
        <v>430</v>
      </c>
      <c r="B429" t="s">
        <v>151</v>
      </c>
      <c r="C429">
        <v>60012453103</v>
      </c>
      <c r="D429" t="s">
        <v>3086</v>
      </c>
      <c r="E429">
        <v>66</v>
      </c>
      <c r="F429" s="7">
        <v>11.308999999999999</v>
      </c>
      <c r="G429" t="s">
        <v>3087</v>
      </c>
      <c r="H429" t="s">
        <v>189</v>
      </c>
      <c r="I429" t="s">
        <v>154</v>
      </c>
      <c r="J429" t="s">
        <v>155</v>
      </c>
      <c r="K429" t="s">
        <v>189</v>
      </c>
      <c r="L429" t="s">
        <v>154</v>
      </c>
      <c r="M429" t="s">
        <v>155</v>
      </c>
      <c r="N429" s="10">
        <v>122070401025</v>
      </c>
      <c r="O429" t="s">
        <v>3088</v>
      </c>
      <c r="P429" t="s">
        <v>3089</v>
      </c>
      <c r="Q429" t="s">
        <v>3090</v>
      </c>
      <c r="R429">
        <v>5</v>
      </c>
      <c r="S429">
        <v>1</v>
      </c>
      <c r="T429" t="s">
        <v>159</v>
      </c>
      <c r="V429" t="s">
        <v>3091</v>
      </c>
      <c r="W429" t="s">
        <v>3092</v>
      </c>
      <c r="X429" t="s">
        <v>3093</v>
      </c>
      <c r="Y429" t="s">
        <v>3094</v>
      </c>
      <c r="Z429" t="s">
        <v>3095</v>
      </c>
      <c r="AA429" t="s">
        <v>3096</v>
      </c>
      <c r="AB429">
        <v>9</v>
      </c>
      <c r="AC429">
        <v>0</v>
      </c>
      <c r="AD429">
        <f t="shared" si="6"/>
        <v>1</v>
      </c>
      <c r="AE429">
        <v>1</v>
      </c>
      <c r="AF429" t="s">
        <v>209</v>
      </c>
      <c r="AG429">
        <v>4</v>
      </c>
      <c r="AH429" s="46" t="s">
        <v>209</v>
      </c>
      <c r="AI429">
        <v>0</v>
      </c>
      <c r="AL429">
        <v>21171</v>
      </c>
      <c r="AM429">
        <v>15.87825</v>
      </c>
      <c r="AN429">
        <v>701.38741674932692</v>
      </c>
      <c r="AO429">
        <v>125.83581314061691</v>
      </c>
      <c r="AP429" t="s">
        <v>187</v>
      </c>
      <c r="AQ429">
        <v>0.24686376301336488</v>
      </c>
      <c r="AR429">
        <v>15.878251261889931</v>
      </c>
      <c r="AS429">
        <v>3</v>
      </c>
      <c r="AT429">
        <v>1</v>
      </c>
      <c r="AU429">
        <v>1</v>
      </c>
      <c r="AV429">
        <v>0</v>
      </c>
      <c r="AW429">
        <v>1</v>
      </c>
      <c r="AX429">
        <v>0</v>
      </c>
      <c r="AY429">
        <v>0</v>
      </c>
      <c r="AZ429">
        <v>1</v>
      </c>
      <c r="BA429">
        <v>1</v>
      </c>
      <c r="BD429">
        <v>1</v>
      </c>
      <c r="BE429">
        <v>23</v>
      </c>
      <c r="BF429">
        <v>3.196500254034996</v>
      </c>
      <c r="BG429">
        <v>0.1752674704768713</v>
      </c>
      <c r="BH429">
        <v>60</v>
      </c>
      <c r="BI429">
        <v>1.872054165920872</v>
      </c>
      <c r="BJ429">
        <v>3.18489681831216</v>
      </c>
      <c r="BK429">
        <v>832.44626935710937</v>
      </c>
      <c r="BL429">
        <v>111.8330642305968</v>
      </c>
      <c r="BM429">
        <v>713</v>
      </c>
      <c r="BN429">
        <v>991</v>
      </c>
      <c r="BO429">
        <v>1.08380171561803</v>
      </c>
      <c r="BP429">
        <v>1.2240898432975129</v>
      </c>
      <c r="BQ429">
        <v>3006727740</v>
      </c>
      <c r="BR429">
        <v>185.71210699202251</v>
      </c>
      <c r="BS429">
        <v>54.064432585420548</v>
      </c>
      <c r="BT429">
        <v>129</v>
      </c>
      <c r="BU429">
        <v>253</v>
      </c>
      <c r="BV429">
        <v>1.6146438281588</v>
      </c>
      <c r="BW429">
        <v>4.384988989367268</v>
      </c>
      <c r="BX429">
        <v>159449729</v>
      </c>
      <c r="BY429">
        <v>1.755750139534473</v>
      </c>
      <c r="BZ429">
        <v>0.1105757876340277</v>
      </c>
      <c r="CA429">
        <v>1.887001795282585</v>
      </c>
      <c r="CB429">
        <v>5.2444623341202714</v>
      </c>
      <c r="CC429">
        <v>957.36351986330624</v>
      </c>
      <c r="CD429">
        <v>110.8134916009847</v>
      </c>
      <c r="CE429">
        <v>835</v>
      </c>
      <c r="CF429">
        <v>1115</v>
      </c>
      <c r="CG429">
        <v>1.0005159922072919</v>
      </c>
      <c r="CH429">
        <v>0.9079710638332843</v>
      </c>
      <c r="CI429">
        <v>2174378246</v>
      </c>
      <c r="CJ429">
        <v>64.308415207176424</v>
      </c>
      <c r="CK429">
        <v>36.796537712410583</v>
      </c>
      <c r="CL429">
        <v>13</v>
      </c>
      <c r="CM429">
        <v>112</v>
      </c>
      <c r="CN429">
        <v>0.150154670237064</v>
      </c>
      <c r="CO429">
        <v>-0.60431641264394464</v>
      </c>
      <c r="CP429">
        <v>12851054</v>
      </c>
      <c r="CQ429">
        <v>8.4607506723999979</v>
      </c>
      <c r="CR429">
        <v>5</v>
      </c>
      <c r="CS429">
        <v>3.904483235179153</v>
      </c>
      <c r="CT429">
        <v>1.2461327872073149</v>
      </c>
      <c r="CU429">
        <v>640.15415300062057</v>
      </c>
      <c r="CV429">
        <v>99.25995688880937</v>
      </c>
      <c r="CW429">
        <v>495</v>
      </c>
      <c r="CX429">
        <v>764</v>
      </c>
      <c r="CY429">
        <v>-0.43237226934536821</v>
      </c>
      <c r="CZ429">
        <v>-0.42689913039107102</v>
      </c>
      <c r="DA429">
        <v>4734070281</v>
      </c>
      <c r="DB429">
        <v>88.409360872263093</v>
      </c>
      <c r="DC429">
        <v>42.356915441816888</v>
      </c>
      <c r="DD429">
        <v>28</v>
      </c>
      <c r="DE429">
        <v>144</v>
      </c>
      <c r="DF429">
        <v>-0.20222560921654201</v>
      </c>
      <c r="DG429">
        <v>-0.83467402294680415</v>
      </c>
      <c r="DH429">
        <v>108414058</v>
      </c>
      <c r="DI429">
        <v>2.465250195920468</v>
      </c>
      <c r="DJ429">
        <v>0.15525955316234469</v>
      </c>
      <c r="DK429">
        <v>0.22600520632183069</v>
      </c>
      <c r="DL429">
        <v>37</v>
      </c>
      <c r="DM429">
        <v>3.208321164622383</v>
      </c>
      <c r="DN429">
        <v>1.731085253587223</v>
      </c>
      <c r="DO429">
        <v>559.30027380590207</v>
      </c>
      <c r="DP429">
        <v>103.55237711776471</v>
      </c>
      <c r="DQ429">
        <v>427</v>
      </c>
      <c r="DR429">
        <v>682</v>
      </c>
      <c r="DS429">
        <v>0.20866763679596589</v>
      </c>
      <c r="DT429">
        <v>0.29005844422937738</v>
      </c>
      <c r="DU429">
        <v>1063475622</v>
      </c>
      <c r="DV429">
        <v>220.4663827198053</v>
      </c>
      <c r="DW429">
        <v>168</v>
      </c>
      <c r="DX429">
        <v>297</v>
      </c>
      <c r="DY429">
        <v>6.5019878128117252</v>
      </c>
      <c r="DZ429">
        <v>172347045</v>
      </c>
      <c r="EA429">
        <v>0</v>
      </c>
      <c r="EB429">
        <v>3</v>
      </c>
      <c r="EC429">
        <v>1</v>
      </c>
      <c r="ED429" s="8">
        <v>61.866835499644303</v>
      </c>
      <c r="EE429" s="8">
        <v>2.18416838598199</v>
      </c>
      <c r="EF429" s="8">
        <v>0.53285154220395825</v>
      </c>
      <c r="EG429" s="8">
        <v>0.30639088926076519</v>
      </c>
      <c r="EH429" s="8">
        <v>0.2261407144477515</v>
      </c>
      <c r="EI429" s="8">
        <v>57</v>
      </c>
      <c r="EJ429" s="8">
        <v>0.20131311699966939</v>
      </c>
      <c r="EK429">
        <v>3.0852235068123401</v>
      </c>
      <c r="EL429">
        <v>2.0632102773277801</v>
      </c>
      <c r="EM429">
        <v>2.1632102773277802</v>
      </c>
      <c r="EN429">
        <v>2.4321492936420799</v>
      </c>
      <c r="EO429">
        <v>7</v>
      </c>
      <c r="EP429">
        <v>7</v>
      </c>
      <c r="EQ429">
        <v>0.98598463074428933</v>
      </c>
      <c r="ER429">
        <v>0.97433747669349635</v>
      </c>
      <c r="ES429">
        <v>0.996074673155247</v>
      </c>
      <c r="ET429">
        <v>0.91224498155046285</v>
      </c>
      <c r="EU429">
        <v>0.95850081432790535</v>
      </c>
      <c r="EV429">
        <v>0.9706258808006889</v>
      </c>
      <c r="EW429">
        <v>0.83363460423807734</v>
      </c>
    </row>
    <row r="430" spans="1:153" x14ac:dyDescent="0.3">
      <c r="A430">
        <v>431</v>
      </c>
      <c r="B430" t="s">
        <v>151</v>
      </c>
      <c r="C430">
        <v>1009839710</v>
      </c>
      <c r="D430" t="s">
        <v>3097</v>
      </c>
      <c r="E430">
        <v>72</v>
      </c>
      <c r="F430">
        <v>16.378</v>
      </c>
      <c r="G430" t="s">
        <v>3098</v>
      </c>
      <c r="H430" t="s">
        <v>153</v>
      </c>
      <c r="I430" t="s">
        <v>154</v>
      </c>
      <c r="J430" t="s">
        <v>155</v>
      </c>
      <c r="K430" t="s">
        <v>153</v>
      </c>
      <c r="L430" t="s">
        <v>154</v>
      </c>
      <c r="M430" t="s">
        <v>155</v>
      </c>
      <c r="N430" s="10">
        <v>122070500897</v>
      </c>
      <c r="O430" t="s">
        <v>3099</v>
      </c>
      <c r="P430" t="s">
        <v>3100</v>
      </c>
      <c r="Q430" t="s">
        <v>3101</v>
      </c>
      <c r="R430">
        <v>5</v>
      </c>
      <c r="S430">
        <v>1</v>
      </c>
      <c r="T430" t="s">
        <v>159</v>
      </c>
      <c r="V430" t="s">
        <v>3102</v>
      </c>
      <c r="W430" t="s">
        <v>3103</v>
      </c>
      <c r="X430" t="s">
        <v>3104</v>
      </c>
      <c r="Y430" t="s">
        <v>3105</v>
      </c>
      <c r="Z430" t="s">
        <v>3106</v>
      </c>
      <c r="AA430" t="s">
        <v>3107</v>
      </c>
      <c r="AB430">
        <v>2</v>
      </c>
      <c r="AC430">
        <v>8</v>
      </c>
      <c r="AD430">
        <f t="shared" si="6"/>
        <v>0.2</v>
      </c>
      <c r="AE430">
        <v>0.2</v>
      </c>
      <c r="AF430" t="s">
        <v>11141</v>
      </c>
      <c r="AG430">
        <v>4</v>
      </c>
      <c r="AH430" t="s">
        <v>164</v>
      </c>
      <c r="AI430">
        <v>0</v>
      </c>
      <c r="AL430">
        <v>1560</v>
      </c>
      <c r="AM430">
        <v>1.17</v>
      </c>
      <c r="AN430">
        <v>698.63717948717954</v>
      </c>
      <c r="AO430">
        <v>131.08333333333329</v>
      </c>
      <c r="AP430" t="s">
        <v>187</v>
      </c>
      <c r="AQ430">
        <v>0.43035711937627841</v>
      </c>
      <c r="AR430">
        <v>1.17</v>
      </c>
      <c r="AS430">
        <v>1</v>
      </c>
      <c r="AT430">
        <v>0</v>
      </c>
      <c r="AU430">
        <v>0</v>
      </c>
      <c r="AV430">
        <v>0</v>
      </c>
      <c r="AW430">
        <v>0</v>
      </c>
      <c r="AX430">
        <v>0</v>
      </c>
      <c r="AY430">
        <v>0</v>
      </c>
      <c r="AZ430">
        <v>0</v>
      </c>
      <c r="BA430">
        <v>0</v>
      </c>
      <c r="BF430">
        <v>0.29925000000000002</v>
      </c>
      <c r="BG430">
        <v>0.26884671807538418</v>
      </c>
      <c r="BH430">
        <v>21</v>
      </c>
      <c r="BI430">
        <v>0.96724795088068605</v>
      </c>
      <c r="BJ430">
        <v>1.749598161781996</v>
      </c>
      <c r="BK430">
        <v>825.24310776942355</v>
      </c>
      <c r="BL430">
        <v>95.590650576088322</v>
      </c>
      <c r="BM430">
        <v>708.8</v>
      </c>
      <c r="BN430">
        <v>946.4</v>
      </c>
      <c r="BO430">
        <v>0.85564330223951846</v>
      </c>
      <c r="BP430">
        <v>1.508687642982625</v>
      </c>
      <c r="BQ430">
        <v>275375340</v>
      </c>
      <c r="BR430">
        <v>186.46115288220551</v>
      </c>
      <c r="BS430">
        <v>42.076286723465437</v>
      </c>
      <c r="BT430">
        <v>133</v>
      </c>
      <c r="BU430">
        <v>246.2</v>
      </c>
      <c r="BV430">
        <v>0.3023890654136</v>
      </c>
      <c r="BW430">
        <v>-0.72853070087296601</v>
      </c>
      <c r="BX430">
        <v>14578732</v>
      </c>
      <c r="BY430">
        <v>0.14099999999999999</v>
      </c>
      <c r="BZ430">
        <v>0.1205128205128205</v>
      </c>
      <c r="CA430">
        <v>1.15610737247882</v>
      </c>
      <c r="CB430">
        <v>5.2971024946057188</v>
      </c>
      <c r="CC430">
        <v>1032.260638297872</v>
      </c>
      <c r="CD430">
        <v>140.13701936082859</v>
      </c>
      <c r="CE430">
        <v>859</v>
      </c>
      <c r="CF430">
        <v>1192</v>
      </c>
      <c r="CG430">
        <v>0.90556038719389764</v>
      </c>
      <c r="CH430">
        <v>1.1818669172373231</v>
      </c>
      <c r="CI430">
        <v>204017677</v>
      </c>
      <c r="CJ430">
        <v>61.797872340425528</v>
      </c>
      <c r="CK430">
        <v>44.152198033820987</v>
      </c>
      <c r="CL430">
        <v>2.399999999999999</v>
      </c>
      <c r="CM430">
        <v>125.3</v>
      </c>
      <c r="CN430">
        <v>0.25709957663745198</v>
      </c>
      <c r="CO430">
        <v>-0.96410535837615408</v>
      </c>
      <c r="CP430">
        <v>1084458</v>
      </c>
      <c r="CQ430">
        <v>0.53025</v>
      </c>
      <c r="CR430">
        <v>3</v>
      </c>
      <c r="CS430">
        <v>2.199385088001137</v>
      </c>
      <c r="CT430">
        <v>0.80456734320943524</v>
      </c>
      <c r="CU430">
        <v>585.07355021216404</v>
      </c>
      <c r="CV430">
        <v>104.24713710510029</v>
      </c>
      <c r="CW430">
        <v>449.6</v>
      </c>
      <c r="CX430">
        <v>732.4</v>
      </c>
      <c r="CY430">
        <v>0.13965399815061871</v>
      </c>
      <c r="CZ430">
        <v>-0.95714053425526835</v>
      </c>
      <c r="DA430">
        <v>249697217</v>
      </c>
      <c r="DB430">
        <v>88.847241867043849</v>
      </c>
      <c r="DC430">
        <v>48.526921356635633</v>
      </c>
      <c r="DD430">
        <v>14.60000000000001</v>
      </c>
      <c r="DE430">
        <v>150.4</v>
      </c>
      <c r="DF430">
        <v>-0.2888211108180137</v>
      </c>
      <c r="DG430">
        <v>-1.085682061131622</v>
      </c>
      <c r="DH430">
        <v>7245827</v>
      </c>
      <c r="DI430">
        <v>0.19950000000000001</v>
      </c>
      <c r="DJ430">
        <v>0.17051282051282049</v>
      </c>
      <c r="DK430">
        <v>0.3967479190733138</v>
      </c>
      <c r="DL430">
        <v>9</v>
      </c>
      <c r="DM430">
        <v>1.5078659873123881</v>
      </c>
      <c r="DN430">
        <v>1.1594991439538309</v>
      </c>
      <c r="DO430">
        <v>574.77443609022555</v>
      </c>
      <c r="DP430">
        <v>90.892658871396648</v>
      </c>
      <c r="DQ430">
        <v>446</v>
      </c>
      <c r="DR430">
        <v>688.5</v>
      </c>
      <c r="DS430">
        <v>-0.1796261854828774</v>
      </c>
      <c r="DT430">
        <v>-0.81208327708186445</v>
      </c>
      <c r="DU430">
        <v>90074816</v>
      </c>
      <c r="DV430">
        <v>209.24436090225561</v>
      </c>
      <c r="DW430">
        <v>168</v>
      </c>
      <c r="DX430">
        <v>267.5</v>
      </c>
      <c r="DY430">
        <v>-0.59604838227184231</v>
      </c>
      <c r="DZ430">
        <v>12002581</v>
      </c>
      <c r="EA430">
        <v>0</v>
      </c>
      <c r="EB430">
        <v>1</v>
      </c>
      <c r="EC430">
        <v>0</v>
      </c>
      <c r="ED430" s="8">
        <v>36.596207358312498</v>
      </c>
      <c r="EE430" s="8">
        <v>0.55485185829375439</v>
      </c>
      <c r="EF430" s="8">
        <v>0.4532051282051282</v>
      </c>
      <c r="EG430" s="8">
        <v>0.56250104028582237</v>
      </c>
      <c r="EH430" s="8">
        <v>0.52111212913575944</v>
      </c>
      <c r="EI430" s="8">
        <v>6</v>
      </c>
      <c r="EJ430" s="8">
        <v>0.25576923076923069</v>
      </c>
      <c r="EK430">
        <v>0.101686471021959</v>
      </c>
      <c r="EL430">
        <v>-0.24174838917538699</v>
      </c>
      <c r="EM430">
        <v>-0.34174838917538702</v>
      </c>
      <c r="EN430">
        <v>-2.8494125416341198</v>
      </c>
      <c r="EO430">
        <v>6</v>
      </c>
      <c r="EP430">
        <v>6</v>
      </c>
      <c r="EQ430">
        <v>0.64242494984773857</v>
      </c>
      <c r="ER430">
        <v>0.25512338627191128</v>
      </c>
      <c r="ES430">
        <v>0.29094012028762339</v>
      </c>
      <c r="ET430">
        <v>0.74722636337887649</v>
      </c>
      <c r="EU430">
        <v>1.5948607231162731E-2</v>
      </c>
      <c r="EV430">
        <v>1.784120878512022E-2</v>
      </c>
      <c r="EW430">
        <v>0.74043721561490694</v>
      </c>
    </row>
    <row r="431" spans="1:153" x14ac:dyDescent="0.3">
      <c r="A431">
        <v>432</v>
      </c>
      <c r="B431" t="s">
        <v>151</v>
      </c>
      <c r="C431">
        <v>60012495448</v>
      </c>
      <c r="D431" t="s">
        <v>3108</v>
      </c>
      <c r="E431">
        <v>71</v>
      </c>
      <c r="F431">
        <v>7.9480000000000004</v>
      </c>
      <c r="G431" t="s">
        <v>3109</v>
      </c>
      <c r="H431" t="s">
        <v>153</v>
      </c>
      <c r="I431" t="s">
        <v>154</v>
      </c>
      <c r="J431" t="s">
        <v>155</v>
      </c>
      <c r="K431" t="s">
        <v>153</v>
      </c>
      <c r="L431" t="s">
        <v>154</v>
      </c>
      <c r="M431" t="s">
        <v>155</v>
      </c>
      <c r="N431" s="10">
        <v>122070611466</v>
      </c>
      <c r="O431" t="s">
        <v>3110</v>
      </c>
      <c r="P431" s="7" t="s">
        <v>3111</v>
      </c>
      <c r="Q431" t="s">
        <v>3112</v>
      </c>
      <c r="R431">
        <v>5</v>
      </c>
      <c r="S431">
        <v>1</v>
      </c>
      <c r="T431" t="s">
        <v>159</v>
      </c>
      <c r="V431" t="s">
        <v>432</v>
      </c>
      <c r="W431" t="s">
        <v>3103</v>
      </c>
      <c r="X431" t="s">
        <v>3113</v>
      </c>
      <c r="Y431" t="s">
        <v>1768</v>
      </c>
      <c r="Z431" t="s">
        <v>3114</v>
      </c>
      <c r="AA431" t="s">
        <v>3115</v>
      </c>
      <c r="AB431">
        <v>6</v>
      </c>
      <c r="AC431">
        <v>6</v>
      </c>
      <c r="AD431">
        <f t="shared" si="6"/>
        <v>0.5</v>
      </c>
      <c r="AE431">
        <v>0.5</v>
      </c>
      <c r="AF431" t="s">
        <v>11140</v>
      </c>
      <c r="AG431">
        <v>3</v>
      </c>
      <c r="AH431" t="s">
        <v>218</v>
      </c>
      <c r="AI431">
        <v>0</v>
      </c>
      <c r="AL431">
        <v>843</v>
      </c>
      <c r="AM431">
        <v>0.63224999999999998</v>
      </c>
      <c r="AN431">
        <v>803.49822064056934</v>
      </c>
      <c r="AO431">
        <v>125.62277580071181</v>
      </c>
      <c r="AP431" t="s">
        <v>165</v>
      </c>
      <c r="AQ431">
        <v>0.87907764359276264</v>
      </c>
      <c r="AR431">
        <v>0.63224999999999998</v>
      </c>
      <c r="AS431">
        <v>1</v>
      </c>
      <c r="AT431">
        <v>1</v>
      </c>
      <c r="AU431">
        <v>1</v>
      </c>
      <c r="AV431">
        <v>0</v>
      </c>
      <c r="AW431">
        <v>1</v>
      </c>
      <c r="AX431">
        <v>1</v>
      </c>
      <c r="AY431">
        <v>0</v>
      </c>
      <c r="AZ431">
        <v>1</v>
      </c>
      <c r="BA431">
        <v>1</v>
      </c>
      <c r="BC431">
        <v>1</v>
      </c>
      <c r="BD431">
        <v>0</v>
      </c>
      <c r="BE431">
        <v>40</v>
      </c>
      <c r="BF431">
        <v>0.23025000000000001</v>
      </c>
      <c r="BG431">
        <v>0.38134910912989411</v>
      </c>
      <c r="BH431">
        <v>3</v>
      </c>
      <c r="BI431">
        <v>1.281808614433344</v>
      </c>
      <c r="BJ431">
        <v>1.151167123488583</v>
      </c>
      <c r="BK431">
        <v>839.2508143322475</v>
      </c>
      <c r="BL431">
        <v>119.08431424830189</v>
      </c>
      <c r="BM431">
        <v>722</v>
      </c>
      <c r="BN431">
        <v>987.60000000000014</v>
      </c>
      <c r="BO431">
        <v>1.625347914243052</v>
      </c>
      <c r="BP431">
        <v>3.0732212698363961</v>
      </c>
      <c r="BQ431">
        <v>220586562</v>
      </c>
      <c r="BR431">
        <v>185.61889250814329</v>
      </c>
      <c r="BS431">
        <v>47.797019601775901</v>
      </c>
      <c r="BT431">
        <v>126.6</v>
      </c>
      <c r="BU431">
        <v>251</v>
      </c>
      <c r="BV431">
        <v>0.57272515870013674</v>
      </c>
      <c r="BW431">
        <v>-0.14850594091851971</v>
      </c>
      <c r="BX431">
        <v>11278851</v>
      </c>
      <c r="BY431">
        <v>0.1515</v>
      </c>
      <c r="BZ431">
        <v>0.23962040332147089</v>
      </c>
      <c r="CA431">
        <v>1.1121772074663181</v>
      </c>
      <c r="CB431">
        <v>1.777286334394476</v>
      </c>
      <c r="CC431">
        <v>948.32673267326732</v>
      </c>
      <c r="CD431">
        <v>90.705934277129586</v>
      </c>
      <c r="CE431">
        <v>836.1</v>
      </c>
      <c r="CF431">
        <v>1068.8</v>
      </c>
      <c r="CG431">
        <v>0.61228606339948211</v>
      </c>
      <c r="CH431">
        <v>0.14598791581989759</v>
      </c>
      <c r="CI431">
        <v>183325334</v>
      </c>
      <c r="CJ431">
        <v>46.168316831683171</v>
      </c>
      <c r="CK431">
        <v>42.603297717135291</v>
      </c>
      <c r="CL431">
        <v>0</v>
      </c>
      <c r="CM431">
        <v>106.8</v>
      </c>
      <c r="CN431">
        <v>0.4799146614028787</v>
      </c>
      <c r="CO431">
        <v>-0.94905415441850138</v>
      </c>
      <c r="CP431">
        <v>797204</v>
      </c>
      <c r="CQ431">
        <v>0.192</v>
      </c>
      <c r="CR431">
        <v>2</v>
      </c>
      <c r="CS431">
        <v>2.1141694352148779</v>
      </c>
      <c r="CT431">
        <v>1.386763132338817</v>
      </c>
      <c r="CU431">
        <v>701.546875</v>
      </c>
      <c r="CV431">
        <v>73.751785929117503</v>
      </c>
      <c r="CW431">
        <v>591.5</v>
      </c>
      <c r="CX431">
        <v>791.5</v>
      </c>
      <c r="CY431">
        <v>-0.39843992085867402</v>
      </c>
      <c r="CZ431">
        <v>-0.80043500176181004</v>
      </c>
      <c r="DA431">
        <v>127387480</v>
      </c>
      <c r="DB431">
        <v>84.65234375</v>
      </c>
      <c r="DC431">
        <v>45.575317924089518</v>
      </c>
      <c r="DD431">
        <v>18.5</v>
      </c>
      <c r="DE431">
        <v>141</v>
      </c>
      <c r="DF431">
        <v>-0.1909152246002718</v>
      </c>
      <c r="DG431">
        <v>-0.90838171061917627</v>
      </c>
      <c r="DH431">
        <v>2366241</v>
      </c>
      <c r="DI431">
        <v>5.8500000000000003E-2</v>
      </c>
      <c r="DJ431">
        <v>9.2526690391459068E-2</v>
      </c>
      <c r="DK431">
        <v>0.61691729232419823</v>
      </c>
      <c r="DL431">
        <v>4</v>
      </c>
      <c r="DM431">
        <v>1.7215945996340181</v>
      </c>
      <c r="DN431">
        <v>3.4511629163649231</v>
      </c>
      <c r="DO431">
        <v>622.32051282051282</v>
      </c>
      <c r="DP431">
        <v>57.729362743875313</v>
      </c>
      <c r="DQ431">
        <v>551.70000000000005</v>
      </c>
      <c r="DR431">
        <v>693.3</v>
      </c>
      <c r="DS431">
        <v>0.14537366823205511</v>
      </c>
      <c r="DT431">
        <v>-1.088437430907027</v>
      </c>
      <c r="DU431">
        <v>30468009</v>
      </c>
      <c r="DV431">
        <v>229.7179487179487</v>
      </c>
      <c r="DW431">
        <v>181.9</v>
      </c>
      <c r="DX431">
        <v>289.3</v>
      </c>
      <c r="DY431">
        <v>-1.0358623456654521</v>
      </c>
      <c r="DZ431">
        <v>4250090</v>
      </c>
      <c r="EA431">
        <v>0</v>
      </c>
      <c r="EB431">
        <v>1</v>
      </c>
      <c r="EC431">
        <v>1</v>
      </c>
      <c r="ED431" s="8">
        <v>41.448731828021181</v>
      </c>
      <c r="EE431" s="8">
        <v>0.36248062928314201</v>
      </c>
      <c r="EF431" s="8">
        <v>0.30367734282325032</v>
      </c>
      <c r="EG431" s="8">
        <v>0.52721332136496879</v>
      </c>
      <c r="EH431" s="8">
        <v>0.39014294973432623</v>
      </c>
      <c r="EI431" s="8">
        <v>9</v>
      </c>
      <c r="EJ431" s="8">
        <v>0.36417556346381968</v>
      </c>
      <c r="EK431">
        <v>-0.17212842622041799</v>
      </c>
      <c r="EL431">
        <v>-3.9735370710357598E-2</v>
      </c>
      <c r="EM431">
        <v>6.0264629289642407E-2</v>
      </c>
      <c r="EN431">
        <v>-0.213297357958561</v>
      </c>
      <c r="EO431">
        <v>4</v>
      </c>
      <c r="EP431">
        <v>6</v>
      </c>
      <c r="EQ431">
        <v>0.96022056891722263</v>
      </c>
      <c r="ER431">
        <v>0.42168323344443143</v>
      </c>
      <c r="ES431">
        <v>0.89844641008220294</v>
      </c>
      <c r="ET431">
        <v>0.61817756331426399</v>
      </c>
      <c r="EU431">
        <v>0.37807656486893559</v>
      </c>
      <c r="EV431">
        <v>0.40132917283989727</v>
      </c>
      <c r="EW431">
        <v>0.74043721561490694</v>
      </c>
    </row>
    <row r="432" spans="1:153" x14ac:dyDescent="0.3">
      <c r="A432">
        <v>433</v>
      </c>
      <c r="B432" t="s">
        <v>151</v>
      </c>
      <c r="C432">
        <v>60012510529</v>
      </c>
      <c r="D432" t="s">
        <v>3116</v>
      </c>
      <c r="E432">
        <v>63</v>
      </c>
      <c r="F432">
        <v>21.927</v>
      </c>
      <c r="G432" t="s">
        <v>3117</v>
      </c>
      <c r="H432" t="s">
        <v>189</v>
      </c>
      <c r="I432" t="s">
        <v>154</v>
      </c>
      <c r="J432" t="s">
        <v>155</v>
      </c>
      <c r="K432" t="s">
        <v>189</v>
      </c>
      <c r="L432" t="s">
        <v>154</v>
      </c>
      <c r="M432" t="s">
        <v>155</v>
      </c>
      <c r="N432" s="10">
        <v>122070804504</v>
      </c>
      <c r="O432" t="s">
        <v>3118</v>
      </c>
      <c r="P432" t="s">
        <v>3119</v>
      </c>
      <c r="Q432" t="s">
        <v>3120</v>
      </c>
      <c r="R432">
        <v>5</v>
      </c>
      <c r="S432">
        <v>1</v>
      </c>
      <c r="T432" t="s">
        <v>159</v>
      </c>
      <c r="V432" t="s">
        <v>3121</v>
      </c>
      <c r="W432" t="s">
        <v>3122</v>
      </c>
      <c r="X432" t="s">
        <v>3123</v>
      </c>
      <c r="Y432" t="s">
        <v>3023</v>
      </c>
      <c r="Z432" t="s">
        <v>3124</v>
      </c>
      <c r="AA432" t="s">
        <v>3125</v>
      </c>
      <c r="AB432">
        <v>1</v>
      </c>
      <c r="AC432">
        <v>9</v>
      </c>
      <c r="AD432">
        <f t="shared" si="6"/>
        <v>0.1</v>
      </c>
      <c r="AE432">
        <v>0.1</v>
      </c>
      <c r="AF432" t="s">
        <v>164</v>
      </c>
      <c r="AG432">
        <v>2</v>
      </c>
      <c r="AH432" t="s">
        <v>197</v>
      </c>
      <c r="AI432">
        <v>1</v>
      </c>
      <c r="AL432">
        <v>5153</v>
      </c>
      <c r="AM432">
        <v>3.8647499999999999</v>
      </c>
      <c r="AN432">
        <v>789.01513681350673</v>
      </c>
      <c r="AO432">
        <v>153.60178536774691</v>
      </c>
      <c r="AP432" t="s">
        <v>165</v>
      </c>
      <c r="AQ432">
        <v>0.73355970511554525</v>
      </c>
      <c r="AR432">
        <v>3.8647499999999999</v>
      </c>
      <c r="AS432">
        <v>3</v>
      </c>
      <c r="AT432">
        <v>0</v>
      </c>
      <c r="AU432">
        <v>0</v>
      </c>
      <c r="AV432">
        <v>0</v>
      </c>
      <c r="AW432">
        <v>0</v>
      </c>
      <c r="AX432">
        <v>0</v>
      </c>
      <c r="AY432">
        <v>0</v>
      </c>
      <c r="AZ432">
        <v>0</v>
      </c>
      <c r="BA432">
        <v>0</v>
      </c>
      <c r="BD432">
        <v>0</v>
      </c>
      <c r="BE432">
        <v>38</v>
      </c>
      <c r="BF432">
        <v>1.4970000000000001</v>
      </c>
      <c r="BG432">
        <v>0.25067276723378412</v>
      </c>
      <c r="BH432">
        <v>9</v>
      </c>
      <c r="BI432">
        <v>1.4633717468582681</v>
      </c>
      <c r="BJ432">
        <v>0.95455689743926275</v>
      </c>
      <c r="BK432">
        <v>849.05511022044084</v>
      </c>
      <c r="BL432">
        <v>117.03570686889741</v>
      </c>
      <c r="BM432">
        <v>719</v>
      </c>
      <c r="BN432">
        <v>1014</v>
      </c>
      <c r="BO432">
        <v>0.9189912128618708</v>
      </c>
      <c r="BP432">
        <v>0.57135362481623764</v>
      </c>
      <c r="BQ432">
        <v>1466245506</v>
      </c>
      <c r="BR432">
        <v>193.13476953907809</v>
      </c>
      <c r="BS432">
        <v>47.010598445770214</v>
      </c>
      <c r="BT432">
        <v>136</v>
      </c>
      <c r="BU432">
        <v>260.5</v>
      </c>
      <c r="BV432">
        <v>0.54087833232660265</v>
      </c>
      <c r="BW432">
        <v>-9.824913064477947E-2</v>
      </c>
      <c r="BX432">
        <v>78864027</v>
      </c>
      <c r="BY432">
        <v>0.54900000000000004</v>
      </c>
      <c r="BZ432">
        <v>0.14205317290898509</v>
      </c>
      <c r="CA432">
        <v>1.2385790068103451</v>
      </c>
      <c r="CB432">
        <v>4.0807865485973247</v>
      </c>
      <c r="CC432">
        <v>1078.5204918032789</v>
      </c>
      <c r="CD432">
        <v>185.5791801192882</v>
      </c>
      <c r="CE432">
        <v>869</v>
      </c>
      <c r="CF432">
        <v>1331.6</v>
      </c>
      <c r="CG432">
        <v>0.97835308937573873</v>
      </c>
      <c r="CH432">
        <v>0.79218619439081905</v>
      </c>
      <c r="CI432">
        <v>876676933</v>
      </c>
      <c r="CJ432">
        <v>84.144808743169392</v>
      </c>
      <c r="CK432">
        <v>45.691180204287662</v>
      </c>
      <c r="CL432">
        <v>25</v>
      </c>
      <c r="CM432">
        <v>148</v>
      </c>
      <c r="CN432">
        <v>0.28826089576685721</v>
      </c>
      <c r="CO432">
        <v>-0.52781907739164646</v>
      </c>
      <c r="CP432">
        <v>6711000</v>
      </c>
      <c r="CQ432">
        <v>1.2809999999999999</v>
      </c>
      <c r="CR432">
        <v>3</v>
      </c>
      <c r="CS432">
        <v>2.8631803188453229</v>
      </c>
      <c r="CT432">
        <v>0.47208575817176379</v>
      </c>
      <c r="CU432">
        <v>662.66510538641683</v>
      </c>
      <c r="CV432">
        <v>72.113625377148608</v>
      </c>
      <c r="CW432">
        <v>581</v>
      </c>
      <c r="CX432">
        <v>758.3</v>
      </c>
      <c r="CY432">
        <v>-0.38889053561376657</v>
      </c>
      <c r="CZ432">
        <v>0.99396913937354769</v>
      </c>
      <c r="DA432">
        <v>758907812</v>
      </c>
      <c r="DB432">
        <v>106.963700234192</v>
      </c>
      <c r="DC432">
        <v>34.310486081673723</v>
      </c>
      <c r="DD432">
        <v>58</v>
      </c>
      <c r="DE432">
        <v>150</v>
      </c>
      <c r="DF432">
        <v>-0.32513372060199092</v>
      </c>
      <c r="DG432">
        <v>-0.73742548400931485</v>
      </c>
      <c r="DH432">
        <v>21552300</v>
      </c>
      <c r="DI432">
        <v>0.53774999999999995</v>
      </c>
      <c r="DJ432">
        <v>0.1391422472346206</v>
      </c>
      <c r="DK432">
        <v>0.34341998434786869</v>
      </c>
      <c r="DL432">
        <v>5</v>
      </c>
      <c r="DM432">
        <v>1.978241593106892</v>
      </c>
      <c r="DN432">
        <v>4.2460123436180739</v>
      </c>
      <c r="DO432">
        <v>627.29707112970709</v>
      </c>
      <c r="DP432">
        <v>61.57733426050148</v>
      </c>
      <c r="DQ432">
        <v>538.6</v>
      </c>
      <c r="DR432">
        <v>698</v>
      </c>
      <c r="DS432">
        <v>-0.54311022955541766</v>
      </c>
      <c r="DT432">
        <v>1.026314272957831</v>
      </c>
      <c r="DU432">
        <v>284859356</v>
      </c>
      <c r="DV432">
        <v>225.55788005578799</v>
      </c>
      <c r="DW432">
        <v>176</v>
      </c>
      <c r="DX432">
        <v>272</v>
      </c>
      <c r="DY432">
        <v>1.183636562743378</v>
      </c>
      <c r="DZ432">
        <v>37605889</v>
      </c>
      <c r="EA432">
        <v>0</v>
      </c>
      <c r="EB432">
        <v>3</v>
      </c>
      <c r="EC432">
        <v>0</v>
      </c>
      <c r="ED432" s="8">
        <v>39.655786184775287</v>
      </c>
      <c r="EE432" s="8">
        <v>0.75266869553473204</v>
      </c>
      <c r="EF432" s="8">
        <v>0.33145740345429853</v>
      </c>
      <c r="EG432" s="8">
        <v>0.4302215872856916</v>
      </c>
      <c r="EH432" s="8">
        <v>0.35820027052677378</v>
      </c>
      <c r="EI432" s="8">
        <v>21</v>
      </c>
      <c r="EJ432" s="8">
        <v>0.38734717640209593</v>
      </c>
      <c r="EK432">
        <v>0.86828771277427597</v>
      </c>
      <c r="EL432">
        <v>0.69883420268244401</v>
      </c>
      <c r="EM432">
        <v>0.59883420268244403</v>
      </c>
      <c r="EN432">
        <v>0.36584789068207102</v>
      </c>
      <c r="EO432">
        <v>5</v>
      </c>
      <c r="EP432">
        <v>5</v>
      </c>
      <c r="EQ432">
        <v>0.66800474156525225</v>
      </c>
      <c r="ER432">
        <v>0.6673894720555108</v>
      </c>
      <c r="ES432">
        <v>0.45134300324534038</v>
      </c>
      <c r="ET432">
        <v>0.80946194629467216</v>
      </c>
      <c r="EU432">
        <v>0.5740974598113916</v>
      </c>
      <c r="EV432">
        <v>0.34395352130202261</v>
      </c>
      <c r="EW432">
        <v>0.61889856572307944</v>
      </c>
    </row>
    <row r="433" spans="1:153" x14ac:dyDescent="0.3">
      <c r="A433">
        <v>434</v>
      </c>
      <c r="B433" t="s">
        <v>151</v>
      </c>
      <c r="C433">
        <v>60012553089</v>
      </c>
      <c r="D433" t="s">
        <v>3126</v>
      </c>
      <c r="E433">
        <v>62</v>
      </c>
      <c r="F433">
        <v>18.341000000000001</v>
      </c>
      <c r="G433" t="s">
        <v>3127</v>
      </c>
      <c r="H433" t="s">
        <v>199</v>
      </c>
      <c r="I433" t="s">
        <v>154</v>
      </c>
      <c r="J433" t="s">
        <v>155</v>
      </c>
      <c r="K433" s="8" t="s">
        <v>179</v>
      </c>
      <c r="L433" t="s">
        <v>154</v>
      </c>
      <c r="M433" t="s">
        <v>155</v>
      </c>
      <c r="N433" s="10">
        <v>122071408668</v>
      </c>
      <c r="O433" t="s">
        <v>3128</v>
      </c>
      <c r="P433" t="s">
        <v>3129</v>
      </c>
      <c r="Q433" t="s">
        <v>3130</v>
      </c>
      <c r="R433">
        <v>5</v>
      </c>
      <c r="S433">
        <v>0</v>
      </c>
      <c r="T433" t="s">
        <v>159</v>
      </c>
      <c r="V433" t="s">
        <v>432</v>
      </c>
      <c r="W433" t="s">
        <v>3131</v>
      </c>
      <c r="X433" t="s">
        <v>3132</v>
      </c>
      <c r="Y433" t="s">
        <v>3133</v>
      </c>
      <c r="Z433" t="s">
        <v>3134</v>
      </c>
      <c r="AA433" t="s">
        <v>3135</v>
      </c>
      <c r="AB433">
        <v>1</v>
      </c>
      <c r="AC433">
        <v>9</v>
      </c>
      <c r="AD433">
        <f t="shared" si="6"/>
        <v>0.1</v>
      </c>
      <c r="AE433">
        <v>0.1</v>
      </c>
      <c r="AF433" t="s">
        <v>164</v>
      </c>
      <c r="AG433">
        <v>2</v>
      </c>
      <c r="AH433" t="s">
        <v>177</v>
      </c>
      <c r="AI433">
        <v>1</v>
      </c>
      <c r="AL433">
        <v>3867</v>
      </c>
      <c r="AM433">
        <v>2.9002500000000002</v>
      </c>
      <c r="AN433">
        <v>793.33824670287049</v>
      </c>
      <c r="AO433">
        <v>183.46314972847171</v>
      </c>
      <c r="AP433" t="s">
        <v>165</v>
      </c>
      <c r="AQ433">
        <v>0.371308378298152</v>
      </c>
      <c r="AR433">
        <v>2.9002497695088389</v>
      </c>
      <c r="AS433">
        <v>2</v>
      </c>
      <c r="AT433">
        <v>1</v>
      </c>
      <c r="AU433">
        <v>0</v>
      </c>
      <c r="AV433">
        <v>1</v>
      </c>
      <c r="AW433">
        <v>1</v>
      </c>
      <c r="AX433">
        <v>0</v>
      </c>
      <c r="AY433">
        <v>0</v>
      </c>
      <c r="AZ433">
        <v>0</v>
      </c>
      <c r="BA433">
        <v>1</v>
      </c>
      <c r="BF433">
        <v>1.370249891102314</v>
      </c>
      <c r="BG433">
        <v>0.28833254160619032</v>
      </c>
      <c r="BH433">
        <v>13</v>
      </c>
      <c r="BI433">
        <v>1.70661734420232</v>
      </c>
      <c r="BJ433">
        <v>1.11883832992355</v>
      </c>
      <c r="BK433">
        <v>851.97974822112758</v>
      </c>
      <c r="BL433">
        <v>91.7411050220975</v>
      </c>
      <c r="BM433">
        <v>739.6</v>
      </c>
      <c r="BN433">
        <v>973.40000000000009</v>
      </c>
      <c r="BO433">
        <v>0.52442703938577362</v>
      </c>
      <c r="BP433">
        <v>0.185571978658162</v>
      </c>
      <c r="BQ433">
        <v>1341540379</v>
      </c>
      <c r="BR433">
        <v>191.024083196497</v>
      </c>
      <c r="BS433">
        <v>45.986438949276689</v>
      </c>
      <c r="BT433">
        <v>135</v>
      </c>
      <c r="BU433">
        <v>254.40000000000009</v>
      </c>
      <c r="BV433">
        <v>0.45147294591179837</v>
      </c>
      <c r="BW433">
        <v>-0.24636020099160699</v>
      </c>
      <c r="BX433">
        <v>70531249</v>
      </c>
      <c r="BY433">
        <v>0.43499996542930602</v>
      </c>
      <c r="BZ433">
        <v>0.14998707008016551</v>
      </c>
      <c r="CA433">
        <v>1.4417686523727951</v>
      </c>
      <c r="CB433">
        <v>2.692695372987655</v>
      </c>
      <c r="CC433">
        <v>992.36724137931037</v>
      </c>
      <c r="CD433">
        <v>120.78615170670081</v>
      </c>
      <c r="CE433">
        <v>859.9</v>
      </c>
      <c r="CF433">
        <v>1175.4000000000001</v>
      </c>
      <c r="CG433">
        <v>0.88590535947906679</v>
      </c>
      <c r="CH433">
        <v>0.1462674954172849</v>
      </c>
      <c r="CI433">
        <v>579641581</v>
      </c>
      <c r="CJ433">
        <v>58.008620689655167</v>
      </c>
      <c r="CK433">
        <v>43.627754470823596</v>
      </c>
      <c r="CL433">
        <v>0</v>
      </c>
      <c r="CM433">
        <v>117</v>
      </c>
      <c r="CN433">
        <v>0.18729483336946781</v>
      </c>
      <c r="CO433">
        <v>-1.0515080518156461</v>
      </c>
      <c r="CP433">
        <v>3055661</v>
      </c>
      <c r="CQ433">
        <v>0.28574997729063029</v>
      </c>
      <c r="CR433">
        <v>9</v>
      </c>
      <c r="CS433">
        <v>2.421078465041957</v>
      </c>
      <c r="CT433">
        <v>3.1071337984500551</v>
      </c>
      <c r="CU433">
        <v>725.09973753280838</v>
      </c>
      <c r="CV433">
        <v>59.095283395683538</v>
      </c>
      <c r="CW433">
        <v>645</v>
      </c>
      <c r="CX433">
        <v>805</v>
      </c>
      <c r="CY433">
        <v>-0.148682277493453</v>
      </c>
      <c r="CZ433">
        <v>-0.99193187582795961</v>
      </c>
      <c r="DA433">
        <v>201648777</v>
      </c>
      <c r="DB433">
        <v>95.900262467191595</v>
      </c>
      <c r="DC433">
        <v>37.754915202902453</v>
      </c>
      <c r="DD433">
        <v>44</v>
      </c>
      <c r="DE433">
        <v>148</v>
      </c>
      <c r="DF433">
        <v>5.454721481709375E-2</v>
      </c>
      <c r="DG433">
        <v>-1.076773613002483</v>
      </c>
      <c r="DH433">
        <v>4047094</v>
      </c>
      <c r="DI433">
        <v>0.80924993568658832</v>
      </c>
      <c r="DJ433">
        <v>0.27902767002844581</v>
      </c>
      <c r="DK433">
        <v>0.41236844354845609</v>
      </c>
      <c r="DL433">
        <v>8</v>
      </c>
      <c r="DM433">
        <v>2.165283147131337</v>
      </c>
      <c r="DN433">
        <v>0.82779148665653135</v>
      </c>
      <c r="DO433">
        <v>611.15477293790548</v>
      </c>
      <c r="DP433">
        <v>89.277063263463376</v>
      </c>
      <c r="DQ433">
        <v>485</v>
      </c>
      <c r="DR433">
        <v>716</v>
      </c>
      <c r="DS433">
        <v>-0.47540169976737451</v>
      </c>
      <c r="DT433">
        <v>-9.3855554635312366E-2</v>
      </c>
      <c r="DU433">
        <v>411617514</v>
      </c>
      <c r="DV433">
        <v>269.01575532900841</v>
      </c>
      <c r="DW433">
        <v>208.8</v>
      </c>
      <c r="DX433">
        <v>338.2</v>
      </c>
      <c r="DY433">
        <v>2.911642489716288</v>
      </c>
      <c r="DZ433">
        <v>81143492</v>
      </c>
      <c r="EA433">
        <v>0</v>
      </c>
      <c r="EB433">
        <v>2</v>
      </c>
      <c r="EC433">
        <v>1</v>
      </c>
      <c r="ED433" s="8">
        <v>53.226105319202098</v>
      </c>
      <c r="EE433" s="8">
        <v>1.1756232565357989</v>
      </c>
      <c r="EF433" s="8">
        <v>9.8525989138867343E-2</v>
      </c>
      <c r="EG433" s="8">
        <v>0.38512091570680229</v>
      </c>
      <c r="EH433" s="8">
        <v>0.33806574661905359</v>
      </c>
      <c r="EI433" s="8">
        <v>11</v>
      </c>
      <c r="EJ433" s="8">
        <v>0.47245927075252131</v>
      </c>
      <c r="EK433">
        <v>3.45973453623757E-2</v>
      </c>
      <c r="EL433">
        <v>0.33985303734689398</v>
      </c>
      <c r="EM433">
        <v>0.43985303734689402</v>
      </c>
      <c r="EN433">
        <v>1.12593071137732</v>
      </c>
      <c r="EO433">
        <v>4</v>
      </c>
      <c r="EP433">
        <v>4</v>
      </c>
      <c r="EQ433">
        <v>0.49906648940466752</v>
      </c>
      <c r="ER433">
        <v>0.59810810454093455</v>
      </c>
      <c r="ES433">
        <v>0.35684814171173479</v>
      </c>
      <c r="ET433">
        <v>0.71335892937077772</v>
      </c>
      <c r="EU433">
        <v>0.79309475086018466</v>
      </c>
      <c r="EV433">
        <v>0.71696974739123787</v>
      </c>
      <c r="EW433">
        <v>0.48038742130994061</v>
      </c>
    </row>
    <row r="434" spans="1:153" x14ac:dyDescent="0.3">
      <c r="A434">
        <v>435</v>
      </c>
      <c r="B434" t="s">
        <v>151</v>
      </c>
      <c r="C434">
        <v>2502386859</v>
      </c>
      <c r="D434" t="s">
        <v>3136</v>
      </c>
      <c r="E434">
        <v>59</v>
      </c>
      <c r="F434">
        <v>18.236999999999998</v>
      </c>
      <c r="G434" t="s">
        <v>3137</v>
      </c>
      <c r="H434" t="s">
        <v>153</v>
      </c>
      <c r="I434" t="s">
        <v>154</v>
      </c>
      <c r="J434" t="s">
        <v>155</v>
      </c>
      <c r="K434" t="s">
        <v>153</v>
      </c>
      <c r="L434" t="s">
        <v>154</v>
      </c>
      <c r="M434" t="s">
        <v>155</v>
      </c>
      <c r="N434" s="10">
        <v>122071409390</v>
      </c>
      <c r="O434" t="s">
        <v>3138</v>
      </c>
      <c r="P434" t="s">
        <v>3139</v>
      </c>
      <c r="Q434" t="s">
        <v>3140</v>
      </c>
      <c r="R434">
        <v>3</v>
      </c>
      <c r="S434">
        <v>0</v>
      </c>
      <c r="T434" t="s">
        <v>338</v>
      </c>
      <c r="V434" t="s">
        <v>3141</v>
      </c>
      <c r="W434" t="s">
        <v>3142</v>
      </c>
      <c r="X434" t="s">
        <v>3143</v>
      </c>
      <c r="Y434" t="s">
        <v>3144</v>
      </c>
      <c r="Z434" t="s">
        <v>3145</v>
      </c>
      <c r="AA434" t="s">
        <v>3146</v>
      </c>
      <c r="AB434">
        <v>2</v>
      </c>
      <c r="AC434">
        <v>9</v>
      </c>
      <c r="AD434">
        <f t="shared" si="6"/>
        <v>0.18181818181818182</v>
      </c>
      <c r="AE434">
        <v>0.18181818181818199</v>
      </c>
      <c r="AF434" t="s">
        <v>164</v>
      </c>
      <c r="AG434">
        <v>2</v>
      </c>
      <c r="AH434" t="s">
        <v>164</v>
      </c>
      <c r="AI434">
        <v>0</v>
      </c>
      <c r="AL434">
        <v>772</v>
      </c>
      <c r="AM434">
        <v>0.57899999999999996</v>
      </c>
      <c r="AN434">
        <v>1071.4028497409331</v>
      </c>
      <c r="AO434">
        <v>149.53108808290159</v>
      </c>
      <c r="AP434" t="s">
        <v>344</v>
      </c>
      <c r="AQ434">
        <v>0.7166288145133618</v>
      </c>
      <c r="AR434">
        <v>0.57899999999999996</v>
      </c>
      <c r="AS434">
        <v>1</v>
      </c>
      <c r="AT434">
        <v>0</v>
      </c>
      <c r="AU434">
        <v>0</v>
      </c>
      <c r="AV434">
        <v>0</v>
      </c>
      <c r="AW434">
        <v>0</v>
      </c>
      <c r="AX434">
        <v>0</v>
      </c>
      <c r="AY434">
        <v>0</v>
      </c>
      <c r="AZ434">
        <v>0</v>
      </c>
      <c r="BA434">
        <v>0</v>
      </c>
      <c r="BF434">
        <v>0.31125000000000003</v>
      </c>
      <c r="BG434">
        <v>0.52075903656647182</v>
      </c>
      <c r="BH434">
        <v>4</v>
      </c>
      <c r="BI434">
        <v>1.5410189924881661</v>
      </c>
      <c r="BJ434">
        <v>1.0705636590442149</v>
      </c>
      <c r="BK434">
        <v>1005.257831325301</v>
      </c>
      <c r="BL434">
        <v>76.96541880404726</v>
      </c>
      <c r="BM434">
        <v>915.4</v>
      </c>
      <c r="BN434">
        <v>1095.8</v>
      </c>
      <c r="BO434">
        <v>0.14795597046319761</v>
      </c>
      <c r="BP434">
        <v>1.057663680743977</v>
      </c>
      <c r="BQ434">
        <v>421833798</v>
      </c>
      <c r="BR434">
        <v>182.06506024096379</v>
      </c>
      <c r="BS434">
        <v>34.651700470226551</v>
      </c>
      <c r="BT434">
        <v>143</v>
      </c>
      <c r="BU434">
        <v>236</v>
      </c>
      <c r="BV434">
        <v>0.77772899472850976</v>
      </c>
      <c r="BW434">
        <v>-0.17958962679659729</v>
      </c>
      <c r="BX434">
        <v>14254597</v>
      </c>
      <c r="BY434">
        <v>0.26774999999999999</v>
      </c>
      <c r="BZ434">
        <v>0.46243523316062168</v>
      </c>
      <c r="CA434">
        <v>1.227262444731464</v>
      </c>
      <c r="CB434">
        <v>1.2444927689169669</v>
      </c>
      <c r="CC434">
        <v>1148.294117647059</v>
      </c>
      <c r="CD434">
        <v>103.7829036298662</v>
      </c>
      <c r="CE434">
        <v>1028</v>
      </c>
      <c r="CF434">
        <v>1306.4000000000001</v>
      </c>
      <c r="CG434">
        <v>0.51417319248179694</v>
      </c>
      <c r="CH434">
        <v>-0.74729443869428192</v>
      </c>
      <c r="CI434">
        <v>474578047</v>
      </c>
      <c r="CJ434">
        <v>111.7114845938375</v>
      </c>
      <c r="CK434">
        <v>33.278019213618713</v>
      </c>
      <c r="CL434">
        <v>61</v>
      </c>
      <c r="CM434">
        <v>151</v>
      </c>
      <c r="CN434">
        <v>-0.3259522779340614</v>
      </c>
      <c r="CO434">
        <v>-0.61056259645131483</v>
      </c>
      <c r="CP434">
        <v>4850517</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1</v>
      </c>
      <c r="EC434">
        <v>0</v>
      </c>
      <c r="ED434" s="8">
        <v>0</v>
      </c>
      <c r="EE434" s="8">
        <v>0</v>
      </c>
      <c r="EF434" s="8">
        <v>0</v>
      </c>
      <c r="EG434" s="8">
        <v>0</v>
      </c>
      <c r="EH434" s="8">
        <v>0.43284465122906107</v>
      </c>
      <c r="EI434" s="8">
        <v>2</v>
      </c>
      <c r="EJ434" s="8">
        <v>0.53756476683937826</v>
      </c>
      <c r="EK434">
        <v>-0.998358399272265</v>
      </c>
      <c r="EL434">
        <v>-0.25386801652888302</v>
      </c>
      <c r="EM434">
        <v>-0.353868016528883</v>
      </c>
      <c r="EN434">
        <v>-0.62400675064794398</v>
      </c>
      <c r="EO434">
        <v>4</v>
      </c>
      <c r="EP434">
        <v>4</v>
      </c>
      <c r="EQ434">
        <v>0.1695273496203874</v>
      </c>
      <c r="ER434">
        <v>0.25081868059270879</v>
      </c>
      <c r="ES434">
        <v>0.1145600415244363</v>
      </c>
      <c r="ET434">
        <v>0.41618454948882</v>
      </c>
      <c r="EU434">
        <v>0.25684450175673751</v>
      </c>
      <c r="EV434">
        <v>0.22686222371557749</v>
      </c>
      <c r="EW434">
        <v>0.48038742130994061</v>
      </c>
    </row>
    <row r="435" spans="1:153" x14ac:dyDescent="0.3">
      <c r="A435" s="7">
        <v>437</v>
      </c>
      <c r="B435" t="s">
        <v>151</v>
      </c>
      <c r="C435">
        <v>60012243472</v>
      </c>
      <c r="D435" t="s">
        <v>6285</v>
      </c>
      <c r="E435">
        <v>60</v>
      </c>
      <c r="F435">
        <v>8.8640000000000008</v>
      </c>
      <c r="G435" t="s">
        <v>6286</v>
      </c>
      <c r="H435" t="s">
        <v>179</v>
      </c>
      <c r="I435" t="s">
        <v>168</v>
      </c>
      <c r="J435" t="s">
        <v>155</v>
      </c>
      <c r="K435" t="s">
        <v>5890</v>
      </c>
      <c r="L435" t="s">
        <v>168</v>
      </c>
      <c r="M435" t="s">
        <v>155</v>
      </c>
      <c r="N435" s="10">
        <v>122071508360</v>
      </c>
      <c r="O435" t="s">
        <v>6287</v>
      </c>
      <c r="P435" t="s">
        <v>6288</v>
      </c>
      <c r="Q435" t="s">
        <v>6289</v>
      </c>
      <c r="R435">
        <v>5</v>
      </c>
      <c r="S435">
        <v>1</v>
      </c>
      <c r="T435" t="s">
        <v>159</v>
      </c>
      <c r="V435" t="s">
        <v>6290</v>
      </c>
      <c r="W435" t="s">
        <v>6291</v>
      </c>
      <c r="X435" t="s">
        <v>6292</v>
      </c>
      <c r="Y435" t="s">
        <v>6293</v>
      </c>
      <c r="Z435" t="s">
        <v>3124</v>
      </c>
      <c r="AA435" t="s">
        <v>6294</v>
      </c>
      <c r="AB435">
        <v>3</v>
      </c>
      <c r="AC435">
        <v>7</v>
      </c>
      <c r="AD435">
        <f t="shared" si="6"/>
        <v>0.3</v>
      </c>
      <c r="AE435">
        <v>0.3</v>
      </c>
      <c r="AF435" t="s">
        <v>209</v>
      </c>
      <c r="AG435">
        <v>4</v>
      </c>
      <c r="AH435" t="s">
        <v>209</v>
      </c>
      <c r="AI435">
        <v>0</v>
      </c>
      <c r="AL435">
        <v>6735</v>
      </c>
      <c r="AM435">
        <v>5.0512499999999996</v>
      </c>
      <c r="AN435">
        <v>656.98812175204159</v>
      </c>
      <c r="AO435">
        <v>96.901262063845579</v>
      </c>
      <c r="AP435" t="s">
        <v>165</v>
      </c>
      <c r="AQ435">
        <v>0.93789771228328755</v>
      </c>
      <c r="AR435">
        <v>5.0512499999999996</v>
      </c>
      <c r="AS435">
        <v>0</v>
      </c>
      <c r="AT435">
        <v>1</v>
      </c>
      <c r="AU435">
        <v>1</v>
      </c>
      <c r="AV435">
        <v>1</v>
      </c>
      <c r="AW435">
        <v>0</v>
      </c>
      <c r="AX435">
        <v>0</v>
      </c>
      <c r="AY435">
        <v>1</v>
      </c>
      <c r="AZ435">
        <v>0</v>
      </c>
      <c r="BA435">
        <v>0</v>
      </c>
      <c r="BF435">
        <v>0.68400000000000005</v>
      </c>
      <c r="BG435">
        <v>0.23749883722118631</v>
      </c>
      <c r="BH435">
        <v>54</v>
      </c>
      <c r="BI435">
        <v>1.339120968860853</v>
      </c>
      <c r="BJ435">
        <v>3.9980749745106281</v>
      </c>
      <c r="BK435">
        <v>814.80701754385962</v>
      </c>
      <c r="BL435">
        <v>82.264096770223802</v>
      </c>
      <c r="BM435">
        <v>720</v>
      </c>
      <c r="BN435">
        <v>923.9</v>
      </c>
      <c r="BO435">
        <v>0.852855185355753</v>
      </c>
      <c r="BP435">
        <v>1.0570473736494601</v>
      </c>
      <c r="BQ435">
        <v>611658206</v>
      </c>
      <c r="BR435">
        <v>170.66885964912279</v>
      </c>
      <c r="BS435">
        <v>39.15208755741012</v>
      </c>
      <c r="BT435">
        <v>123.1</v>
      </c>
      <c r="BU435">
        <v>222</v>
      </c>
      <c r="BV435">
        <v>0.8846109543264461</v>
      </c>
      <c r="BW435">
        <v>1.280092377852684</v>
      </c>
      <c r="BX435">
        <v>27962600</v>
      </c>
      <c r="BY435">
        <v>0.51224999999999998</v>
      </c>
      <c r="BZ435">
        <v>0.1014105419450631</v>
      </c>
      <c r="CA435">
        <v>1.5061477204021569</v>
      </c>
      <c r="CB435">
        <v>3.2457048406247879</v>
      </c>
      <c r="CC435">
        <v>916.80673499267937</v>
      </c>
      <c r="CD435">
        <v>79.963850626740623</v>
      </c>
      <c r="CE435">
        <v>833.2</v>
      </c>
      <c r="CF435">
        <v>1028</v>
      </c>
      <c r="CG435">
        <v>1.2974806168043509</v>
      </c>
      <c r="CH435">
        <v>1.986683321918101</v>
      </c>
      <c r="CI435">
        <v>578452375</v>
      </c>
      <c r="CJ435">
        <v>53.216691068814058</v>
      </c>
      <c r="CK435">
        <v>35.150542790271118</v>
      </c>
      <c r="CL435">
        <v>0</v>
      </c>
      <c r="CM435">
        <v>99</v>
      </c>
      <c r="CN435">
        <v>6.1426990586547513E-2</v>
      </c>
      <c r="CO435">
        <v>-0.89485451432070695</v>
      </c>
      <c r="CP435">
        <v>2778155</v>
      </c>
      <c r="CQ435">
        <v>3.37425</v>
      </c>
      <c r="CR435">
        <v>3</v>
      </c>
      <c r="CS435">
        <v>3.173292860452062</v>
      </c>
      <c r="CT435">
        <v>1.327346981608635</v>
      </c>
      <c r="CU435">
        <v>600.06579239831069</v>
      </c>
      <c r="CV435">
        <v>101.3520341957627</v>
      </c>
      <c r="CW435">
        <v>469</v>
      </c>
      <c r="CX435">
        <v>736</v>
      </c>
      <c r="CY435">
        <v>-1.051854634622643E-2</v>
      </c>
      <c r="CZ435">
        <v>-0.61686175192577908</v>
      </c>
      <c r="DA435">
        <v>1666210004</v>
      </c>
      <c r="DB435">
        <v>71.846188041787059</v>
      </c>
      <c r="DC435">
        <v>47.072547760233427</v>
      </c>
      <c r="DD435">
        <v>6</v>
      </c>
      <c r="DE435">
        <v>136</v>
      </c>
      <c r="DF435">
        <v>9.344251387324283E-2</v>
      </c>
      <c r="DG435">
        <v>-1.15044671710649</v>
      </c>
      <c r="DH435">
        <v>33192270</v>
      </c>
      <c r="DI435">
        <v>0.48075000000000001</v>
      </c>
      <c r="DJ435">
        <v>9.5174461766889387E-2</v>
      </c>
      <c r="DK435">
        <v>0.31306592151084478</v>
      </c>
      <c r="DL435">
        <v>31</v>
      </c>
      <c r="DM435">
        <v>2.1250156771414801</v>
      </c>
      <c r="DN435">
        <v>0.97100457425205555</v>
      </c>
      <c r="DO435">
        <v>555.12636505460216</v>
      </c>
      <c r="DP435">
        <v>95.383622881143779</v>
      </c>
      <c r="DQ435">
        <v>428</v>
      </c>
      <c r="DR435">
        <v>672</v>
      </c>
      <c r="DS435">
        <v>-0.1194390286559583</v>
      </c>
      <c r="DT435">
        <v>-0.66786548771416632</v>
      </c>
      <c r="DU435">
        <v>203365786</v>
      </c>
      <c r="DV435">
        <v>214.3478939157566</v>
      </c>
      <c r="DW435">
        <v>164</v>
      </c>
      <c r="DX435">
        <v>288</v>
      </c>
      <c r="DY435">
        <v>2.741867894706612</v>
      </c>
      <c r="DZ435">
        <v>31182193</v>
      </c>
      <c r="EA435">
        <v>0</v>
      </c>
      <c r="EB435">
        <v>0</v>
      </c>
      <c r="EC435">
        <v>1</v>
      </c>
      <c r="ED435" s="8">
        <v>51.97256295928274</v>
      </c>
      <c r="EE435" s="8">
        <v>1.4457389548274919</v>
      </c>
      <c r="EF435" s="8">
        <v>0.66800296956198957</v>
      </c>
      <c r="EG435" s="8">
        <v>0.51463333562423608</v>
      </c>
      <c r="EH435" s="8">
        <v>0.29851141314026969</v>
      </c>
      <c r="EI435" s="8">
        <v>35</v>
      </c>
      <c r="EJ435" s="8">
        <v>0.1354120267260579</v>
      </c>
      <c r="EK435">
        <v>1.84885016111575</v>
      </c>
      <c r="EL435">
        <v>1.36178679546728</v>
      </c>
      <c r="EM435">
        <v>1.4617867954672801</v>
      </c>
      <c r="EN435">
        <v>1.4669155422491</v>
      </c>
      <c r="EO435">
        <v>5</v>
      </c>
      <c r="EP435">
        <v>5</v>
      </c>
      <c r="EQ435">
        <v>0.96834745000813571</v>
      </c>
      <c r="ER435">
        <v>0.91038663396747566</v>
      </c>
      <c r="ES435">
        <v>0.99047401683157821</v>
      </c>
      <c r="ET435">
        <v>0.70186134502146891</v>
      </c>
      <c r="EU435">
        <v>0.8596669559584641</v>
      </c>
      <c r="EV435">
        <v>0.96263399583984688</v>
      </c>
      <c r="EW435">
        <v>0.61889856572307944</v>
      </c>
    </row>
    <row r="436" spans="1:153" x14ac:dyDescent="0.3">
      <c r="A436">
        <v>438</v>
      </c>
      <c r="B436" t="s">
        <v>151</v>
      </c>
      <c r="C436">
        <v>60012347196</v>
      </c>
      <c r="D436" t="s">
        <v>3147</v>
      </c>
      <c r="E436">
        <v>65</v>
      </c>
      <c r="F436">
        <v>12.515000000000001</v>
      </c>
      <c r="G436" t="s">
        <v>3148</v>
      </c>
      <c r="H436" t="s">
        <v>153</v>
      </c>
      <c r="I436" t="s">
        <v>154</v>
      </c>
      <c r="J436" t="s">
        <v>155</v>
      </c>
      <c r="K436" t="s">
        <v>153</v>
      </c>
      <c r="L436" t="s">
        <v>154</v>
      </c>
      <c r="M436" t="s">
        <v>155</v>
      </c>
      <c r="N436" s="10">
        <v>122072000889</v>
      </c>
      <c r="O436" t="s">
        <v>3149</v>
      </c>
      <c r="P436" t="s">
        <v>3150</v>
      </c>
      <c r="Q436" t="s">
        <v>3151</v>
      </c>
      <c r="R436">
        <v>3</v>
      </c>
      <c r="S436">
        <v>1</v>
      </c>
      <c r="T436" t="s">
        <v>338</v>
      </c>
      <c r="V436" t="s">
        <v>432</v>
      </c>
      <c r="W436" t="s">
        <v>3152</v>
      </c>
      <c r="X436" t="s">
        <v>3153</v>
      </c>
      <c r="Y436" t="s">
        <v>3154</v>
      </c>
      <c r="Z436" t="s">
        <v>3155</v>
      </c>
      <c r="AA436" t="s">
        <v>3156</v>
      </c>
      <c r="AB436">
        <v>2</v>
      </c>
      <c r="AC436">
        <v>7</v>
      </c>
      <c r="AD436">
        <f t="shared" si="6"/>
        <v>0.22222222222222221</v>
      </c>
      <c r="AE436">
        <v>0.22222222222222199</v>
      </c>
      <c r="AF436" t="s">
        <v>164</v>
      </c>
      <c r="AG436">
        <v>2</v>
      </c>
      <c r="AH436" t="s">
        <v>164</v>
      </c>
      <c r="AI436">
        <v>0</v>
      </c>
      <c r="AL436">
        <v>1469</v>
      </c>
      <c r="AM436">
        <v>1.10175</v>
      </c>
      <c r="AN436">
        <v>819.00476514635807</v>
      </c>
      <c r="AO436">
        <v>119.1967324710688</v>
      </c>
      <c r="AP436" t="s">
        <v>344</v>
      </c>
      <c r="AQ436">
        <v>0.77179281239843545</v>
      </c>
      <c r="AR436">
        <v>1.10175</v>
      </c>
      <c r="AS436">
        <v>1</v>
      </c>
      <c r="AT436">
        <v>0</v>
      </c>
      <c r="AU436">
        <v>0</v>
      </c>
      <c r="AV436">
        <v>0</v>
      </c>
      <c r="AW436">
        <v>0</v>
      </c>
      <c r="AX436">
        <v>0</v>
      </c>
      <c r="AY436">
        <v>0</v>
      </c>
      <c r="AZ436">
        <v>0</v>
      </c>
      <c r="BA436">
        <v>1</v>
      </c>
      <c r="BD436">
        <v>1</v>
      </c>
      <c r="BE436">
        <v>39</v>
      </c>
      <c r="BF436">
        <v>0.40649999999999997</v>
      </c>
      <c r="BG436">
        <v>0.35696563659381042</v>
      </c>
      <c r="BH436">
        <v>16</v>
      </c>
      <c r="BI436">
        <v>1.3707474469879299</v>
      </c>
      <c r="BJ436">
        <v>2.360040639485173</v>
      </c>
      <c r="BK436">
        <v>837.22324723247232</v>
      </c>
      <c r="BL436">
        <v>92.426414203906091</v>
      </c>
      <c r="BM436">
        <v>733</v>
      </c>
      <c r="BN436">
        <v>953.80000000000007</v>
      </c>
      <c r="BO436">
        <v>0.90594018039951829</v>
      </c>
      <c r="BP436">
        <v>1.2007440872030211</v>
      </c>
      <c r="BQ436">
        <v>384541091</v>
      </c>
      <c r="BR436">
        <v>176.73800738007381</v>
      </c>
      <c r="BS436">
        <v>46.509745775676173</v>
      </c>
      <c r="BT436">
        <v>122.1</v>
      </c>
      <c r="BU436">
        <v>241.9</v>
      </c>
      <c r="BV436">
        <v>0.78303276281502809</v>
      </c>
      <c r="BW436">
        <v>0.25654210303340191</v>
      </c>
      <c r="BX436">
        <v>18102518</v>
      </c>
      <c r="BY436">
        <v>0.33900000000000002</v>
      </c>
      <c r="BZ436">
        <v>0.30769230769230771</v>
      </c>
      <c r="CA436">
        <v>1.450359717974385</v>
      </c>
      <c r="CB436">
        <v>2.4757630852182571</v>
      </c>
      <c r="CC436">
        <v>902.15707964601768</v>
      </c>
      <c r="CD436">
        <v>67.126347769879899</v>
      </c>
      <c r="CE436">
        <v>829</v>
      </c>
      <c r="CF436">
        <v>981.90000000000009</v>
      </c>
      <c r="CG436">
        <v>1.510297255086688</v>
      </c>
      <c r="CH436">
        <v>4.7073472046463598</v>
      </c>
      <c r="CI436">
        <v>369913791</v>
      </c>
      <c r="CJ436">
        <v>46.584070796460168</v>
      </c>
      <c r="CK436">
        <v>34.344487433312132</v>
      </c>
      <c r="CL436">
        <v>2</v>
      </c>
      <c r="CM436">
        <v>94.900000000000034</v>
      </c>
      <c r="CN436">
        <v>0.3774783019022307</v>
      </c>
      <c r="CO436">
        <v>-0.78603455211665629</v>
      </c>
      <c r="CP436">
        <v>1514028</v>
      </c>
      <c r="CQ436">
        <v>0.26924999999999999</v>
      </c>
      <c r="CR436">
        <v>6</v>
      </c>
      <c r="CS436">
        <v>1.6762271984098209</v>
      </c>
      <c r="CT436">
        <v>1.230156351012849</v>
      </c>
      <c r="CU436">
        <v>750.7047353760446</v>
      </c>
      <c r="CV436">
        <v>52.524532057191237</v>
      </c>
      <c r="CW436">
        <v>665</v>
      </c>
      <c r="CX436">
        <v>806.2</v>
      </c>
      <c r="CY436">
        <v>-0.96357358065608789</v>
      </c>
      <c r="CZ436">
        <v>0.41537437105693709</v>
      </c>
      <c r="DA436">
        <v>203307597</v>
      </c>
      <c r="DB436">
        <v>86.718662952646241</v>
      </c>
      <c r="DC436">
        <v>39.703377379904083</v>
      </c>
      <c r="DD436">
        <v>34.799999999999997</v>
      </c>
      <c r="DE436">
        <v>139.19999999999999</v>
      </c>
      <c r="DF436">
        <v>-4.3631587773688023E-2</v>
      </c>
      <c r="DG436">
        <v>-0.76513422524892816</v>
      </c>
      <c r="DH436">
        <v>3265638</v>
      </c>
      <c r="DI436">
        <v>8.6999999999999994E-2</v>
      </c>
      <c r="DJ436">
        <v>7.8965282505105511E-2</v>
      </c>
      <c r="DK436">
        <v>0.52998763326881837</v>
      </c>
      <c r="DL436">
        <v>6</v>
      </c>
      <c r="DM436">
        <v>1.4205707784560111</v>
      </c>
      <c r="DN436">
        <v>0.63069481461784116</v>
      </c>
      <c r="DO436">
        <v>621.25</v>
      </c>
      <c r="DP436">
        <v>54.840973072933409</v>
      </c>
      <c r="DQ436">
        <v>556.5</v>
      </c>
      <c r="DR436">
        <v>692.5</v>
      </c>
      <c r="DS436">
        <v>0.1166378162151776</v>
      </c>
      <c r="DT436">
        <v>-3.1519106078073289E-2</v>
      </c>
      <c r="DU436">
        <v>45119255</v>
      </c>
      <c r="DV436">
        <v>233.7931034482759</v>
      </c>
      <c r="DW436">
        <v>186</v>
      </c>
      <c r="DX436">
        <v>285</v>
      </c>
      <c r="DY436">
        <v>-0.96129334847316406</v>
      </c>
      <c r="DZ436">
        <v>6507252</v>
      </c>
      <c r="EA436">
        <v>0</v>
      </c>
      <c r="EB436">
        <v>1</v>
      </c>
      <c r="EC436">
        <v>0</v>
      </c>
      <c r="ED436" s="8">
        <v>37.918132602012207</v>
      </c>
      <c r="EE436" s="8">
        <v>0.2410137787397533</v>
      </c>
      <c r="EF436" s="8">
        <v>0.2443839346494214</v>
      </c>
      <c r="EG436" s="8">
        <v>0.38228944135605009</v>
      </c>
      <c r="EH436" s="8">
        <v>0.36954330217278752</v>
      </c>
      <c r="EI436" s="8">
        <v>13</v>
      </c>
      <c r="EJ436" s="8">
        <v>0.36895847515316538</v>
      </c>
      <c r="EK436">
        <v>0.25776858168591099</v>
      </c>
      <c r="EL436">
        <v>0.31472370266519201</v>
      </c>
      <c r="EM436">
        <v>0.214723702665192</v>
      </c>
      <c r="EN436">
        <v>0.422301432781786</v>
      </c>
      <c r="EO436">
        <v>4</v>
      </c>
      <c r="EP436">
        <v>4</v>
      </c>
      <c r="EQ436">
        <v>0.15530016202833641</v>
      </c>
      <c r="ER436">
        <v>0.49361193112294349</v>
      </c>
      <c r="ES436">
        <v>0.23903529899797041</v>
      </c>
      <c r="ET436">
        <v>0.33722674573947958</v>
      </c>
      <c r="EU436">
        <v>0.59295884798825971</v>
      </c>
      <c r="EV436">
        <v>0.60046922470846553</v>
      </c>
      <c r="EW436">
        <v>0.48038742130994061</v>
      </c>
    </row>
    <row r="437" spans="1:153" x14ac:dyDescent="0.3">
      <c r="A437">
        <v>439</v>
      </c>
      <c r="B437" t="s">
        <v>151</v>
      </c>
      <c r="C437">
        <v>60012550815</v>
      </c>
      <c r="D437" t="s">
        <v>3157</v>
      </c>
      <c r="E437">
        <v>72</v>
      </c>
      <c r="F437">
        <v>7.7</v>
      </c>
      <c r="G437" t="s">
        <v>3158</v>
      </c>
      <c r="H437" t="s">
        <v>179</v>
      </c>
      <c r="I437" t="s">
        <v>154</v>
      </c>
      <c r="J437" t="s">
        <v>155</v>
      </c>
      <c r="K437" t="s">
        <v>179</v>
      </c>
      <c r="L437" t="s">
        <v>154</v>
      </c>
      <c r="M437" t="s">
        <v>155</v>
      </c>
      <c r="N437" s="10">
        <v>122072101463</v>
      </c>
      <c r="O437" t="s">
        <v>3159</v>
      </c>
      <c r="P437" t="s">
        <v>3160</v>
      </c>
      <c r="Q437" t="s">
        <v>3161</v>
      </c>
      <c r="R437">
        <v>4</v>
      </c>
      <c r="S437">
        <v>0</v>
      </c>
      <c r="T437" t="s">
        <v>159</v>
      </c>
      <c r="V437" t="s">
        <v>261</v>
      </c>
      <c r="W437" t="s">
        <v>3162</v>
      </c>
      <c r="X437" t="s">
        <v>3163</v>
      </c>
      <c r="Y437" t="s">
        <v>2967</v>
      </c>
      <c r="Z437" t="s">
        <v>3164</v>
      </c>
      <c r="AA437" t="s">
        <v>3165</v>
      </c>
      <c r="AB437">
        <v>3</v>
      </c>
      <c r="AC437">
        <v>7</v>
      </c>
      <c r="AD437">
        <f t="shared" si="6"/>
        <v>0.3</v>
      </c>
      <c r="AE437">
        <v>0.3</v>
      </c>
      <c r="AF437" t="s">
        <v>236</v>
      </c>
      <c r="AG437">
        <v>1</v>
      </c>
      <c r="AH437" t="s">
        <v>177</v>
      </c>
      <c r="AI437">
        <v>1</v>
      </c>
      <c r="AL437">
        <v>1320</v>
      </c>
      <c r="AM437">
        <v>0.99</v>
      </c>
      <c r="AN437">
        <v>910.25833333333333</v>
      </c>
      <c r="AO437">
        <v>117.94469696969701</v>
      </c>
      <c r="AP437" t="s">
        <v>165</v>
      </c>
      <c r="AQ437">
        <v>0.5798436237405713</v>
      </c>
      <c r="AR437">
        <v>0.99</v>
      </c>
      <c r="AS437">
        <v>2</v>
      </c>
      <c r="AT437">
        <v>0</v>
      </c>
      <c r="AU437">
        <v>0</v>
      </c>
      <c r="AV437">
        <v>0</v>
      </c>
      <c r="AW437">
        <v>0</v>
      </c>
      <c r="AX437">
        <v>0</v>
      </c>
      <c r="AY437">
        <v>1</v>
      </c>
      <c r="AZ437">
        <v>0</v>
      </c>
      <c r="BA437">
        <v>0</v>
      </c>
      <c r="BC437">
        <v>1</v>
      </c>
      <c r="BF437">
        <v>0.2505</v>
      </c>
      <c r="BG437">
        <v>0.35656149933733478</v>
      </c>
      <c r="BH437">
        <v>21</v>
      </c>
      <c r="BI437">
        <v>0.99060141022189352</v>
      </c>
      <c r="BJ437">
        <v>4.7147478426651093</v>
      </c>
      <c r="BK437">
        <v>952.32934131736522</v>
      </c>
      <c r="BL437">
        <v>127.6113787614039</v>
      </c>
      <c r="BM437">
        <v>781</v>
      </c>
      <c r="BN437">
        <v>1123</v>
      </c>
      <c r="BO437">
        <v>-8.7404318136163256E-2</v>
      </c>
      <c r="BP437">
        <v>-0.74373791636794939</v>
      </c>
      <c r="BQ437">
        <v>308354090</v>
      </c>
      <c r="BR437">
        <v>185.5838323353293</v>
      </c>
      <c r="BS437">
        <v>48.095250823550877</v>
      </c>
      <c r="BT437">
        <v>137</v>
      </c>
      <c r="BU437">
        <v>245.49999999999989</v>
      </c>
      <c r="BV437">
        <v>1.344179754577894</v>
      </c>
      <c r="BW437">
        <v>2.327383121999135</v>
      </c>
      <c r="BX437">
        <v>12276007</v>
      </c>
      <c r="BY437">
        <v>0.45974999999999999</v>
      </c>
      <c r="BZ437">
        <v>0.46439393939393941</v>
      </c>
      <c r="CA437">
        <v>1.6411128217526869</v>
      </c>
      <c r="CB437">
        <v>8.8671847243677107</v>
      </c>
      <c r="CC437">
        <v>1070.752039151713</v>
      </c>
      <c r="CD437">
        <v>97.472314301985719</v>
      </c>
      <c r="CE437">
        <v>954.2</v>
      </c>
      <c r="CF437">
        <v>1205.5999999999999</v>
      </c>
      <c r="CG437">
        <v>0.13202908097331509</v>
      </c>
      <c r="CH437">
        <v>0.14976209907738181</v>
      </c>
      <c r="CI437">
        <v>708634609</v>
      </c>
      <c r="CJ437">
        <v>84.071778140293631</v>
      </c>
      <c r="CK437">
        <v>35.419297828518523</v>
      </c>
      <c r="CL437">
        <v>34</v>
      </c>
      <c r="CM437">
        <v>130</v>
      </c>
      <c r="CN437">
        <v>-2.4800051835816739E-2</v>
      </c>
      <c r="CO437">
        <v>-0.69569553243773452</v>
      </c>
      <c r="CP437">
        <v>5101748</v>
      </c>
      <c r="CQ437">
        <v>0.21375</v>
      </c>
      <c r="CR437">
        <v>2</v>
      </c>
      <c r="CS437">
        <v>1.2930961114845749</v>
      </c>
      <c r="CT437">
        <v>18.824904389512991</v>
      </c>
      <c r="CU437">
        <v>613.2421052631579</v>
      </c>
      <c r="CV437">
        <v>96.341321129468511</v>
      </c>
      <c r="CW437">
        <v>472</v>
      </c>
      <c r="CX437">
        <v>742.2</v>
      </c>
      <c r="CY437">
        <v>-0.31745484983729938</v>
      </c>
      <c r="CZ437">
        <v>-0.61094512034510329</v>
      </c>
      <c r="DA437">
        <v>109824046</v>
      </c>
      <c r="DB437">
        <v>85.607017543859655</v>
      </c>
      <c r="DC437">
        <v>46.034921373255287</v>
      </c>
      <c r="DD437">
        <v>20</v>
      </c>
      <c r="DE437">
        <v>147</v>
      </c>
      <c r="DF437">
        <v>-0.12252763608766951</v>
      </c>
      <c r="DG437">
        <v>-1.087425081167535</v>
      </c>
      <c r="DH437">
        <v>2692616</v>
      </c>
      <c r="DI437">
        <v>6.6000000000000003E-2</v>
      </c>
      <c r="DJ437">
        <v>6.6666666666666666E-2</v>
      </c>
      <c r="DK437">
        <v>0.49387450324544968</v>
      </c>
      <c r="DL437">
        <v>4</v>
      </c>
      <c r="DM437">
        <v>0.84334132369873993</v>
      </c>
      <c r="DN437">
        <v>18.568968250008801</v>
      </c>
      <c r="DO437">
        <v>594.52272727272725</v>
      </c>
      <c r="DP437">
        <v>60.864226183577003</v>
      </c>
      <c r="DQ437">
        <v>518.79999999999995</v>
      </c>
      <c r="DR437">
        <v>672.9</v>
      </c>
      <c r="DS437">
        <v>0.1089887475196426</v>
      </c>
      <c r="DT437">
        <v>-0.99118993932801525</v>
      </c>
      <c r="DU437">
        <v>31430232</v>
      </c>
      <c r="DV437">
        <v>201.90909090909091</v>
      </c>
      <c r="DW437">
        <v>168.4</v>
      </c>
      <c r="DX437">
        <v>244.3</v>
      </c>
      <c r="DY437">
        <v>1.070738489212522</v>
      </c>
      <c r="DZ437">
        <v>3666558</v>
      </c>
      <c r="EA437">
        <v>0</v>
      </c>
      <c r="EB437">
        <v>2</v>
      </c>
      <c r="EC437">
        <v>0</v>
      </c>
      <c r="ED437" s="8">
        <v>29.96916459373336</v>
      </c>
      <c r="EE437" s="8">
        <v>1.0915398263025551</v>
      </c>
      <c r="EF437" s="8">
        <v>0.21590909090909091</v>
      </c>
      <c r="EG437" s="8">
        <v>0.58203591719741554</v>
      </c>
      <c r="EH437" s="8">
        <v>0.56865325214219165</v>
      </c>
      <c r="EI437" s="8">
        <v>5</v>
      </c>
      <c r="EJ437" s="8">
        <v>0.25303030303030299</v>
      </c>
      <c r="EK437">
        <v>-0.374670085264731</v>
      </c>
      <c r="EL437">
        <v>-0.47867542725353601</v>
      </c>
      <c r="EM437">
        <v>-0.57867542725353605</v>
      </c>
      <c r="EN437">
        <v>-3.6825260123494901</v>
      </c>
      <c r="EO437">
        <v>2</v>
      </c>
      <c r="EP437">
        <v>2</v>
      </c>
      <c r="EQ437">
        <v>0.33723222079611259</v>
      </c>
      <c r="ER437">
        <v>0.17993503134443489</v>
      </c>
      <c r="ES437">
        <v>0.12691655722957121</v>
      </c>
      <c r="ET437">
        <v>0.35514149269812728</v>
      </c>
      <c r="EU437">
        <v>5.1284259359645982E-3</v>
      </c>
      <c r="EV437">
        <v>8.1489465260839639E-4</v>
      </c>
      <c r="EW437">
        <v>0.23054730623712461</v>
      </c>
    </row>
    <row r="438" spans="1:153" x14ac:dyDescent="0.3">
      <c r="A438">
        <v>440</v>
      </c>
      <c r="B438" t="s">
        <v>151</v>
      </c>
      <c r="C438">
        <v>60012565632</v>
      </c>
      <c r="D438" t="s">
        <v>3166</v>
      </c>
      <c r="E438">
        <v>58</v>
      </c>
      <c r="F438">
        <v>5.0090000000000003</v>
      </c>
      <c r="G438" t="s">
        <v>3117</v>
      </c>
      <c r="H438" t="s">
        <v>189</v>
      </c>
      <c r="I438" t="s">
        <v>154</v>
      </c>
      <c r="J438" t="s">
        <v>155</v>
      </c>
      <c r="K438" t="s">
        <v>189</v>
      </c>
      <c r="L438" t="s">
        <v>154</v>
      </c>
      <c r="M438" t="s">
        <v>155</v>
      </c>
      <c r="N438" s="10">
        <v>122072108411</v>
      </c>
      <c r="O438" t="s">
        <v>3167</v>
      </c>
      <c r="P438" t="s">
        <v>3168</v>
      </c>
      <c r="Q438" t="s">
        <v>3169</v>
      </c>
      <c r="R438">
        <v>3</v>
      </c>
      <c r="S438">
        <v>0</v>
      </c>
      <c r="T438" t="s">
        <v>159</v>
      </c>
      <c r="V438" t="s">
        <v>2181</v>
      </c>
      <c r="W438" t="s">
        <v>3170</v>
      </c>
      <c r="X438" t="s">
        <v>3171</v>
      </c>
      <c r="Y438" t="s">
        <v>3172</v>
      </c>
      <c r="Z438" t="s">
        <v>3173</v>
      </c>
      <c r="AA438" t="s">
        <v>3174</v>
      </c>
      <c r="AB438">
        <v>2</v>
      </c>
      <c r="AC438">
        <v>8</v>
      </c>
      <c r="AD438">
        <f t="shared" si="6"/>
        <v>0.2</v>
      </c>
      <c r="AE438">
        <v>0.2</v>
      </c>
      <c r="AF438" t="s">
        <v>164</v>
      </c>
      <c r="AG438">
        <v>2</v>
      </c>
      <c r="AH438" t="s">
        <v>164</v>
      </c>
      <c r="AI438">
        <v>0</v>
      </c>
      <c r="AL438">
        <v>4114</v>
      </c>
      <c r="AM438">
        <v>3.0855000000000001</v>
      </c>
      <c r="AN438">
        <v>835.52965483714149</v>
      </c>
      <c r="AO438">
        <v>116.9059309674283</v>
      </c>
      <c r="AP438" t="s">
        <v>187</v>
      </c>
      <c r="AQ438">
        <v>0.8483238928745922</v>
      </c>
      <c r="AR438">
        <v>3.0855000000000001</v>
      </c>
      <c r="AS438">
        <v>3</v>
      </c>
      <c r="AT438">
        <v>0</v>
      </c>
      <c r="AU438">
        <v>0</v>
      </c>
      <c r="AV438">
        <v>0</v>
      </c>
      <c r="AW438">
        <v>0</v>
      </c>
      <c r="AX438">
        <v>0</v>
      </c>
      <c r="AY438">
        <v>0</v>
      </c>
      <c r="AZ438">
        <v>0</v>
      </c>
      <c r="BA438">
        <v>0</v>
      </c>
      <c r="BF438">
        <v>1.0245</v>
      </c>
      <c r="BG438">
        <v>0.24430272685454299</v>
      </c>
      <c r="BH438">
        <v>20</v>
      </c>
      <c r="BI438">
        <v>1.604585216105979</v>
      </c>
      <c r="BJ438">
        <v>1.0589973078390289</v>
      </c>
      <c r="BK438">
        <v>837.66032210834555</v>
      </c>
      <c r="BL438">
        <v>84.292709649427323</v>
      </c>
      <c r="BM438">
        <v>731</v>
      </c>
      <c r="BN438">
        <v>952.5</v>
      </c>
      <c r="BO438">
        <v>0.35664800277615599</v>
      </c>
      <c r="BP438">
        <v>-0.10510553456613179</v>
      </c>
      <c r="BQ438">
        <v>968193584</v>
      </c>
      <c r="BR438">
        <v>174.79502196193269</v>
      </c>
      <c r="BS438">
        <v>41.909288205406817</v>
      </c>
      <c r="BT438">
        <v>124</v>
      </c>
      <c r="BU438">
        <v>228.5</v>
      </c>
      <c r="BV438">
        <v>0.68630914853186464</v>
      </c>
      <c r="BW438">
        <v>0.4496791743409454</v>
      </c>
      <c r="BX438">
        <v>44135034</v>
      </c>
      <c r="BY438">
        <v>1.1287499999999999</v>
      </c>
      <c r="BZ438">
        <v>0.36582401555663591</v>
      </c>
      <c r="CA438">
        <v>1.558394319020669</v>
      </c>
      <c r="CB438">
        <v>0.70833774526380944</v>
      </c>
      <c r="CC438">
        <v>952.38737541528235</v>
      </c>
      <c r="CD438">
        <v>86.64277737076641</v>
      </c>
      <c r="CE438">
        <v>848</v>
      </c>
      <c r="CF438">
        <v>1067</v>
      </c>
      <c r="CG438">
        <v>0.85351154767627613</v>
      </c>
      <c r="CH438">
        <v>0.85646262032823106</v>
      </c>
      <c r="CI438">
        <v>1376395769</v>
      </c>
      <c r="CJ438">
        <v>52.796013289036537</v>
      </c>
      <c r="CK438">
        <v>34.671140124432917</v>
      </c>
      <c r="CL438">
        <v>8</v>
      </c>
      <c r="CM438">
        <v>101</v>
      </c>
      <c r="CN438">
        <v>0.22389325355694401</v>
      </c>
      <c r="CO438">
        <v>-1.0811109144437769</v>
      </c>
      <c r="CP438">
        <v>6004208</v>
      </c>
      <c r="CQ438">
        <v>0.67049999999999998</v>
      </c>
      <c r="CR438">
        <v>12</v>
      </c>
      <c r="CS438">
        <v>2.1664708388242739</v>
      </c>
      <c r="CT438">
        <v>2.7515411043909022</v>
      </c>
      <c r="CU438">
        <v>715.3903803131991</v>
      </c>
      <c r="CV438">
        <v>68.1715394346746</v>
      </c>
      <c r="CW438">
        <v>618.6</v>
      </c>
      <c r="CX438">
        <v>798.7</v>
      </c>
      <c r="CY438">
        <v>-0.51084898760945574</v>
      </c>
      <c r="CZ438">
        <v>-0.53027531443522102</v>
      </c>
      <c r="DA438">
        <v>461689095</v>
      </c>
      <c r="DB438">
        <v>89.74832214765101</v>
      </c>
      <c r="DC438">
        <v>41.712051870341121</v>
      </c>
      <c r="DD438">
        <v>28</v>
      </c>
      <c r="DE438">
        <v>143.69999999999999</v>
      </c>
      <c r="DF438">
        <v>-0.18300973211186319</v>
      </c>
      <c r="DG438">
        <v>-0.86360829904198289</v>
      </c>
      <c r="DH438">
        <v>8756423</v>
      </c>
      <c r="DI438">
        <v>0.26174999999999998</v>
      </c>
      <c r="DJ438">
        <v>8.4832280019445788E-2</v>
      </c>
      <c r="DK438">
        <v>0.38738829797929353</v>
      </c>
      <c r="DL438">
        <v>16</v>
      </c>
      <c r="DM438">
        <v>2.0433460039550928</v>
      </c>
      <c r="DN438">
        <v>1.315035681901626</v>
      </c>
      <c r="DO438">
        <v>631.0114613180516</v>
      </c>
      <c r="DP438">
        <v>59.511814197658623</v>
      </c>
      <c r="DQ438">
        <v>551.20000000000005</v>
      </c>
      <c r="DR438">
        <v>708</v>
      </c>
      <c r="DS438">
        <v>-9.9013657457959398E-2</v>
      </c>
      <c r="DT438">
        <v>-0.33139408211377308</v>
      </c>
      <c r="DU438">
        <v>140199275</v>
      </c>
      <c r="DV438">
        <v>236.35530085959891</v>
      </c>
      <c r="DW438">
        <v>179.8</v>
      </c>
      <c r="DX438">
        <v>317.2</v>
      </c>
      <c r="DY438">
        <v>3.1463767541768377E-2</v>
      </c>
      <c r="DZ438">
        <v>20424906</v>
      </c>
      <c r="EA438">
        <v>0</v>
      </c>
      <c r="EB438">
        <v>3</v>
      </c>
      <c r="EC438">
        <v>0</v>
      </c>
      <c r="ED438" s="8">
        <v>51.577686216559727</v>
      </c>
      <c r="EE438" s="8">
        <v>0.80173590201609513</v>
      </c>
      <c r="EF438" s="8">
        <v>0.21730675741370931</v>
      </c>
      <c r="EG438" s="8">
        <v>0.31773228114315327</v>
      </c>
      <c r="EH438" s="8">
        <v>0.35464478749972927</v>
      </c>
      <c r="EI438" s="8">
        <v>9</v>
      </c>
      <c r="EJ438" s="8">
        <v>0.33203694701020903</v>
      </c>
      <c r="EK438">
        <v>0.29828005883657899</v>
      </c>
      <c r="EL438">
        <v>0.60519429259414803</v>
      </c>
      <c r="EM438">
        <v>0.50519429259414805</v>
      </c>
      <c r="EN438">
        <v>0.29487965039966002</v>
      </c>
      <c r="EO438">
        <v>2</v>
      </c>
      <c r="EP438">
        <v>2</v>
      </c>
      <c r="EQ438">
        <v>0.26828840404128129</v>
      </c>
      <c r="ER438">
        <v>0.62724143385600784</v>
      </c>
      <c r="ES438">
        <v>0.3198892061266142</v>
      </c>
      <c r="ET438">
        <v>0.58216343309049512</v>
      </c>
      <c r="EU438">
        <v>0.55008378831546123</v>
      </c>
      <c r="EV438">
        <v>0.40330943902393263</v>
      </c>
      <c r="EW438">
        <v>0.23054730623712461</v>
      </c>
    </row>
    <row r="439" spans="1:153" x14ac:dyDescent="0.3">
      <c r="A439">
        <v>441</v>
      </c>
      <c r="B439" t="s">
        <v>151</v>
      </c>
      <c r="C439">
        <v>1006125900</v>
      </c>
      <c r="D439" t="s">
        <v>3175</v>
      </c>
      <c r="E439">
        <v>70</v>
      </c>
      <c r="F439">
        <v>9.5489999999999995</v>
      </c>
      <c r="G439" t="s">
        <v>3176</v>
      </c>
      <c r="H439" t="s">
        <v>153</v>
      </c>
      <c r="I439" t="s">
        <v>154</v>
      </c>
      <c r="J439" t="s">
        <v>155</v>
      </c>
      <c r="K439" t="s">
        <v>153</v>
      </c>
      <c r="L439" t="s">
        <v>154</v>
      </c>
      <c r="M439" t="s">
        <v>155</v>
      </c>
      <c r="N439" s="10">
        <v>122072201179</v>
      </c>
      <c r="O439" t="s">
        <v>3177</v>
      </c>
      <c r="P439" t="s">
        <v>3178</v>
      </c>
      <c r="Q439" t="s">
        <v>3179</v>
      </c>
      <c r="R439">
        <v>4</v>
      </c>
      <c r="S439">
        <v>0</v>
      </c>
      <c r="T439" t="s">
        <v>159</v>
      </c>
      <c r="V439" t="s">
        <v>432</v>
      </c>
      <c r="W439" t="s">
        <v>3180</v>
      </c>
      <c r="X439" t="s">
        <v>3181</v>
      </c>
      <c r="Y439" t="s">
        <v>3182</v>
      </c>
      <c r="Z439" t="s">
        <v>3183</v>
      </c>
      <c r="AA439" t="s">
        <v>3184</v>
      </c>
      <c r="AB439">
        <v>6</v>
      </c>
      <c r="AC439">
        <v>6</v>
      </c>
      <c r="AD439">
        <f t="shared" si="6"/>
        <v>0.5</v>
      </c>
      <c r="AE439">
        <v>0.5</v>
      </c>
      <c r="AF439" t="s">
        <v>177</v>
      </c>
      <c r="AG439">
        <v>3</v>
      </c>
      <c r="AH439" t="s">
        <v>177</v>
      </c>
      <c r="AI439">
        <v>0</v>
      </c>
      <c r="AL439">
        <v>4009</v>
      </c>
      <c r="AM439">
        <v>3.0067499999999998</v>
      </c>
      <c r="AN439">
        <v>627.69992516837112</v>
      </c>
      <c r="AO439">
        <v>145.40184584684459</v>
      </c>
      <c r="AP439" t="s">
        <v>165</v>
      </c>
      <c r="AQ439">
        <v>0.18690457768031765</v>
      </c>
      <c r="AR439">
        <v>3.0067499999999998</v>
      </c>
      <c r="AS439">
        <v>1</v>
      </c>
      <c r="AT439">
        <v>1</v>
      </c>
      <c r="AU439">
        <v>0</v>
      </c>
      <c r="AV439">
        <v>0</v>
      </c>
      <c r="AW439">
        <v>0</v>
      </c>
      <c r="AX439">
        <v>1</v>
      </c>
      <c r="AY439">
        <v>0</v>
      </c>
      <c r="AZ439">
        <v>0</v>
      </c>
      <c r="BA439">
        <v>0</v>
      </c>
      <c r="BD439">
        <v>1</v>
      </c>
      <c r="BE439">
        <v>13</v>
      </c>
      <c r="BF439">
        <v>0.53700000000000003</v>
      </c>
      <c r="BG439">
        <v>0.25730360873068697</v>
      </c>
      <c r="BH439">
        <v>20</v>
      </c>
      <c r="BI439">
        <v>1.13202601767962</v>
      </c>
      <c r="BJ439">
        <v>2.0559138215303352</v>
      </c>
      <c r="BK439">
        <v>881.3324022346369</v>
      </c>
      <c r="BL439">
        <v>119.27955806608929</v>
      </c>
      <c r="BM439">
        <v>737</v>
      </c>
      <c r="BN439">
        <v>1064</v>
      </c>
      <c r="BO439">
        <v>0.68113546112394141</v>
      </c>
      <c r="BP439">
        <v>6.5894308202226082E-2</v>
      </c>
      <c r="BQ439">
        <v>566337682</v>
      </c>
      <c r="BR439">
        <v>204.1131284916201</v>
      </c>
      <c r="BS439">
        <v>55.114632147957941</v>
      </c>
      <c r="BT439">
        <v>136</v>
      </c>
      <c r="BU439">
        <v>279.5</v>
      </c>
      <c r="BV439">
        <v>0.54000018600285293</v>
      </c>
      <c r="BW439">
        <v>-7.846766461709187E-2</v>
      </c>
      <c r="BX439">
        <v>32005051</v>
      </c>
      <c r="BY439">
        <v>0.22500000000000001</v>
      </c>
      <c r="BZ439">
        <v>7.4831628835120984E-2</v>
      </c>
      <c r="CA439">
        <v>1.382070287098498</v>
      </c>
      <c r="CB439">
        <v>4.4750676627130943</v>
      </c>
      <c r="CC439">
        <v>956.55</v>
      </c>
      <c r="CD439">
        <v>117.35317422208909</v>
      </c>
      <c r="CE439">
        <v>830</v>
      </c>
      <c r="CF439">
        <v>1131.2</v>
      </c>
      <c r="CG439">
        <v>0.96164076618180694</v>
      </c>
      <c r="CH439">
        <v>0.66228143467599887</v>
      </c>
      <c r="CI439">
        <v>278627901</v>
      </c>
      <c r="CJ439">
        <v>59.796666666666667</v>
      </c>
      <c r="CK439">
        <v>45.028383517757128</v>
      </c>
      <c r="CL439">
        <v>0.90000000000000213</v>
      </c>
      <c r="CM439">
        <v>118.1</v>
      </c>
      <c r="CN439">
        <v>0.36900637538716841</v>
      </c>
      <c r="CO439">
        <v>-0.66178162149076591</v>
      </c>
      <c r="CP439">
        <v>1680959</v>
      </c>
      <c r="CQ439">
        <v>1.3627499999999999</v>
      </c>
      <c r="CR439">
        <v>3</v>
      </c>
      <c r="CS439">
        <v>2.6240786204589708</v>
      </c>
      <c r="CT439">
        <v>1.3878649872064139</v>
      </c>
      <c r="CU439">
        <v>558.48376444689052</v>
      </c>
      <c r="CV439">
        <v>137.9548109653762</v>
      </c>
      <c r="CW439">
        <v>367.6</v>
      </c>
      <c r="CX439">
        <v>738</v>
      </c>
      <c r="CY439">
        <v>-0.27064535759168817</v>
      </c>
      <c r="CZ439">
        <v>-0.59069752709199008</v>
      </c>
      <c r="DA439">
        <v>601310067</v>
      </c>
      <c r="DB439">
        <v>76.237754540451292</v>
      </c>
      <c r="DC439">
        <v>49.811771678085293</v>
      </c>
      <c r="DD439">
        <v>1</v>
      </c>
      <c r="DE439">
        <v>142</v>
      </c>
      <c r="DF439">
        <v>-9.2366595381780228E-2</v>
      </c>
      <c r="DG439">
        <v>-1.207228065333239</v>
      </c>
      <c r="DH439">
        <v>15069122</v>
      </c>
      <c r="DI439">
        <v>0.88200000000000001</v>
      </c>
      <c r="DJ439">
        <v>0.29333998503367431</v>
      </c>
      <c r="DK439">
        <v>0.34027519291776309</v>
      </c>
      <c r="DL439">
        <v>3</v>
      </c>
      <c r="DM439">
        <v>2.013279382305317</v>
      </c>
      <c r="DN439">
        <v>1.1482862750324381</v>
      </c>
      <c r="DO439">
        <v>496.33078231292518</v>
      </c>
      <c r="DP439">
        <v>153.31557958539531</v>
      </c>
      <c r="DQ439">
        <v>283</v>
      </c>
      <c r="DR439">
        <v>673</v>
      </c>
      <c r="DS439">
        <v>-0.66867942231689004</v>
      </c>
      <c r="DT439">
        <v>0.24972363269197381</v>
      </c>
      <c r="DU439">
        <v>317343497</v>
      </c>
      <c r="DV439">
        <v>238.35714285714289</v>
      </c>
      <c r="DW439">
        <v>164</v>
      </c>
      <c r="DX439">
        <v>339</v>
      </c>
      <c r="DY439">
        <v>0.12704461144062579</v>
      </c>
      <c r="DZ439">
        <v>72482806</v>
      </c>
      <c r="EA439">
        <v>0</v>
      </c>
      <c r="EB439">
        <v>1</v>
      </c>
      <c r="EC439">
        <v>1</v>
      </c>
      <c r="ED439" s="8">
        <v>69.432784508658813</v>
      </c>
      <c r="EE439" s="8">
        <v>0.82949543259189873</v>
      </c>
      <c r="EF439" s="8">
        <v>0.4532302319780494</v>
      </c>
      <c r="EG439" s="8">
        <v>0.41848915691127492</v>
      </c>
      <c r="EH439" s="8">
        <v>0.33456311600647531</v>
      </c>
      <c r="EI439" s="8">
        <v>25</v>
      </c>
      <c r="EJ439" s="8">
        <v>0.17859815415315539</v>
      </c>
      <c r="EK439">
        <v>1.7009795844212601</v>
      </c>
      <c r="EL439">
        <v>0.98365155948995997</v>
      </c>
      <c r="EM439">
        <v>1.0836515594899601</v>
      </c>
      <c r="EN439">
        <v>1.28589969043855</v>
      </c>
      <c r="EO439">
        <v>6</v>
      </c>
      <c r="EP439">
        <v>6</v>
      </c>
      <c r="EQ439">
        <v>0.48775033489635489</v>
      </c>
      <c r="ER439">
        <v>0.83308353944616487</v>
      </c>
      <c r="ES439">
        <v>0.81925221269525039</v>
      </c>
      <c r="ET439">
        <v>0.5273420105110993</v>
      </c>
      <c r="EU439">
        <v>0.82687429304047944</v>
      </c>
      <c r="EV439">
        <v>0.88982781771947406</v>
      </c>
      <c r="EW439">
        <v>0.74043721561490694</v>
      </c>
    </row>
    <row r="440" spans="1:153" x14ac:dyDescent="0.3">
      <c r="A440">
        <v>442</v>
      </c>
      <c r="B440" t="s">
        <v>151</v>
      </c>
      <c r="C440">
        <v>60012645326</v>
      </c>
      <c r="D440" t="s">
        <v>3185</v>
      </c>
      <c r="E440">
        <v>56</v>
      </c>
      <c r="F440">
        <v>6.931</v>
      </c>
      <c r="G440" t="s">
        <v>3186</v>
      </c>
      <c r="H440" t="s">
        <v>153</v>
      </c>
      <c r="I440" t="s">
        <v>154</v>
      </c>
      <c r="J440" t="s">
        <v>155</v>
      </c>
      <c r="K440" t="s">
        <v>153</v>
      </c>
      <c r="L440" t="s">
        <v>154</v>
      </c>
      <c r="M440" t="s">
        <v>155</v>
      </c>
      <c r="N440" s="10">
        <v>122080208618</v>
      </c>
      <c r="O440" t="s">
        <v>3187</v>
      </c>
      <c r="P440" t="s">
        <v>3188</v>
      </c>
      <c r="Q440" t="s">
        <v>3189</v>
      </c>
      <c r="R440">
        <v>5</v>
      </c>
      <c r="S440">
        <v>1</v>
      </c>
      <c r="T440" t="s">
        <v>159</v>
      </c>
      <c r="V440" t="s">
        <v>1793</v>
      </c>
      <c r="W440" t="s">
        <v>2355</v>
      </c>
      <c r="X440" t="s">
        <v>3190</v>
      </c>
      <c r="Y440" t="s">
        <v>2709</v>
      </c>
      <c r="Z440" t="s">
        <v>1882</v>
      </c>
      <c r="AA440" t="s">
        <v>3191</v>
      </c>
      <c r="AB440">
        <v>2</v>
      </c>
      <c r="AC440">
        <v>8</v>
      </c>
      <c r="AD440">
        <f t="shared" si="6"/>
        <v>0.2</v>
      </c>
      <c r="AE440">
        <v>0.2</v>
      </c>
      <c r="AF440" t="s">
        <v>236</v>
      </c>
      <c r="AG440">
        <v>1</v>
      </c>
      <c r="AH440" t="s">
        <v>177</v>
      </c>
      <c r="AI440">
        <v>1</v>
      </c>
      <c r="AL440">
        <v>2838</v>
      </c>
      <c r="AM440">
        <v>2.1284999999999998</v>
      </c>
      <c r="AN440">
        <v>695.08773784355185</v>
      </c>
      <c r="AO440">
        <v>90.219873150105713</v>
      </c>
      <c r="AP440" t="s">
        <v>187</v>
      </c>
      <c r="AQ440">
        <v>0.85241949159251429</v>
      </c>
      <c r="AR440">
        <v>2.1284999999999998</v>
      </c>
      <c r="AS440">
        <v>1</v>
      </c>
      <c r="AT440">
        <v>0</v>
      </c>
      <c r="AU440">
        <v>0</v>
      </c>
      <c r="AV440">
        <v>0</v>
      </c>
      <c r="AW440">
        <v>0</v>
      </c>
      <c r="AX440">
        <v>0</v>
      </c>
      <c r="AY440">
        <v>0</v>
      </c>
      <c r="AZ440">
        <v>0</v>
      </c>
      <c r="BA440">
        <v>0</v>
      </c>
      <c r="BD440">
        <v>0</v>
      </c>
      <c r="BE440">
        <v>40</v>
      </c>
      <c r="BF440">
        <v>0.19275</v>
      </c>
      <c r="BG440">
        <v>0.3219334268850173</v>
      </c>
      <c r="BH440">
        <v>19</v>
      </c>
      <c r="BI440">
        <v>1.008624049920954</v>
      </c>
      <c r="BJ440">
        <v>2.9339406924729148</v>
      </c>
      <c r="BK440">
        <v>776.84824902723733</v>
      </c>
      <c r="BL440">
        <v>57.992253665993552</v>
      </c>
      <c r="BM440">
        <v>702</v>
      </c>
      <c r="BN440">
        <v>848.4</v>
      </c>
      <c r="BO440">
        <v>0.2889950679352366</v>
      </c>
      <c r="BP440">
        <v>-0.53595451730031884</v>
      </c>
      <c r="BQ440">
        <v>155962070</v>
      </c>
      <c r="BR440">
        <v>160.71984435797671</v>
      </c>
      <c r="BS440">
        <v>29.619101313539041</v>
      </c>
      <c r="BT440">
        <v>124</v>
      </c>
      <c r="BU440">
        <v>197.4</v>
      </c>
      <c r="BV440">
        <v>0.32031132299696952</v>
      </c>
      <c r="BW440">
        <v>-5.1488996371525708E-2</v>
      </c>
      <c r="BX440">
        <v>6863997</v>
      </c>
      <c r="BY440">
        <v>0.38250000000000001</v>
      </c>
      <c r="BZ440">
        <v>0.17970401691331919</v>
      </c>
      <c r="CA440">
        <v>0.94977701432726525</v>
      </c>
      <c r="CB440">
        <v>2.825348279961434</v>
      </c>
      <c r="CC440">
        <v>924.37450980392157</v>
      </c>
      <c r="CD440">
        <v>89.015106325676385</v>
      </c>
      <c r="CE440">
        <v>828</v>
      </c>
      <c r="CF440">
        <v>1055</v>
      </c>
      <c r="CG440">
        <v>0.9937182384709109</v>
      </c>
      <c r="CH440">
        <v>0.73538867451952195</v>
      </c>
      <c r="CI440">
        <v>439819881</v>
      </c>
      <c r="CJ440">
        <v>31.854901960784311</v>
      </c>
      <c r="CK440">
        <v>29.03322176691486</v>
      </c>
      <c r="CL440">
        <v>0</v>
      </c>
      <c r="CM440">
        <v>75</v>
      </c>
      <c r="CN440">
        <v>0.69439661146828158</v>
      </c>
      <c r="CO440">
        <v>-0.49461728223288892</v>
      </c>
      <c r="CP440">
        <v>947408</v>
      </c>
      <c r="CQ440">
        <v>1.236</v>
      </c>
      <c r="CR440">
        <v>3</v>
      </c>
      <c r="CS440">
        <v>2.1855261260394641</v>
      </c>
      <c r="CT440">
        <v>1.239771449489109</v>
      </c>
      <c r="CU440">
        <v>658.60376213592235</v>
      </c>
      <c r="CV440">
        <v>93.7748292579154</v>
      </c>
      <c r="CW440">
        <v>527.70000000000005</v>
      </c>
      <c r="CX440">
        <v>778</v>
      </c>
      <c r="CY440">
        <v>-0.49724223909695181</v>
      </c>
      <c r="CZ440">
        <v>-0.18598824402492209</v>
      </c>
      <c r="DA440">
        <v>729326741</v>
      </c>
      <c r="DB440">
        <v>62.820388349514573</v>
      </c>
      <c r="DC440">
        <v>45.517952521954811</v>
      </c>
      <c r="DD440">
        <v>9</v>
      </c>
      <c r="DE440">
        <v>131</v>
      </c>
      <c r="DF440">
        <v>0.46599303600916647</v>
      </c>
      <c r="DG440">
        <v>-0.90268407645461712</v>
      </c>
      <c r="DH440">
        <v>9918134</v>
      </c>
      <c r="DI440">
        <v>0.31724999999999998</v>
      </c>
      <c r="DJ440">
        <v>0.14904862579281181</v>
      </c>
      <c r="DK440">
        <v>0.48305217974119768</v>
      </c>
      <c r="DL440">
        <v>6</v>
      </c>
      <c r="DM440">
        <v>1.9129924721273961</v>
      </c>
      <c r="DN440">
        <v>5.3990529473860187</v>
      </c>
      <c r="DO440">
        <v>511.10874704491732</v>
      </c>
      <c r="DP440">
        <v>99.537571433097057</v>
      </c>
      <c r="DQ440">
        <v>380.2</v>
      </c>
      <c r="DR440">
        <v>647.79999999999995</v>
      </c>
      <c r="DS440">
        <v>-0.10123169242577</v>
      </c>
      <c r="DT440">
        <v>-0.72155310186716282</v>
      </c>
      <c r="DU440">
        <v>114692169</v>
      </c>
      <c r="DV440">
        <v>224.50354609929079</v>
      </c>
      <c r="DW440">
        <v>166.2</v>
      </c>
      <c r="DX440">
        <v>293.8</v>
      </c>
      <c r="DY440">
        <v>0.4440117773037211</v>
      </c>
      <c r="DZ440">
        <v>22417903</v>
      </c>
      <c r="EA440">
        <v>0</v>
      </c>
      <c r="EB440">
        <v>1</v>
      </c>
      <c r="EC440">
        <v>0</v>
      </c>
      <c r="ED440" s="8">
        <v>50.946682013934563</v>
      </c>
      <c r="EE440" s="8">
        <v>0.86623516472492079</v>
      </c>
      <c r="EF440" s="8">
        <v>0.58069062720225506</v>
      </c>
      <c r="EG440" s="8">
        <v>0.46886197854309819</v>
      </c>
      <c r="EH440" s="8">
        <v>0.34457675210107169</v>
      </c>
      <c r="EI440" s="8">
        <v>24</v>
      </c>
      <c r="EJ440" s="8">
        <v>9.0556730091613816E-2</v>
      </c>
      <c r="EK440">
        <v>0.88181169194609399</v>
      </c>
      <c r="EL440">
        <v>1.18473424523618</v>
      </c>
      <c r="EM440">
        <v>1.0847342452361799</v>
      </c>
      <c r="EN440">
        <v>0.76835212238651096</v>
      </c>
      <c r="EO440">
        <v>2</v>
      </c>
      <c r="EP440">
        <v>2</v>
      </c>
      <c r="EQ440">
        <v>0.47076578128726931</v>
      </c>
      <c r="ER440">
        <v>0.83336632017649104</v>
      </c>
      <c r="ES440">
        <v>0.70891357506729713</v>
      </c>
      <c r="ET440">
        <v>0.46825164203317998</v>
      </c>
      <c r="EU440">
        <v>0.70099091161080018</v>
      </c>
      <c r="EV440">
        <v>0.56620314114751003</v>
      </c>
      <c r="EW440">
        <v>0.23054730623712461</v>
      </c>
    </row>
    <row r="441" spans="1:153" x14ac:dyDescent="0.3">
      <c r="A441">
        <v>443</v>
      </c>
      <c r="B441" t="s">
        <v>151</v>
      </c>
      <c r="C441">
        <v>60012704281</v>
      </c>
      <c r="D441" t="s">
        <v>5843</v>
      </c>
      <c r="E441">
        <v>75</v>
      </c>
      <c r="F441" s="48">
        <v>10</v>
      </c>
      <c r="G441" t="s">
        <v>5844</v>
      </c>
      <c r="H441" t="s">
        <v>189</v>
      </c>
      <c r="I441" t="s">
        <v>154</v>
      </c>
      <c r="J441" t="s">
        <v>155</v>
      </c>
      <c r="K441" t="s">
        <v>189</v>
      </c>
      <c r="L441" t="s">
        <v>154</v>
      </c>
      <c r="M441" t="s">
        <v>155</v>
      </c>
      <c r="N441" s="10">
        <v>122081006960</v>
      </c>
      <c r="O441" t="s">
        <v>5845</v>
      </c>
      <c r="P441" t="s">
        <v>5846</v>
      </c>
      <c r="Q441" t="s">
        <v>5847</v>
      </c>
      <c r="R441">
        <v>3</v>
      </c>
      <c r="S441">
        <v>1</v>
      </c>
      <c r="T441" t="s">
        <v>159</v>
      </c>
      <c r="V441" t="s">
        <v>432</v>
      </c>
      <c r="W441" t="s">
        <v>5848</v>
      </c>
      <c r="X441" t="s">
        <v>5849</v>
      </c>
      <c r="Y441" t="s">
        <v>1881</v>
      </c>
      <c r="Z441" t="s">
        <v>5850</v>
      </c>
      <c r="AA441" s="8" t="s">
        <v>5851</v>
      </c>
      <c r="AB441">
        <v>9</v>
      </c>
      <c r="AC441">
        <v>0</v>
      </c>
      <c r="AD441">
        <f t="shared" si="6"/>
        <v>1</v>
      </c>
      <c r="AE441">
        <v>1</v>
      </c>
      <c r="AF441" t="s">
        <v>209</v>
      </c>
      <c r="AG441">
        <v>4</v>
      </c>
      <c r="AH441" t="s">
        <v>480</v>
      </c>
      <c r="AI441">
        <v>1</v>
      </c>
      <c r="AL441">
        <v>50500</v>
      </c>
      <c r="AM441">
        <v>37.875</v>
      </c>
      <c r="AN441">
        <v>784.9807128712871</v>
      </c>
      <c r="AO441">
        <v>135.5943366336634</v>
      </c>
      <c r="AP441" t="s">
        <v>165</v>
      </c>
      <c r="AQ441">
        <v>0.73570205320955684</v>
      </c>
      <c r="AR441">
        <v>37.875</v>
      </c>
      <c r="AS441">
        <v>3</v>
      </c>
      <c r="AT441">
        <v>1</v>
      </c>
      <c r="AU441">
        <v>1</v>
      </c>
      <c r="AV441">
        <v>0</v>
      </c>
      <c r="AW441">
        <v>0</v>
      </c>
      <c r="AX441">
        <v>0</v>
      </c>
      <c r="AY441">
        <v>0</v>
      </c>
      <c r="AZ441">
        <v>0</v>
      </c>
      <c r="BA441">
        <v>0</v>
      </c>
      <c r="BD441">
        <v>0</v>
      </c>
      <c r="BE441">
        <v>24</v>
      </c>
      <c r="BF441">
        <v>11.732250000000001</v>
      </c>
      <c r="BG441">
        <v>0.1613104518466329</v>
      </c>
      <c r="BH441">
        <v>55</v>
      </c>
      <c r="BI441">
        <v>3.1654571911907041</v>
      </c>
      <c r="BJ441">
        <v>3.2194727336974931</v>
      </c>
      <c r="BK441">
        <v>858.07741481812957</v>
      </c>
      <c r="BL441">
        <v>126.37209487822351</v>
      </c>
      <c r="BM441">
        <v>725</v>
      </c>
      <c r="BN441">
        <v>1005</v>
      </c>
      <c r="BO441">
        <v>1.737308831001203</v>
      </c>
      <c r="BP441">
        <v>5.2806760530355863</v>
      </c>
      <c r="BQ441">
        <v>11767708867</v>
      </c>
      <c r="BR441">
        <v>189.21415329540369</v>
      </c>
      <c r="BS441">
        <v>60.76974577294164</v>
      </c>
      <c r="BT441">
        <v>129</v>
      </c>
      <c r="BU441">
        <v>263</v>
      </c>
      <c r="BV441">
        <v>1.8390166236136569</v>
      </c>
      <c r="BW441">
        <v>5.5133032202006529</v>
      </c>
      <c r="BX441">
        <v>617819625</v>
      </c>
      <c r="BY441">
        <v>7.6447500000000002</v>
      </c>
      <c r="BZ441">
        <v>0.20184158415841591</v>
      </c>
      <c r="CA441">
        <v>3.3492177609926341</v>
      </c>
      <c r="CB441">
        <v>2.5316963536629729</v>
      </c>
      <c r="CC441">
        <v>993.79584028254681</v>
      </c>
      <c r="CD441">
        <v>164.90731535344671</v>
      </c>
      <c r="CE441">
        <v>837</v>
      </c>
      <c r="CF441">
        <v>1217</v>
      </c>
      <c r="CG441">
        <v>1.609217124697738</v>
      </c>
      <c r="CH441">
        <v>3.0996187931276169</v>
      </c>
      <c r="CI441">
        <v>10344107095</v>
      </c>
      <c r="CJ441">
        <v>59.58559795938389</v>
      </c>
      <c r="CK441">
        <v>42.429262078937633</v>
      </c>
      <c r="CL441">
        <v>4</v>
      </c>
      <c r="CM441">
        <v>113</v>
      </c>
      <c r="CN441">
        <v>0.50440632804209107</v>
      </c>
      <c r="CO441">
        <v>4.5250236836233082E-2</v>
      </c>
      <c r="CP441">
        <v>54539540</v>
      </c>
      <c r="CQ441">
        <v>13.542</v>
      </c>
      <c r="CR441">
        <v>37</v>
      </c>
      <c r="CS441">
        <v>5.8680846912984608</v>
      </c>
      <c r="CT441">
        <v>1.615436967446465</v>
      </c>
      <c r="CU441">
        <v>682.82039211342487</v>
      </c>
      <c r="CV441">
        <v>86.050879753031609</v>
      </c>
      <c r="CW441">
        <v>568</v>
      </c>
      <c r="CX441">
        <v>788</v>
      </c>
      <c r="CY441">
        <v>-0.6394894725988739</v>
      </c>
      <c r="CZ441">
        <v>0.17685036544991961</v>
      </c>
      <c r="DA441">
        <v>8552196265</v>
      </c>
      <c r="DB441">
        <v>74.972142224191401</v>
      </c>
      <c r="DC441">
        <v>45.545915102915217</v>
      </c>
      <c r="DD441">
        <v>11</v>
      </c>
      <c r="DE441">
        <v>137</v>
      </c>
      <c r="DF441">
        <v>6.1489864676640089E-2</v>
      </c>
      <c r="DG441">
        <v>-1.019653576688367</v>
      </c>
      <c r="DH441">
        <v>138945479</v>
      </c>
      <c r="DI441">
        <v>4.9560000000000004</v>
      </c>
      <c r="DJ441">
        <v>0.13085148514851491</v>
      </c>
      <c r="DK441">
        <v>0.20635457446533689</v>
      </c>
      <c r="DL441">
        <v>67</v>
      </c>
      <c r="DM441">
        <v>4.1953800094768701</v>
      </c>
      <c r="DN441">
        <v>3.0670846418013609</v>
      </c>
      <c r="DO441">
        <v>568.98532082324459</v>
      </c>
      <c r="DP441">
        <v>160.63966582415321</v>
      </c>
      <c r="DQ441">
        <v>362</v>
      </c>
      <c r="DR441">
        <v>716</v>
      </c>
      <c r="DS441">
        <v>-1.420630778237006</v>
      </c>
      <c r="DT441">
        <v>2.4219619633011131</v>
      </c>
      <c r="DU441">
        <v>2309822419</v>
      </c>
      <c r="DV441">
        <v>291.55326876513323</v>
      </c>
      <c r="DW441">
        <v>183</v>
      </c>
      <c r="DX441">
        <v>473</v>
      </c>
      <c r="DY441">
        <v>2.918114069437681</v>
      </c>
      <c r="DZ441">
        <v>665451424</v>
      </c>
      <c r="EA441">
        <v>0</v>
      </c>
      <c r="EB441">
        <v>3</v>
      </c>
      <c r="EC441">
        <v>1</v>
      </c>
      <c r="ED441" s="8">
        <v>125.30203295509931</v>
      </c>
      <c r="EE441" s="8">
        <v>1.776797777458569</v>
      </c>
      <c r="EF441" s="8">
        <v>0.35754455445544547</v>
      </c>
      <c r="EG441" s="8">
        <v>0.25810757880954388</v>
      </c>
      <c r="EH441" s="8">
        <v>0.17769623329750611</v>
      </c>
      <c r="EI441" s="8">
        <v>66</v>
      </c>
      <c r="EJ441" s="8">
        <v>0.30976237623762382</v>
      </c>
      <c r="EK441">
        <v>4.5727507456560597</v>
      </c>
      <c r="EL441">
        <v>2.3366822561796301</v>
      </c>
      <c r="EM441">
        <v>2.4366822561796302</v>
      </c>
      <c r="EN441">
        <v>2.8340723004097099</v>
      </c>
      <c r="EO441">
        <v>7</v>
      </c>
      <c r="EP441">
        <v>7</v>
      </c>
      <c r="EQ441">
        <v>0.9361353753628997</v>
      </c>
      <c r="ER441">
        <v>0.98449140137125457</v>
      </c>
      <c r="ES441">
        <v>0.99616204633649219</v>
      </c>
      <c r="ET441">
        <v>0.7515629902433838</v>
      </c>
      <c r="EU441">
        <v>0.97569172279910032</v>
      </c>
      <c r="EV441">
        <v>0.98704488353225139</v>
      </c>
      <c r="EW441">
        <v>0.83363460423807734</v>
      </c>
    </row>
    <row r="442" spans="1:153" x14ac:dyDescent="0.3">
      <c r="A442" s="8">
        <v>444</v>
      </c>
      <c r="B442" t="s">
        <v>151</v>
      </c>
      <c r="C442">
        <v>60012714786</v>
      </c>
      <c r="D442" t="s">
        <v>6985</v>
      </c>
      <c r="E442">
        <v>75</v>
      </c>
      <c r="F442">
        <v>35.741999999999997</v>
      </c>
      <c r="G442" t="s">
        <v>6986</v>
      </c>
      <c r="H442" t="s">
        <v>199</v>
      </c>
      <c r="I442" t="s">
        <v>154</v>
      </c>
      <c r="J442" t="s">
        <v>155</v>
      </c>
      <c r="K442" t="s">
        <v>199</v>
      </c>
      <c r="L442" t="s">
        <v>154</v>
      </c>
      <c r="M442" t="s">
        <v>155</v>
      </c>
      <c r="N442" s="10">
        <v>122081204004</v>
      </c>
      <c r="O442" t="s">
        <v>6987</v>
      </c>
      <c r="P442" t="s">
        <v>6988</v>
      </c>
      <c r="Q442" t="s">
        <v>6989</v>
      </c>
      <c r="R442">
        <v>5</v>
      </c>
      <c r="S442">
        <v>0</v>
      </c>
      <c r="T442" t="s">
        <v>159</v>
      </c>
      <c r="V442" t="s">
        <v>1870</v>
      </c>
      <c r="W442" t="s">
        <v>6990</v>
      </c>
      <c r="X442" t="s">
        <v>6991</v>
      </c>
      <c r="AA442" s="8" t="s">
        <v>6992</v>
      </c>
      <c r="AB442" s="46">
        <v>4</v>
      </c>
      <c r="AC442" s="46">
        <v>7</v>
      </c>
      <c r="AD442">
        <f t="shared" si="6"/>
        <v>0.36363636363636365</v>
      </c>
      <c r="AE442">
        <v>0.36363636363636398</v>
      </c>
      <c r="AF442" t="s">
        <v>164</v>
      </c>
      <c r="AG442">
        <v>2</v>
      </c>
      <c r="AH442" t="s">
        <v>480</v>
      </c>
      <c r="AI442">
        <v>1</v>
      </c>
      <c r="AL442">
        <v>13884</v>
      </c>
      <c r="AM442">
        <v>10.413</v>
      </c>
      <c r="AN442">
        <v>726.69454047824831</v>
      </c>
      <c r="AO442">
        <v>131.22709593777009</v>
      </c>
      <c r="AP442" t="s">
        <v>165</v>
      </c>
      <c r="AQ442">
        <v>0.26514621624481038</v>
      </c>
      <c r="AR442">
        <v>10.413</v>
      </c>
      <c r="AS442">
        <v>4</v>
      </c>
      <c r="AT442">
        <v>1</v>
      </c>
      <c r="AU442">
        <v>0</v>
      </c>
      <c r="AV442">
        <v>0</v>
      </c>
      <c r="AW442">
        <v>1</v>
      </c>
      <c r="AX442">
        <v>0</v>
      </c>
      <c r="AY442">
        <v>0</v>
      </c>
      <c r="AZ442">
        <v>1</v>
      </c>
      <c r="BA442">
        <v>1</v>
      </c>
      <c r="BC442">
        <v>1</v>
      </c>
      <c r="BF442">
        <v>2.706</v>
      </c>
      <c r="BG442">
        <v>0.18454023906314571</v>
      </c>
      <c r="BH442">
        <v>60</v>
      </c>
      <c r="BI442">
        <v>1.573293016030948</v>
      </c>
      <c r="BJ442">
        <v>2.475825547944166</v>
      </c>
      <c r="BK442">
        <v>854.41546563192901</v>
      </c>
      <c r="BL442">
        <v>117.6404197239706</v>
      </c>
      <c r="BM442">
        <v>719</v>
      </c>
      <c r="BN442">
        <v>1018</v>
      </c>
      <c r="BO442">
        <v>0.88506687002813988</v>
      </c>
      <c r="BP442">
        <v>0.7160763297207926</v>
      </c>
      <c r="BQ442">
        <v>2683865123</v>
      </c>
      <c r="BR442">
        <v>191.29129711751659</v>
      </c>
      <c r="BS442">
        <v>50.301824184392899</v>
      </c>
      <c r="BT442">
        <v>134</v>
      </c>
      <c r="BU442">
        <v>260</v>
      </c>
      <c r="BV442">
        <v>0.95898441902071085</v>
      </c>
      <c r="BW442">
        <v>1.0952471054341111</v>
      </c>
      <c r="BX442">
        <v>141154463</v>
      </c>
      <c r="BY442">
        <v>1.1715</v>
      </c>
      <c r="BZ442">
        <v>0.11250360126764621</v>
      </c>
      <c r="CA442">
        <v>1.753638380046409</v>
      </c>
      <c r="CB442">
        <v>2.4183392009563782</v>
      </c>
      <c r="CC442">
        <v>965.09731113956468</v>
      </c>
      <c r="CD442">
        <v>123.3632540554792</v>
      </c>
      <c r="CE442">
        <v>838</v>
      </c>
      <c r="CF442">
        <v>1132.9000000000001</v>
      </c>
      <c r="CG442">
        <v>1.1818423851711171</v>
      </c>
      <c r="CH442">
        <v>1.6325780363468161</v>
      </c>
      <c r="CI442">
        <v>1478638110</v>
      </c>
      <c r="CJ442">
        <v>67.374519846350836</v>
      </c>
      <c r="CK442">
        <v>43.550667402136341</v>
      </c>
      <c r="CL442">
        <v>5</v>
      </c>
      <c r="CM442">
        <v>122</v>
      </c>
      <c r="CN442">
        <v>0.18852880964653709</v>
      </c>
      <c r="CO442">
        <v>-0.58057621499127077</v>
      </c>
      <c r="CP442">
        <v>10053011</v>
      </c>
      <c r="CQ442">
        <v>4.9065000000000003</v>
      </c>
      <c r="CR442">
        <v>7</v>
      </c>
      <c r="CS442">
        <v>2.6314522954022181</v>
      </c>
      <c r="CT442">
        <v>1.17192219088489</v>
      </c>
      <c r="CU442">
        <v>644.1617242433507</v>
      </c>
      <c r="CV442">
        <v>92.485057826045093</v>
      </c>
      <c r="CW442">
        <v>516</v>
      </c>
      <c r="CX442">
        <v>763</v>
      </c>
      <c r="CY442">
        <v>-0.32120152297521298</v>
      </c>
      <c r="CZ442">
        <v>-0.39690792607124431</v>
      </c>
      <c r="DA442">
        <v>2770522692</v>
      </c>
      <c r="DB442">
        <v>79.910883521858764</v>
      </c>
      <c r="DC442">
        <v>47.259198385317681</v>
      </c>
      <c r="DD442">
        <v>9</v>
      </c>
      <c r="DE442">
        <v>141</v>
      </c>
      <c r="DF442">
        <v>-0.121452737125781</v>
      </c>
      <c r="DG442">
        <v>-1.0817606103734609</v>
      </c>
      <c r="DH442">
        <v>56386683</v>
      </c>
      <c r="DI442">
        <v>1.629</v>
      </c>
      <c r="DJ442">
        <v>0.15643906655142609</v>
      </c>
      <c r="DK442">
        <v>0.223102897999329</v>
      </c>
      <c r="DL442">
        <v>47</v>
      </c>
      <c r="DM442">
        <v>2.0486352887801789</v>
      </c>
      <c r="DN442">
        <v>2.596277421718912</v>
      </c>
      <c r="DO442">
        <v>591.67034990791899</v>
      </c>
      <c r="DP442">
        <v>87.755409844452345</v>
      </c>
      <c r="DQ442">
        <v>477</v>
      </c>
      <c r="DR442">
        <v>693</v>
      </c>
      <c r="DS442">
        <v>-0.247111009911056</v>
      </c>
      <c r="DT442">
        <v>0.23371747201924009</v>
      </c>
      <c r="DU442">
        <v>777086898</v>
      </c>
      <c r="DV442">
        <v>231.93462246777159</v>
      </c>
      <c r="DW442">
        <v>173</v>
      </c>
      <c r="DX442">
        <v>315</v>
      </c>
      <c r="DY442">
        <v>3.0681591506081189</v>
      </c>
      <c r="DZ442">
        <v>125166412</v>
      </c>
      <c r="EA442">
        <v>0</v>
      </c>
      <c r="EB442">
        <v>4</v>
      </c>
      <c r="EC442">
        <v>1</v>
      </c>
      <c r="ED442" s="8">
        <v>61.91601094112211</v>
      </c>
      <c r="EE442" s="8">
        <v>1.5997352247596801</v>
      </c>
      <c r="EF442" s="8">
        <v>0.47118985883030828</v>
      </c>
      <c r="EG442" s="8">
        <v>0.29167045694553678</v>
      </c>
      <c r="EH442" s="8">
        <v>0.24037291132436539</v>
      </c>
      <c r="EI442" s="8">
        <v>49</v>
      </c>
      <c r="EJ442" s="8">
        <v>0.25986747335061938</v>
      </c>
      <c r="EK442">
        <v>3.4465443141275398</v>
      </c>
      <c r="EL442">
        <v>1.7610848712142799</v>
      </c>
      <c r="EM442">
        <v>1.86108487121428</v>
      </c>
      <c r="EN442">
        <v>2.99030666657419</v>
      </c>
      <c r="EO442">
        <v>8</v>
      </c>
      <c r="EP442">
        <v>8</v>
      </c>
      <c r="EQ442">
        <v>0.86644464874600891</v>
      </c>
      <c r="ER442">
        <v>0.95559007114791328</v>
      </c>
      <c r="ES442">
        <v>0.92478603328233444</v>
      </c>
      <c r="ET442">
        <v>0.87324035578280368</v>
      </c>
      <c r="EU442">
        <v>0.98029821809487594</v>
      </c>
      <c r="EV442">
        <v>0.94857926732046416</v>
      </c>
      <c r="EW442">
        <v>0.89797964419898291</v>
      </c>
    </row>
    <row r="443" spans="1:153" x14ac:dyDescent="0.3">
      <c r="A443">
        <v>445</v>
      </c>
      <c r="B443" t="s">
        <v>151</v>
      </c>
      <c r="C443">
        <v>60012723760</v>
      </c>
      <c r="D443" t="s">
        <v>3192</v>
      </c>
      <c r="E443">
        <v>70</v>
      </c>
      <c r="F443">
        <v>13.113</v>
      </c>
      <c r="G443" t="s">
        <v>3193</v>
      </c>
      <c r="H443" t="s">
        <v>153</v>
      </c>
      <c r="I443" t="s">
        <v>154</v>
      </c>
      <c r="J443" t="s">
        <v>155</v>
      </c>
      <c r="K443" t="s">
        <v>153</v>
      </c>
      <c r="L443" t="s">
        <v>154</v>
      </c>
      <c r="M443" t="s">
        <v>155</v>
      </c>
      <c r="N443" s="10">
        <v>122081500588</v>
      </c>
      <c r="O443" t="s">
        <v>3194</v>
      </c>
      <c r="P443" t="s">
        <v>3195</v>
      </c>
      <c r="Q443" t="s">
        <v>3196</v>
      </c>
      <c r="R443">
        <v>3</v>
      </c>
      <c r="S443">
        <v>0</v>
      </c>
      <c r="T443" t="s">
        <v>338</v>
      </c>
      <c r="V443" t="s">
        <v>2806</v>
      </c>
      <c r="W443" t="s">
        <v>3197</v>
      </c>
      <c r="X443" t="s">
        <v>3198</v>
      </c>
      <c r="Y443" t="s">
        <v>1881</v>
      </c>
      <c r="Z443" t="s">
        <v>3199</v>
      </c>
      <c r="AA443" t="s">
        <v>3200</v>
      </c>
      <c r="AB443">
        <v>1</v>
      </c>
      <c r="AC443">
        <v>8</v>
      </c>
      <c r="AD443">
        <f t="shared" si="6"/>
        <v>0.1111111111111111</v>
      </c>
      <c r="AE443">
        <v>0.11111111111111099</v>
      </c>
      <c r="AF443" t="s">
        <v>236</v>
      </c>
      <c r="AG443">
        <v>1</v>
      </c>
      <c r="AH443" t="s">
        <v>236</v>
      </c>
      <c r="AI443">
        <v>0</v>
      </c>
      <c r="AL443">
        <v>1136</v>
      </c>
      <c r="AM443">
        <v>0.85199999999999998</v>
      </c>
      <c r="AN443">
        <v>894.54753521126759</v>
      </c>
      <c r="AO443">
        <v>79.700704225352112</v>
      </c>
      <c r="AP443" t="s">
        <v>344</v>
      </c>
      <c r="AQ443">
        <v>0.45107634504585425</v>
      </c>
      <c r="AR443">
        <v>0.85199999999999998</v>
      </c>
      <c r="AS443">
        <v>1</v>
      </c>
      <c r="AT443">
        <v>0</v>
      </c>
      <c r="AU443">
        <v>0</v>
      </c>
      <c r="AV443">
        <v>0</v>
      </c>
      <c r="AW443">
        <v>0</v>
      </c>
      <c r="AX443">
        <v>0</v>
      </c>
      <c r="AY443">
        <v>0</v>
      </c>
      <c r="AZ443">
        <v>0</v>
      </c>
      <c r="BA443">
        <v>0</v>
      </c>
      <c r="BF443">
        <v>0.19650000000000001</v>
      </c>
      <c r="BG443">
        <v>0.4068349304763173</v>
      </c>
      <c r="BH443">
        <v>7</v>
      </c>
      <c r="BI443">
        <v>1.142620547069203</v>
      </c>
      <c r="BJ443">
        <v>1.660518321953476</v>
      </c>
      <c r="BK443">
        <v>879.96946564885491</v>
      </c>
      <c r="BL443">
        <v>101.95530669777131</v>
      </c>
      <c r="BM443">
        <v>758.1</v>
      </c>
      <c r="BN443">
        <v>1021.8</v>
      </c>
      <c r="BO443">
        <v>0.51368631765415862</v>
      </c>
      <c r="BP443">
        <v>3.0291874125578211E-2</v>
      </c>
      <c r="BQ443">
        <v>205602180</v>
      </c>
      <c r="BR443">
        <v>193.59923664122141</v>
      </c>
      <c r="BS443">
        <v>50.700472009762422</v>
      </c>
      <c r="BT443">
        <v>131</v>
      </c>
      <c r="BU443">
        <v>262.89999999999998</v>
      </c>
      <c r="BV443">
        <v>0.27957842966651819</v>
      </c>
      <c r="BW443">
        <v>-0.87425283183481994</v>
      </c>
      <c r="BX443">
        <v>10493415</v>
      </c>
      <c r="BY443">
        <v>0.4995</v>
      </c>
      <c r="BZ443">
        <v>0.58626760563380287</v>
      </c>
      <c r="CA443">
        <v>1.7444813323906669</v>
      </c>
      <c r="CB443">
        <v>0.98150758609727973</v>
      </c>
      <c r="CC443">
        <v>956.78378378378375</v>
      </c>
      <c r="CD443">
        <v>97.168353831294169</v>
      </c>
      <c r="CE443">
        <v>845</v>
      </c>
      <c r="CF443">
        <v>1085.5</v>
      </c>
      <c r="CG443">
        <v>1.003625380200984</v>
      </c>
      <c r="CH443">
        <v>1.3212474050690151</v>
      </c>
      <c r="CI443">
        <v>615968014</v>
      </c>
      <c r="CJ443">
        <v>31.623123123123118</v>
      </c>
      <c r="CK443">
        <v>37.908266149988378</v>
      </c>
      <c r="CL443">
        <v>0</v>
      </c>
      <c r="CM443">
        <v>91</v>
      </c>
      <c r="CN443">
        <v>1.2652034791157529</v>
      </c>
      <c r="CO443">
        <v>0.83391379019191714</v>
      </c>
      <c r="CP443">
        <v>1623081</v>
      </c>
      <c r="CQ443">
        <v>0.13575000000000001</v>
      </c>
      <c r="CR443">
        <v>5</v>
      </c>
      <c r="CS443">
        <v>2.5964665439923138</v>
      </c>
      <c r="CT443">
        <v>1.4959255000759251</v>
      </c>
      <c r="CU443">
        <v>718.24309392265195</v>
      </c>
      <c r="CV443">
        <v>60.54500649452536</v>
      </c>
      <c r="CW443">
        <v>636</v>
      </c>
      <c r="CX443">
        <v>797</v>
      </c>
      <c r="CY443">
        <v>-0.12780781680931191</v>
      </c>
      <c r="CZ443">
        <v>-1.1814971005805119</v>
      </c>
      <c r="DA443">
        <v>94036530</v>
      </c>
      <c r="DB443">
        <v>69.674033149171265</v>
      </c>
      <c r="DC443">
        <v>43.686462494469261</v>
      </c>
      <c r="DD443">
        <v>9</v>
      </c>
      <c r="DE443">
        <v>129</v>
      </c>
      <c r="DF443">
        <v>0.1572838438055966</v>
      </c>
      <c r="DG443">
        <v>-0.78588242955811483</v>
      </c>
      <c r="DH443">
        <v>1224099</v>
      </c>
      <c r="DI443">
        <v>2.0250000000000001E-2</v>
      </c>
      <c r="DJ443">
        <v>2.376760563380282E-2</v>
      </c>
      <c r="DK443">
        <v>0.62106603446142872</v>
      </c>
      <c r="DL443">
        <v>4</v>
      </c>
      <c r="DM443">
        <v>2.0394869691751349</v>
      </c>
      <c r="DN443">
        <v>1.9981483365084991</v>
      </c>
      <c r="DO443">
        <v>682.74074074074076</v>
      </c>
      <c r="DP443">
        <v>40.683596287185701</v>
      </c>
      <c r="DQ443">
        <v>638.4</v>
      </c>
      <c r="DR443">
        <v>743.2</v>
      </c>
      <c r="DS443">
        <v>0.55414907508682587</v>
      </c>
      <c r="DT443">
        <v>-0.48524729165760411</v>
      </c>
      <c r="DU443">
        <v>12630332</v>
      </c>
      <c r="DV443">
        <v>227.59259259259261</v>
      </c>
      <c r="DW443">
        <v>189.4</v>
      </c>
      <c r="DX443">
        <v>278.39999999999998</v>
      </c>
      <c r="DY443">
        <v>-0.92753515455579905</v>
      </c>
      <c r="DZ443">
        <v>1431671</v>
      </c>
      <c r="EA443">
        <v>0</v>
      </c>
      <c r="EB443">
        <v>1</v>
      </c>
      <c r="EC443">
        <v>0</v>
      </c>
      <c r="ED443" s="8">
        <v>35.020903027106819</v>
      </c>
      <c r="EE443" s="8">
        <v>0.36507027801123371</v>
      </c>
      <c r="EF443" s="8">
        <v>0.159330985915493</v>
      </c>
      <c r="EG443" s="8">
        <v>0.62379420273968844</v>
      </c>
      <c r="EH443" s="8">
        <v>0.54402377349163611</v>
      </c>
      <c r="EI443" s="8">
        <v>2</v>
      </c>
      <c r="EJ443" s="8">
        <v>0.23063380281690141</v>
      </c>
      <c r="EK443">
        <v>-1.75549577551666</v>
      </c>
      <c r="EL443">
        <v>-0.49754874085982398</v>
      </c>
      <c r="EM443">
        <v>-0.59754874085982401</v>
      </c>
      <c r="EN443">
        <v>-4.0599516044937101</v>
      </c>
      <c r="EO443">
        <v>3</v>
      </c>
      <c r="EP443">
        <v>3</v>
      </c>
      <c r="EQ443">
        <v>0.1639041084699781</v>
      </c>
      <c r="ER443">
        <v>0.1747599389875559</v>
      </c>
      <c r="ES443">
        <v>9.622829825046135E-2</v>
      </c>
      <c r="ET443">
        <v>0.2024469821162867</v>
      </c>
      <c r="EU443">
        <v>3.0585083374467209E-3</v>
      </c>
      <c r="EV443">
        <v>7.4356318308086398E-4</v>
      </c>
      <c r="EW443">
        <v>0.34482688418139762</v>
      </c>
    </row>
    <row r="444" spans="1:153" x14ac:dyDescent="0.3">
      <c r="A444">
        <v>446</v>
      </c>
      <c r="B444" t="s">
        <v>151</v>
      </c>
      <c r="C444">
        <v>60012720403</v>
      </c>
      <c r="D444" t="s">
        <v>3201</v>
      </c>
      <c r="E444">
        <v>72</v>
      </c>
      <c r="F444">
        <v>7.1230000000000002</v>
      </c>
      <c r="G444" t="s">
        <v>3202</v>
      </c>
      <c r="H444" t="s">
        <v>189</v>
      </c>
      <c r="I444" t="s">
        <v>154</v>
      </c>
      <c r="J444" t="s">
        <v>155</v>
      </c>
      <c r="K444" t="s">
        <v>189</v>
      </c>
      <c r="L444" t="s">
        <v>154</v>
      </c>
      <c r="M444" t="s">
        <v>155</v>
      </c>
      <c r="N444" s="10">
        <v>122081810352</v>
      </c>
      <c r="O444" t="s">
        <v>3203</v>
      </c>
      <c r="P444" t="s">
        <v>3204</v>
      </c>
      <c r="Q444" t="s">
        <v>3205</v>
      </c>
      <c r="R444">
        <v>5</v>
      </c>
      <c r="S444">
        <v>1</v>
      </c>
      <c r="T444" t="s">
        <v>159</v>
      </c>
      <c r="V444" t="s">
        <v>432</v>
      </c>
      <c r="W444" t="s">
        <v>3206</v>
      </c>
      <c r="X444" t="s">
        <v>3207</v>
      </c>
      <c r="Y444" t="s">
        <v>2967</v>
      </c>
      <c r="Z444" t="s">
        <v>3208</v>
      </c>
      <c r="AA444" t="s">
        <v>3209</v>
      </c>
      <c r="AB444">
        <v>10</v>
      </c>
      <c r="AC444">
        <v>0</v>
      </c>
      <c r="AD444">
        <f t="shared" si="6"/>
        <v>1</v>
      </c>
      <c r="AE444">
        <v>1</v>
      </c>
      <c r="AF444" t="s">
        <v>219</v>
      </c>
      <c r="AG444">
        <v>5</v>
      </c>
      <c r="AH444" t="s">
        <v>480</v>
      </c>
      <c r="AI444">
        <v>0</v>
      </c>
      <c r="AL444">
        <v>12982</v>
      </c>
      <c r="AM444">
        <v>9.7364999999999995</v>
      </c>
      <c r="AN444">
        <v>639.66800184871363</v>
      </c>
      <c r="AO444">
        <v>135.08003389308271</v>
      </c>
      <c r="AP444" t="s">
        <v>165</v>
      </c>
      <c r="AQ444">
        <v>0.84949849044786674</v>
      </c>
      <c r="AR444">
        <v>9.7364999999999995</v>
      </c>
      <c r="AS444">
        <v>3</v>
      </c>
      <c r="AT444">
        <v>1</v>
      </c>
      <c r="AU444">
        <v>1</v>
      </c>
      <c r="AV444">
        <v>1</v>
      </c>
      <c r="AW444">
        <v>0</v>
      </c>
      <c r="AX444">
        <v>1</v>
      </c>
      <c r="AY444">
        <v>0</v>
      </c>
      <c r="AZ444">
        <v>1</v>
      </c>
      <c r="BA444">
        <v>1</v>
      </c>
      <c r="BD444">
        <v>0</v>
      </c>
      <c r="BE444">
        <v>39</v>
      </c>
      <c r="BF444">
        <v>1.2675000000000001</v>
      </c>
      <c r="BG444">
        <v>0.21258067298385969</v>
      </c>
      <c r="BH444">
        <v>53</v>
      </c>
      <c r="BI444">
        <v>1.38311700155093</v>
      </c>
      <c r="BJ444">
        <v>3.6437166485025299</v>
      </c>
      <c r="BK444">
        <v>806.58816568047337</v>
      </c>
      <c r="BL444">
        <v>83.728630986844209</v>
      </c>
      <c r="BM444">
        <v>705</v>
      </c>
      <c r="BN444">
        <v>923.10000000000014</v>
      </c>
      <c r="BO444">
        <v>0.62813134210369592</v>
      </c>
      <c r="BP444">
        <v>6.5770720926682014E-2</v>
      </c>
      <c r="BQ444">
        <v>1111335470</v>
      </c>
      <c r="BR444">
        <v>182.58698224852071</v>
      </c>
      <c r="BS444">
        <v>44.418449400065668</v>
      </c>
      <c r="BT444">
        <v>132</v>
      </c>
      <c r="BU444">
        <v>244</v>
      </c>
      <c r="BV444">
        <v>0.96165212769253361</v>
      </c>
      <c r="BW444">
        <v>1.415545722349222</v>
      </c>
      <c r="BX444">
        <v>59675598</v>
      </c>
      <c r="BY444">
        <v>0.54374999999999996</v>
      </c>
      <c r="BZ444">
        <v>5.5846556770913568E-2</v>
      </c>
      <c r="CA444">
        <v>1.618178213822288</v>
      </c>
      <c r="CB444">
        <v>7.2184813600948594</v>
      </c>
      <c r="CC444">
        <v>921.53793103448277</v>
      </c>
      <c r="CD444">
        <v>83.219429154632095</v>
      </c>
      <c r="CE444">
        <v>835</v>
      </c>
      <c r="CF444">
        <v>1034.5999999999999</v>
      </c>
      <c r="CG444">
        <v>1.334493107874041</v>
      </c>
      <c r="CH444">
        <v>2.230285794962708</v>
      </c>
      <c r="CI444">
        <v>620714283</v>
      </c>
      <c r="CJ444">
        <v>61.173793103448283</v>
      </c>
      <c r="CK444">
        <v>34.192398874381126</v>
      </c>
      <c r="CL444">
        <v>11</v>
      </c>
      <c r="CM444">
        <v>106</v>
      </c>
      <c r="CN444">
        <v>-5.5014257498471109E-2</v>
      </c>
      <c r="CO444">
        <v>-0.96402444654263642</v>
      </c>
      <c r="CP444">
        <v>3560731</v>
      </c>
      <c r="CQ444">
        <v>5.20425</v>
      </c>
      <c r="CR444">
        <v>8</v>
      </c>
      <c r="CS444">
        <v>3.3036456688526341</v>
      </c>
      <c r="CT444">
        <v>0.70599318678178247</v>
      </c>
      <c r="CU444">
        <v>622.49589277993948</v>
      </c>
      <c r="CV444">
        <v>97.210111752390603</v>
      </c>
      <c r="CW444">
        <v>484</v>
      </c>
      <c r="CX444">
        <v>739</v>
      </c>
      <c r="CY444">
        <v>-0.4030419073089575</v>
      </c>
      <c r="CZ444">
        <v>-0.31576512003240881</v>
      </c>
      <c r="DA444">
        <v>2754442589</v>
      </c>
      <c r="DB444">
        <v>86.199596483643177</v>
      </c>
      <c r="DC444">
        <v>47.387567741267603</v>
      </c>
      <c r="DD444">
        <v>15</v>
      </c>
      <c r="DE444">
        <v>146</v>
      </c>
      <c r="DF444">
        <v>-0.23353954955300629</v>
      </c>
      <c r="DG444">
        <v>-1.0881996450967171</v>
      </c>
      <c r="DH444">
        <v>67141431</v>
      </c>
      <c r="DI444">
        <v>2.7210000000000001</v>
      </c>
      <c r="DJ444">
        <v>0.27946387305499931</v>
      </c>
      <c r="DK444">
        <v>0.26904757741401392</v>
      </c>
      <c r="DL444">
        <v>12</v>
      </c>
      <c r="DM444">
        <v>2.5601669006678511</v>
      </c>
      <c r="DN444">
        <v>1.887535255513461</v>
      </c>
      <c r="DO444">
        <v>538.42943770672548</v>
      </c>
      <c r="DP444">
        <v>95.135762876976912</v>
      </c>
      <c r="DQ444">
        <v>415</v>
      </c>
      <c r="DR444">
        <v>660</v>
      </c>
      <c r="DS444">
        <v>2.3677523441326759E-2</v>
      </c>
      <c r="DT444">
        <v>-0.5435401421987387</v>
      </c>
      <c r="DU444">
        <v>1084616260</v>
      </c>
      <c r="DV444">
        <v>221.20920617420069</v>
      </c>
      <c r="DW444">
        <v>170</v>
      </c>
      <c r="DX444">
        <v>292.30000000000018</v>
      </c>
      <c r="DY444">
        <v>1.457743724077702</v>
      </c>
      <c r="DZ444">
        <v>186432563</v>
      </c>
      <c r="EA444">
        <v>0</v>
      </c>
      <c r="EB444">
        <v>3</v>
      </c>
      <c r="EC444">
        <v>1</v>
      </c>
      <c r="ED444" s="8">
        <v>49.534153499135371</v>
      </c>
      <c r="EE444" s="8">
        <v>1.1182346675405239</v>
      </c>
      <c r="EF444" s="8">
        <v>0.53450932059775069</v>
      </c>
      <c r="EG444" s="8">
        <v>0.33322189349166093</v>
      </c>
      <c r="EH444" s="8">
        <v>0.31601686908743049</v>
      </c>
      <c r="EI444" s="8">
        <v>22</v>
      </c>
      <c r="EJ444" s="8">
        <v>0.1301802495763365</v>
      </c>
      <c r="EK444">
        <v>2.06175784687135</v>
      </c>
      <c r="EL444">
        <v>1.0973326315657499</v>
      </c>
      <c r="EM444">
        <v>1.19733263156575</v>
      </c>
      <c r="EN444">
        <v>1.2295088092062001</v>
      </c>
      <c r="EO444">
        <v>6</v>
      </c>
      <c r="EP444">
        <v>6</v>
      </c>
      <c r="EQ444">
        <v>0.97163374051249418</v>
      </c>
      <c r="ER444">
        <v>0.86072322268228063</v>
      </c>
      <c r="ES444">
        <v>0.96950539657757862</v>
      </c>
      <c r="ET444">
        <v>0.92688163618737685</v>
      </c>
      <c r="EU444">
        <v>0.81549200139641187</v>
      </c>
      <c r="EV444">
        <v>0.89260645151126505</v>
      </c>
      <c r="EW444">
        <v>0.74043721561490694</v>
      </c>
    </row>
    <row r="445" spans="1:153" x14ac:dyDescent="0.3">
      <c r="A445">
        <v>447</v>
      </c>
      <c r="B445" t="s">
        <v>151</v>
      </c>
      <c r="C445">
        <v>1004859719</v>
      </c>
      <c r="D445" t="s">
        <v>3210</v>
      </c>
      <c r="E445">
        <v>56</v>
      </c>
      <c r="F445">
        <v>20.462</v>
      </c>
      <c r="G445" t="s">
        <v>3211</v>
      </c>
      <c r="H445" t="s">
        <v>153</v>
      </c>
      <c r="I445" t="s">
        <v>154</v>
      </c>
      <c r="J445" t="s">
        <v>155</v>
      </c>
      <c r="K445" t="s">
        <v>153</v>
      </c>
      <c r="L445" t="s">
        <v>154</v>
      </c>
      <c r="M445" t="s">
        <v>155</v>
      </c>
      <c r="N445" s="10">
        <v>122082004069</v>
      </c>
      <c r="O445" t="s">
        <v>3212</v>
      </c>
      <c r="P445" t="s">
        <v>3213</v>
      </c>
      <c r="Q445" t="s">
        <v>3214</v>
      </c>
      <c r="R445">
        <v>3</v>
      </c>
      <c r="S445">
        <v>1</v>
      </c>
      <c r="T445" t="s">
        <v>159</v>
      </c>
      <c r="V445" t="s">
        <v>372</v>
      </c>
      <c r="W445" t="s">
        <v>3215</v>
      </c>
      <c r="X445" t="s">
        <v>3216</v>
      </c>
      <c r="Y445" t="s">
        <v>1881</v>
      </c>
      <c r="Z445" t="s">
        <v>3217</v>
      </c>
      <c r="AA445" t="s">
        <v>3218</v>
      </c>
      <c r="AB445">
        <v>2</v>
      </c>
      <c r="AC445">
        <v>7</v>
      </c>
      <c r="AD445">
        <f t="shared" si="6"/>
        <v>0.22222222222222221</v>
      </c>
      <c r="AE445">
        <v>0.22222222222222199</v>
      </c>
      <c r="AF445" t="s">
        <v>236</v>
      </c>
      <c r="AG445">
        <v>1</v>
      </c>
      <c r="AH445" t="s">
        <v>236</v>
      </c>
      <c r="AI445">
        <v>0</v>
      </c>
      <c r="AL445">
        <v>1008</v>
      </c>
      <c r="AM445">
        <v>0.75600000000000001</v>
      </c>
      <c r="AN445">
        <v>919.76388888888891</v>
      </c>
      <c r="AO445">
        <v>115.11706349206349</v>
      </c>
      <c r="AP445" t="s">
        <v>165</v>
      </c>
      <c r="AQ445">
        <v>0.14211072707307371</v>
      </c>
      <c r="AR445">
        <v>0.75600006008148202</v>
      </c>
      <c r="AS445">
        <v>1</v>
      </c>
      <c r="AT445">
        <v>0</v>
      </c>
      <c r="AU445">
        <v>0</v>
      </c>
      <c r="AV445">
        <v>0</v>
      </c>
      <c r="AW445">
        <v>0</v>
      </c>
      <c r="AX445">
        <v>0</v>
      </c>
      <c r="AY445">
        <v>0</v>
      </c>
      <c r="AZ445">
        <v>0</v>
      </c>
      <c r="BA445">
        <v>0</v>
      </c>
      <c r="BF445">
        <v>0.26175002080202098</v>
      </c>
      <c r="BG445">
        <v>0.40287454521101601</v>
      </c>
      <c r="BH445">
        <v>5</v>
      </c>
      <c r="BI445">
        <v>1.4364502630634219</v>
      </c>
      <c r="BJ445">
        <v>1.047923582704033</v>
      </c>
      <c r="BK445">
        <v>876.86532951289394</v>
      </c>
      <c r="BL445">
        <v>99.609562585204515</v>
      </c>
      <c r="BM445">
        <v>753.8</v>
      </c>
      <c r="BN445">
        <v>1016</v>
      </c>
      <c r="BO445">
        <v>0.263888727937375</v>
      </c>
      <c r="BP445">
        <v>-0.31798578931271709</v>
      </c>
      <c r="BQ445">
        <v>271806390</v>
      </c>
      <c r="BR445">
        <v>180.76217765042981</v>
      </c>
      <c r="BS445">
        <v>39.525598710506941</v>
      </c>
      <c r="BT445">
        <v>130</v>
      </c>
      <c r="BU445">
        <v>235.2</v>
      </c>
      <c r="BV445">
        <v>0.32063371196612861</v>
      </c>
      <c r="BW445">
        <v>-0.5695482714089577</v>
      </c>
      <c r="BX445">
        <v>11948796</v>
      </c>
      <c r="BY445">
        <v>0.34125002712011338</v>
      </c>
      <c r="BZ445">
        <v>0.4513888888888889</v>
      </c>
      <c r="CA445">
        <v>1.453269822515417</v>
      </c>
      <c r="CB445">
        <v>1.147227111819958</v>
      </c>
      <c r="CC445">
        <v>1076.747252747253</v>
      </c>
      <c r="CD445">
        <v>134.9274932195753</v>
      </c>
      <c r="CE445">
        <v>896</v>
      </c>
      <c r="CF445">
        <v>1247</v>
      </c>
      <c r="CG445">
        <v>0.15075608702672821</v>
      </c>
      <c r="CH445">
        <v>-0.73243988006909388</v>
      </c>
      <c r="CI445">
        <v>535803484</v>
      </c>
      <c r="CJ445">
        <v>44.092307692307692</v>
      </c>
      <c r="CK445">
        <v>42.766016165064997</v>
      </c>
      <c r="CL445">
        <v>0</v>
      </c>
      <c r="CM445">
        <v>108.6</v>
      </c>
      <c r="CN445">
        <v>0.73764578487371613</v>
      </c>
      <c r="CO445">
        <v>-0.61486685041153644</v>
      </c>
      <c r="CP445">
        <v>1716744</v>
      </c>
      <c r="CQ445">
        <v>7.8750006258487701E-2</v>
      </c>
      <c r="CR445">
        <v>3</v>
      </c>
      <c r="CS445">
        <v>1.87849793743664</v>
      </c>
      <c r="CT445">
        <v>3.773279949322597</v>
      </c>
      <c r="CU445">
        <v>680.47619047619048</v>
      </c>
      <c r="CV445">
        <v>82.648319227929932</v>
      </c>
      <c r="CW445">
        <v>562.4</v>
      </c>
      <c r="CX445">
        <v>787.6</v>
      </c>
      <c r="CY445">
        <v>-0.48022306708253942</v>
      </c>
      <c r="CZ445">
        <v>-0.25050894355148218</v>
      </c>
      <c r="DA445">
        <v>49337252</v>
      </c>
      <c r="DB445">
        <v>70.876190476190473</v>
      </c>
      <c r="DC445">
        <v>49.956685093063648</v>
      </c>
      <c r="DD445">
        <v>5.4</v>
      </c>
      <c r="DE445">
        <v>136.6</v>
      </c>
      <c r="DF445">
        <v>9.3487427386645269E-2</v>
      </c>
      <c r="DG445">
        <v>-1.289653655544976</v>
      </c>
      <c r="DH445">
        <v>789506</v>
      </c>
      <c r="DI445">
        <v>7.4250005900859839E-2</v>
      </c>
      <c r="DJ445">
        <v>9.8214285714285712E-2</v>
      </c>
      <c r="DK445">
        <v>0.59085579830821389</v>
      </c>
      <c r="DL445">
        <v>3</v>
      </c>
      <c r="DM445">
        <v>1.6651490924772749</v>
      </c>
      <c r="DN445">
        <v>2.634614363324141</v>
      </c>
      <c r="DO445">
        <v>603.29292929292933</v>
      </c>
      <c r="DP445">
        <v>83.768952630151574</v>
      </c>
      <c r="DQ445">
        <v>479.6</v>
      </c>
      <c r="DR445">
        <v>704</v>
      </c>
      <c r="DS445">
        <v>-0.38266647962428219</v>
      </c>
      <c r="DT445">
        <v>-0.72975219390999024</v>
      </c>
      <c r="DU445">
        <v>36726980</v>
      </c>
      <c r="DV445">
        <v>257.05050505050502</v>
      </c>
      <c r="DW445">
        <v>199.8</v>
      </c>
      <c r="DX445">
        <v>308.2</v>
      </c>
      <c r="DY445">
        <v>-0.42365017156446211</v>
      </c>
      <c r="DZ445">
        <v>6723442</v>
      </c>
      <c r="EA445">
        <v>0</v>
      </c>
      <c r="EB445">
        <v>1</v>
      </c>
      <c r="EC445">
        <v>0</v>
      </c>
      <c r="ED445" s="8">
        <v>42.878822381635352</v>
      </c>
      <c r="EE445" s="8">
        <v>-3.5407782898383977E-2</v>
      </c>
      <c r="EF445" s="8">
        <v>0.1041666666666667</v>
      </c>
      <c r="EG445" s="8">
        <v>0.65423943988468636</v>
      </c>
      <c r="EH445" s="8">
        <v>0.42840259641632378</v>
      </c>
      <c r="EI445" s="8">
        <v>12</v>
      </c>
      <c r="EJ445" s="8">
        <v>0.34623015873015872</v>
      </c>
      <c r="EK445">
        <v>-0.98396658327443598</v>
      </c>
      <c r="EL445">
        <v>-6.9832571202601695E-2</v>
      </c>
      <c r="EM445">
        <v>-0.1698325712026017</v>
      </c>
      <c r="EN445">
        <v>-0.98401152095095601</v>
      </c>
      <c r="EO445">
        <v>4</v>
      </c>
      <c r="EP445">
        <v>4</v>
      </c>
      <c r="EQ445">
        <v>0.1986194172859134</v>
      </c>
      <c r="ER445">
        <v>0.32118164054696668</v>
      </c>
      <c r="ES445">
        <v>0.18393252530793611</v>
      </c>
      <c r="ET445">
        <v>0.33680356357434638</v>
      </c>
      <c r="EU445">
        <v>0.17401556497816259</v>
      </c>
      <c r="EV445">
        <v>8.8761533019642777E-2</v>
      </c>
      <c r="EW445">
        <v>0.48038742130994061</v>
      </c>
    </row>
    <row r="446" spans="1:153" x14ac:dyDescent="0.3">
      <c r="A446">
        <v>448</v>
      </c>
      <c r="B446" t="s">
        <v>151</v>
      </c>
      <c r="C446">
        <v>60012697324</v>
      </c>
      <c r="D446" t="s">
        <v>3219</v>
      </c>
      <c r="E446">
        <v>73</v>
      </c>
      <c r="F446">
        <v>31.001000000000001</v>
      </c>
      <c r="G446" t="s">
        <v>3220</v>
      </c>
      <c r="H446" t="s">
        <v>179</v>
      </c>
      <c r="I446" t="s">
        <v>154</v>
      </c>
      <c r="J446" t="s">
        <v>155</v>
      </c>
      <c r="K446" t="s">
        <v>179</v>
      </c>
      <c r="L446" t="s">
        <v>154</v>
      </c>
      <c r="M446" t="s">
        <v>155</v>
      </c>
      <c r="N446" s="10">
        <v>122082310876</v>
      </c>
      <c r="O446" t="s">
        <v>3221</v>
      </c>
      <c r="P446" t="s">
        <v>3222</v>
      </c>
      <c r="Q446" t="s">
        <v>3223</v>
      </c>
      <c r="R446">
        <v>5</v>
      </c>
      <c r="S446">
        <v>1</v>
      </c>
      <c r="T446" t="s">
        <v>159</v>
      </c>
      <c r="V446" t="s">
        <v>2063</v>
      </c>
      <c r="W446" t="s">
        <v>3224</v>
      </c>
      <c r="X446" t="s">
        <v>3225</v>
      </c>
      <c r="Y446" t="s">
        <v>2883</v>
      </c>
      <c r="Z446" t="s">
        <v>3226</v>
      </c>
      <c r="AA446" t="s">
        <v>3227</v>
      </c>
      <c r="AB446">
        <v>3</v>
      </c>
      <c r="AC446">
        <v>7</v>
      </c>
      <c r="AD446">
        <f t="shared" si="6"/>
        <v>0.3</v>
      </c>
      <c r="AE446">
        <v>0.3</v>
      </c>
      <c r="AF446" t="s">
        <v>177</v>
      </c>
      <c r="AG446">
        <v>3</v>
      </c>
      <c r="AH446" t="s">
        <v>209</v>
      </c>
      <c r="AI446">
        <v>1</v>
      </c>
      <c r="AL446">
        <v>5487</v>
      </c>
      <c r="AM446">
        <v>4.1152499999999996</v>
      </c>
      <c r="AN446">
        <v>695.73391652997998</v>
      </c>
      <c r="AO446">
        <v>83.416074357572441</v>
      </c>
      <c r="AP446" t="s">
        <v>165</v>
      </c>
      <c r="AQ446">
        <v>0.92235346065173485</v>
      </c>
      <c r="AR446">
        <v>4.1152500000000014</v>
      </c>
      <c r="AS446">
        <v>2</v>
      </c>
      <c r="AT446">
        <v>1</v>
      </c>
      <c r="AU446">
        <v>0</v>
      </c>
      <c r="AV446">
        <v>0</v>
      </c>
      <c r="AW446">
        <v>1</v>
      </c>
      <c r="AX446">
        <v>0</v>
      </c>
      <c r="AY446">
        <v>0</v>
      </c>
      <c r="AZ446">
        <v>0</v>
      </c>
      <c r="BA446">
        <v>0</v>
      </c>
      <c r="BD446">
        <v>1</v>
      </c>
      <c r="BE446">
        <v>32</v>
      </c>
      <c r="BF446">
        <v>0.54225000000000001</v>
      </c>
      <c r="BG446">
        <v>0.31879494445043549</v>
      </c>
      <c r="BH446">
        <v>23</v>
      </c>
      <c r="BI446">
        <v>1.571106482612741</v>
      </c>
      <c r="BJ446">
        <v>4.1675041973507279</v>
      </c>
      <c r="BK446">
        <v>858.02766251728906</v>
      </c>
      <c r="BL446">
        <v>106.60461615885001</v>
      </c>
      <c r="BM446">
        <v>735.2</v>
      </c>
      <c r="BN446">
        <v>1005.8</v>
      </c>
      <c r="BO446">
        <v>0.75386878301029858</v>
      </c>
      <c r="BP446">
        <v>0.12834293025342269</v>
      </c>
      <c r="BQ446">
        <v>540497458</v>
      </c>
      <c r="BR446">
        <v>183.43845089903181</v>
      </c>
      <c r="BS446">
        <v>48.008643917767237</v>
      </c>
      <c r="BT446">
        <v>122.2</v>
      </c>
      <c r="BU446">
        <v>251.8000000000001</v>
      </c>
      <c r="BV446">
        <v>0.38432932110424167</v>
      </c>
      <c r="BW446">
        <v>-0.69903032124216891</v>
      </c>
      <c r="BX446">
        <v>25995100</v>
      </c>
      <c r="BY446">
        <v>0.70950000000000002</v>
      </c>
      <c r="BZ446">
        <v>0.17240750865682519</v>
      </c>
      <c r="CA446">
        <v>1.4780484217183361</v>
      </c>
      <c r="CB446">
        <v>2.685970448856231</v>
      </c>
      <c r="CC446">
        <v>937.20190274841434</v>
      </c>
      <c r="CD446">
        <v>92.909924988046413</v>
      </c>
      <c r="CE446">
        <v>829</v>
      </c>
      <c r="CF446">
        <v>1064.5</v>
      </c>
      <c r="CG446">
        <v>0.86915249873652189</v>
      </c>
      <c r="CH446">
        <v>0.48715515807562682</v>
      </c>
      <c r="CI446">
        <v>839082759</v>
      </c>
      <c r="CJ446">
        <v>51.453488372093027</v>
      </c>
      <c r="CK446">
        <v>38.031399810580083</v>
      </c>
      <c r="CL446">
        <v>1</v>
      </c>
      <c r="CM446">
        <v>103</v>
      </c>
      <c r="CN446">
        <v>0.34571995400885641</v>
      </c>
      <c r="CO446">
        <v>-0.78174580763758295</v>
      </c>
      <c r="CP446">
        <v>3872781</v>
      </c>
      <c r="CQ446">
        <v>2.6302500000000002</v>
      </c>
      <c r="CR446">
        <v>1</v>
      </c>
      <c r="CS446">
        <v>2.7148036803033411</v>
      </c>
      <c r="CT446">
        <v>1.4272280763747911</v>
      </c>
      <c r="CU446">
        <v>609.72911320216713</v>
      </c>
      <c r="CV446">
        <v>99.857392837717242</v>
      </c>
      <c r="CW446">
        <v>488</v>
      </c>
      <c r="CX446">
        <v>754</v>
      </c>
      <c r="CY446">
        <v>7.8139362418567559E-2</v>
      </c>
      <c r="CZ446">
        <v>-0.55812395930452841</v>
      </c>
      <c r="DA446">
        <v>1338766004</v>
      </c>
      <c r="DB446">
        <v>59.309096093527231</v>
      </c>
      <c r="DC446">
        <v>42.741832603449367</v>
      </c>
      <c r="DD446">
        <v>5</v>
      </c>
      <c r="DE446">
        <v>121</v>
      </c>
      <c r="DF446">
        <v>0.43538268841252442</v>
      </c>
      <c r="DG446">
        <v>-0.73919981803212087</v>
      </c>
      <c r="DH446">
        <v>18742927</v>
      </c>
      <c r="DI446">
        <v>0.23325000000000001</v>
      </c>
      <c r="DJ446">
        <v>5.6679424093311462E-2</v>
      </c>
      <c r="DK446">
        <v>0.46976902082303962</v>
      </c>
      <c r="DL446">
        <v>15</v>
      </c>
      <c r="DM446">
        <v>2.6658181964030589</v>
      </c>
      <c r="DN446">
        <v>3.987270561193105</v>
      </c>
      <c r="DO446">
        <v>553.77813504823155</v>
      </c>
      <c r="DP446">
        <v>100.1337319826158</v>
      </c>
      <c r="DQ446">
        <v>417</v>
      </c>
      <c r="DR446">
        <v>680</v>
      </c>
      <c r="DS446">
        <v>-0.14486408309630869</v>
      </c>
      <c r="DT446">
        <v>-0.77388581023072023</v>
      </c>
      <c r="DU446">
        <v>98492763</v>
      </c>
      <c r="DV446">
        <v>219.9549839228296</v>
      </c>
      <c r="DW446">
        <v>168</v>
      </c>
      <c r="DX446">
        <v>280</v>
      </c>
      <c r="DY446">
        <v>-1.210980519544012</v>
      </c>
      <c r="DZ446">
        <v>15572202</v>
      </c>
      <c r="EA446">
        <v>0</v>
      </c>
      <c r="EB446">
        <v>2</v>
      </c>
      <c r="EC446">
        <v>1</v>
      </c>
      <c r="ED446" s="8">
        <v>41.124130568704992</v>
      </c>
      <c r="EE446" s="8">
        <v>0.19068250645845819</v>
      </c>
      <c r="EF446" s="8">
        <v>0.63914707490431932</v>
      </c>
      <c r="EG446" s="8">
        <v>0.53326950688181418</v>
      </c>
      <c r="EH446" s="8">
        <v>0.29325197654025481</v>
      </c>
      <c r="EI446" s="8">
        <v>16</v>
      </c>
      <c r="EJ446" s="8">
        <v>0.13176599234554401</v>
      </c>
      <c r="EK446">
        <v>0.81278237916698903</v>
      </c>
      <c r="EL446">
        <v>0.930803536665463</v>
      </c>
      <c r="EM446">
        <v>1.0308035366654631</v>
      </c>
      <c r="EN446">
        <v>1.11357017241892</v>
      </c>
      <c r="EO446">
        <v>8</v>
      </c>
      <c r="EP446">
        <v>8</v>
      </c>
      <c r="EQ446">
        <v>0.72822283671832022</v>
      </c>
      <c r="ER446">
        <v>0.81881060266232752</v>
      </c>
      <c r="ES446">
        <v>0.75987407929007844</v>
      </c>
      <c r="ET446">
        <v>0.80407025039946434</v>
      </c>
      <c r="EU446">
        <v>0.79029198837186598</v>
      </c>
      <c r="EV446">
        <v>0.77585525779067555</v>
      </c>
      <c r="EW446">
        <v>0.89797964419898291</v>
      </c>
    </row>
    <row r="447" spans="1:153" x14ac:dyDescent="0.3">
      <c r="A447">
        <v>449</v>
      </c>
      <c r="B447" t="s">
        <v>151</v>
      </c>
      <c r="C447">
        <v>60012819439</v>
      </c>
      <c r="D447" t="s">
        <v>3228</v>
      </c>
      <c r="E447">
        <v>70</v>
      </c>
      <c r="F447">
        <v>8.17</v>
      </c>
      <c r="G447" t="s">
        <v>3229</v>
      </c>
      <c r="H447" t="s">
        <v>153</v>
      </c>
      <c r="I447" t="s">
        <v>154</v>
      </c>
      <c r="J447" t="s">
        <v>155</v>
      </c>
      <c r="K447" t="s">
        <v>153</v>
      </c>
      <c r="L447" t="s">
        <v>154</v>
      </c>
      <c r="M447" t="s">
        <v>155</v>
      </c>
      <c r="N447" s="10">
        <v>122083008060</v>
      </c>
      <c r="O447" t="s">
        <v>3230</v>
      </c>
      <c r="P447" t="s">
        <v>3231</v>
      </c>
      <c r="Q447" t="s">
        <v>3232</v>
      </c>
      <c r="R447">
        <v>3</v>
      </c>
      <c r="S447">
        <v>1</v>
      </c>
      <c r="T447" t="s">
        <v>159</v>
      </c>
      <c r="V447" t="s">
        <v>432</v>
      </c>
      <c r="W447" t="s">
        <v>3233</v>
      </c>
      <c r="X447" t="s">
        <v>3234</v>
      </c>
      <c r="Y447" t="s">
        <v>2967</v>
      </c>
      <c r="Z447" t="s">
        <v>3235</v>
      </c>
      <c r="AA447" t="s">
        <v>3236</v>
      </c>
      <c r="AB447">
        <v>2</v>
      </c>
      <c r="AC447">
        <v>8</v>
      </c>
      <c r="AD447">
        <f t="shared" si="6"/>
        <v>0.2</v>
      </c>
      <c r="AE447">
        <v>0.2</v>
      </c>
      <c r="AF447" t="s">
        <v>236</v>
      </c>
      <c r="AG447">
        <v>1</v>
      </c>
      <c r="AH447" t="s">
        <v>236</v>
      </c>
      <c r="AI447">
        <v>0</v>
      </c>
      <c r="AL447">
        <v>722</v>
      </c>
      <c r="AM447">
        <v>0.54149999999999998</v>
      </c>
      <c r="AN447">
        <v>982.93767313019396</v>
      </c>
      <c r="AO447">
        <v>145.97783933518011</v>
      </c>
      <c r="AP447" t="s">
        <v>165</v>
      </c>
      <c r="AQ447">
        <v>0.84742710928008003</v>
      </c>
      <c r="AR447">
        <v>0.54149999999999998</v>
      </c>
      <c r="AS447">
        <v>1</v>
      </c>
      <c r="AT447">
        <v>0</v>
      </c>
      <c r="AU447">
        <v>0</v>
      </c>
      <c r="AV447">
        <v>0</v>
      </c>
      <c r="AW447">
        <v>0</v>
      </c>
      <c r="AX447">
        <v>0</v>
      </c>
      <c r="AY447">
        <v>0</v>
      </c>
      <c r="AZ447">
        <v>0</v>
      </c>
      <c r="BA447">
        <v>0</v>
      </c>
      <c r="BD447">
        <v>0</v>
      </c>
      <c r="BE447">
        <v>38</v>
      </c>
      <c r="BF447">
        <v>0.32400000000000001</v>
      </c>
      <c r="BG447">
        <v>0.5239903357674659</v>
      </c>
      <c r="BH447">
        <v>3</v>
      </c>
      <c r="BI447">
        <v>1.3430133072037751</v>
      </c>
      <c r="BJ447">
        <v>0.78169012154785789</v>
      </c>
      <c r="BK447">
        <v>955.73148148148152</v>
      </c>
      <c r="BL447">
        <v>90.147395402225641</v>
      </c>
      <c r="BM447">
        <v>839</v>
      </c>
      <c r="BN447">
        <v>1073.9000000000001</v>
      </c>
      <c r="BO447">
        <v>-8.1106967117473686E-2</v>
      </c>
      <c r="BP447">
        <v>-0.53514854208202012</v>
      </c>
      <c r="BQ447">
        <v>398109262</v>
      </c>
      <c r="BR447">
        <v>197.1342592592593</v>
      </c>
      <c r="BS447">
        <v>42.902781274854078</v>
      </c>
      <c r="BT447">
        <v>144</v>
      </c>
      <c r="BU447">
        <v>258.7000000000001</v>
      </c>
      <c r="BV447">
        <v>0.21633058578603989</v>
      </c>
      <c r="BW447">
        <v>-0.59957977951728658</v>
      </c>
      <c r="BX447">
        <v>17583508</v>
      </c>
      <c r="BY447">
        <v>0.21149999999999999</v>
      </c>
      <c r="BZ447">
        <v>0.39058171745152348</v>
      </c>
      <c r="CA447">
        <v>1.48460711150457</v>
      </c>
      <c r="CB447">
        <v>1.1979068141062079</v>
      </c>
      <c r="CC447">
        <v>1030.2127659574469</v>
      </c>
      <c r="CD447">
        <v>112.76837545915519</v>
      </c>
      <c r="CE447">
        <v>891.2</v>
      </c>
      <c r="CF447">
        <v>1175.7</v>
      </c>
      <c r="CG447">
        <v>0.63174305447937029</v>
      </c>
      <c r="CH447">
        <v>0.21115983992092421</v>
      </c>
      <c r="CI447">
        <v>302883524</v>
      </c>
      <c r="CJ447">
        <v>68.971631205673759</v>
      </c>
      <c r="CK447">
        <v>40.569429720364838</v>
      </c>
      <c r="CL447">
        <v>11.1</v>
      </c>
      <c r="CM447">
        <v>120</v>
      </c>
      <c r="CN447">
        <v>-4.9125889411621743E-2</v>
      </c>
      <c r="CO447">
        <v>-1.001024064041705</v>
      </c>
      <c r="CP447">
        <v>1805636</v>
      </c>
      <c r="CQ447">
        <v>6.0000000000000001E-3</v>
      </c>
      <c r="CR447">
        <v>2</v>
      </c>
      <c r="CS447">
        <v>1.8392228511559749</v>
      </c>
      <c r="CT447">
        <v>3.1587967264394221</v>
      </c>
      <c r="CU447">
        <v>785.625</v>
      </c>
      <c r="CV447">
        <v>27.367578902782029</v>
      </c>
      <c r="CW447">
        <v>747.2</v>
      </c>
      <c r="CX447">
        <v>816.6</v>
      </c>
      <c r="CY447">
        <v>-0.2257532396784119</v>
      </c>
      <c r="CZ447">
        <v>-1.163189647101412</v>
      </c>
      <c r="DA447">
        <v>4943645</v>
      </c>
      <c r="DB447">
        <v>98</v>
      </c>
      <c r="DC447">
        <v>16.568041525780892</v>
      </c>
      <c r="DD447">
        <v>80.8</v>
      </c>
      <c r="DE447">
        <v>119</v>
      </c>
      <c r="DF447">
        <v>0.13357733022666671</v>
      </c>
      <c r="DG447">
        <v>-0.84846765604626384</v>
      </c>
      <c r="DH447">
        <v>79028</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1</v>
      </c>
      <c r="EC447">
        <v>0</v>
      </c>
      <c r="ED447" s="8">
        <v>0</v>
      </c>
      <c r="EE447" s="8">
        <v>0</v>
      </c>
      <c r="EF447" s="8">
        <v>1.1080332409972299E-2</v>
      </c>
      <c r="EG447" s="8">
        <v>0</v>
      </c>
      <c r="EH447" s="8">
        <v>0.55974854806482388</v>
      </c>
      <c r="EI447" s="8">
        <v>4</v>
      </c>
      <c r="EJ447" s="8">
        <v>0.5983379501385041</v>
      </c>
      <c r="EK447">
        <v>-0.69868450600631105</v>
      </c>
      <c r="EL447">
        <v>-0.73783466500915396</v>
      </c>
      <c r="EM447">
        <v>-0.83783466500915393</v>
      </c>
      <c r="EN447">
        <v>-3.4600118843175398</v>
      </c>
      <c r="EO447">
        <v>2</v>
      </c>
      <c r="EP447">
        <v>2</v>
      </c>
      <c r="EQ447">
        <v>0.15831619160054239</v>
      </c>
      <c r="ER447">
        <v>0.11879502850115201</v>
      </c>
      <c r="ES447">
        <v>6.6883442150478395E-2</v>
      </c>
      <c r="ET447">
        <v>0.18697375205142119</v>
      </c>
      <c r="EU447">
        <v>6.951210123438049E-3</v>
      </c>
      <c r="EV447">
        <v>1.9276958964549969E-3</v>
      </c>
      <c r="EW447">
        <v>0.23054730623712461</v>
      </c>
    </row>
    <row r="448" spans="1:153" x14ac:dyDescent="0.3">
      <c r="A448">
        <v>450</v>
      </c>
      <c r="B448" t="s">
        <v>151</v>
      </c>
      <c r="C448">
        <v>60012044801</v>
      </c>
      <c r="D448" t="s">
        <v>3237</v>
      </c>
      <c r="E448">
        <v>67</v>
      </c>
      <c r="F448">
        <v>7.5650000000000004</v>
      </c>
      <c r="G448" t="s">
        <v>3202</v>
      </c>
      <c r="H448" t="s">
        <v>153</v>
      </c>
      <c r="I448" t="s">
        <v>154</v>
      </c>
      <c r="J448" t="s">
        <v>155</v>
      </c>
      <c r="K448" t="s">
        <v>153</v>
      </c>
      <c r="L448" t="s">
        <v>154</v>
      </c>
      <c r="M448" t="s">
        <v>155</v>
      </c>
      <c r="N448" s="10">
        <v>122083106682</v>
      </c>
      <c r="O448" t="s">
        <v>3238</v>
      </c>
      <c r="P448" t="s">
        <v>3239</v>
      </c>
      <c r="Q448" t="s">
        <v>3240</v>
      </c>
      <c r="R448">
        <v>3</v>
      </c>
      <c r="S448">
        <v>1</v>
      </c>
      <c r="T448" t="s">
        <v>159</v>
      </c>
      <c r="V448" t="s">
        <v>432</v>
      </c>
      <c r="W448" t="s">
        <v>3241</v>
      </c>
      <c r="X448" t="s">
        <v>3242</v>
      </c>
      <c r="Y448" t="s">
        <v>2672</v>
      </c>
      <c r="Z448" t="s">
        <v>3243</v>
      </c>
      <c r="AA448" t="s">
        <v>3244</v>
      </c>
      <c r="AB448">
        <v>2</v>
      </c>
      <c r="AC448">
        <v>7</v>
      </c>
      <c r="AD448">
        <f t="shared" si="6"/>
        <v>0.22222222222222221</v>
      </c>
      <c r="AE448">
        <v>0.22222222222222199</v>
      </c>
      <c r="AF448" t="s">
        <v>209</v>
      </c>
      <c r="AG448">
        <v>4</v>
      </c>
      <c r="AH448" t="s">
        <v>177</v>
      </c>
      <c r="AI448">
        <v>0</v>
      </c>
      <c r="AL448">
        <v>742</v>
      </c>
      <c r="AM448">
        <v>0.55649999999999999</v>
      </c>
      <c r="AN448">
        <v>885.31671159029645</v>
      </c>
      <c r="AO448">
        <v>238.06603773584911</v>
      </c>
      <c r="AP448" t="s">
        <v>187</v>
      </c>
      <c r="AQ448">
        <v>0.69422153756151328</v>
      </c>
      <c r="AR448">
        <v>0.55649999999999999</v>
      </c>
      <c r="AS448">
        <v>1</v>
      </c>
      <c r="AT448">
        <v>1</v>
      </c>
      <c r="AU448">
        <v>1</v>
      </c>
      <c r="AV448">
        <v>0</v>
      </c>
      <c r="AW448">
        <v>0</v>
      </c>
      <c r="AX448">
        <v>0</v>
      </c>
      <c r="AY448">
        <v>0</v>
      </c>
      <c r="AZ448">
        <v>0</v>
      </c>
      <c r="BA448">
        <v>1</v>
      </c>
      <c r="BF448">
        <v>0.46650000000000003</v>
      </c>
      <c r="BG448">
        <v>0.56418429022895433</v>
      </c>
      <c r="BH448">
        <v>1</v>
      </c>
      <c r="BI448">
        <v>1.4559521934715489</v>
      </c>
      <c r="BJ448">
        <v>0.17092032640242741</v>
      </c>
      <c r="BK448">
        <v>902.49035369774924</v>
      </c>
      <c r="BL448">
        <v>99.128853769798667</v>
      </c>
      <c r="BM448">
        <v>783.1</v>
      </c>
      <c r="BN448">
        <v>1045.9000000000001</v>
      </c>
      <c r="BO448">
        <v>0.45586246386794388</v>
      </c>
      <c r="BP448">
        <v>-0.37980745305969471</v>
      </c>
      <c r="BQ448">
        <v>512724159</v>
      </c>
      <c r="BR448">
        <v>236.63826366559479</v>
      </c>
      <c r="BS448">
        <v>56.53507589088705</v>
      </c>
      <c r="BT448">
        <v>162.1</v>
      </c>
      <c r="BU448">
        <v>305</v>
      </c>
      <c r="BV448">
        <v>0.26853108131308062</v>
      </c>
      <c r="BW448">
        <v>0.4725158184486058</v>
      </c>
      <c r="BX448">
        <v>36818595</v>
      </c>
      <c r="BY448">
        <v>2.325E-2</v>
      </c>
      <c r="BZ448">
        <v>4.1778975741239892E-2</v>
      </c>
      <c r="CA448">
        <v>0.88370550592123387</v>
      </c>
      <c r="CB448">
        <v>3.5763353100779329</v>
      </c>
      <c r="CC448">
        <v>943.61290322580646</v>
      </c>
      <c r="CD448">
        <v>68.988394264428152</v>
      </c>
      <c r="CE448">
        <v>861</v>
      </c>
      <c r="CF448">
        <v>1038</v>
      </c>
      <c r="CG448">
        <v>0.49069085629322062</v>
      </c>
      <c r="CH448">
        <v>-0.52059614375167573</v>
      </c>
      <c r="CI448">
        <v>27750106</v>
      </c>
      <c r="CJ448">
        <v>84.451612903225808</v>
      </c>
      <c r="CK448">
        <v>23.270968636253858</v>
      </c>
      <c r="CL448">
        <v>57</v>
      </c>
      <c r="CM448">
        <v>110</v>
      </c>
      <c r="CN448">
        <v>0.55172146328925153</v>
      </c>
      <c r="CO448">
        <v>5.7660644009385642E-2</v>
      </c>
      <c r="CP448">
        <v>237882</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6.6750000000000004E-2</v>
      </c>
      <c r="DJ448">
        <v>0.11994609164420481</v>
      </c>
      <c r="DK448">
        <v>0.67232547063071613</v>
      </c>
      <c r="DL448">
        <v>3</v>
      </c>
      <c r="DM448">
        <v>2.2454027155383112</v>
      </c>
      <c r="DN448">
        <v>1.00774794115232</v>
      </c>
      <c r="DO448">
        <v>744.98876404494376</v>
      </c>
      <c r="DP448">
        <v>43.331617639276523</v>
      </c>
      <c r="DQ448">
        <v>691</v>
      </c>
      <c r="DR448">
        <v>786.4</v>
      </c>
      <c r="DS448">
        <v>0.59254784841626007</v>
      </c>
      <c r="DT448">
        <v>0.70353774010604964</v>
      </c>
      <c r="DU448">
        <v>49562844</v>
      </c>
      <c r="DV448">
        <v>301.55056179775278</v>
      </c>
      <c r="DW448">
        <v>241.2</v>
      </c>
      <c r="DX448">
        <v>341.6</v>
      </c>
      <c r="DY448">
        <v>0.32312983258932793</v>
      </c>
      <c r="DZ448">
        <v>8239168</v>
      </c>
      <c r="EA448">
        <v>0</v>
      </c>
      <c r="EB448">
        <v>1</v>
      </c>
      <c r="EC448">
        <v>1</v>
      </c>
      <c r="ED448" s="8">
        <v>40.523820498248568</v>
      </c>
      <c r="EE448" s="8">
        <v>-9.041223857970683E-2</v>
      </c>
      <c r="EF448" s="8">
        <v>0</v>
      </c>
      <c r="EG448" s="8">
        <v>0</v>
      </c>
      <c r="EH448" s="8">
        <v>0.68372068157586907</v>
      </c>
      <c r="EI448" s="8">
        <v>4</v>
      </c>
      <c r="EJ448" s="8">
        <v>0.83827493261455521</v>
      </c>
      <c r="EK448">
        <v>-3.4085522338229701</v>
      </c>
      <c r="EL448">
        <v>-1.5511078433416201</v>
      </c>
      <c r="EM448">
        <v>-1.45110784334162</v>
      </c>
      <c r="EN448">
        <v>-6.9792795165819896</v>
      </c>
      <c r="EO448">
        <v>5</v>
      </c>
      <c r="EP448">
        <v>5</v>
      </c>
      <c r="EQ448">
        <v>0.82934928231781579</v>
      </c>
      <c r="ER448">
        <v>4.0833225829664997E-2</v>
      </c>
      <c r="ES448">
        <v>0.34515872886875371</v>
      </c>
      <c r="ET448">
        <v>0.5372811476898971</v>
      </c>
      <c r="EU448">
        <v>5.540635349307424E-5</v>
      </c>
      <c r="EV448">
        <v>3.7749196467402067E-5</v>
      </c>
      <c r="EW448">
        <v>0.61889856572307944</v>
      </c>
    </row>
    <row r="449" spans="1:153" x14ac:dyDescent="0.3">
      <c r="A449" s="7">
        <v>451</v>
      </c>
      <c r="B449" t="s">
        <v>151</v>
      </c>
      <c r="C449">
        <v>60012794259</v>
      </c>
      <c r="D449" t="s">
        <v>6295</v>
      </c>
      <c r="E449">
        <v>71</v>
      </c>
      <c r="F449">
        <v>15.589</v>
      </c>
      <c r="G449" t="s">
        <v>3202</v>
      </c>
      <c r="H449" t="s">
        <v>189</v>
      </c>
      <c r="I449" t="s">
        <v>154</v>
      </c>
      <c r="J449" t="s">
        <v>155</v>
      </c>
      <c r="K449" t="s">
        <v>5890</v>
      </c>
      <c r="L449" t="s">
        <v>154</v>
      </c>
      <c r="M449" t="s">
        <v>155</v>
      </c>
      <c r="N449" s="10">
        <v>122083107358</v>
      </c>
      <c r="O449" t="s">
        <v>6296</v>
      </c>
      <c r="P449" t="s">
        <v>6297</v>
      </c>
      <c r="Q449" t="s">
        <v>6298</v>
      </c>
      <c r="R449">
        <v>4</v>
      </c>
      <c r="S449">
        <v>0</v>
      </c>
      <c r="T449" t="s">
        <v>159</v>
      </c>
      <c r="V449" t="s">
        <v>432</v>
      </c>
      <c r="W449" t="s">
        <v>6299</v>
      </c>
      <c r="X449" t="s">
        <v>6300</v>
      </c>
      <c r="AA449" s="8" t="s">
        <v>6301</v>
      </c>
      <c r="AB449" s="46">
        <v>7</v>
      </c>
      <c r="AC449" s="46">
        <v>4</v>
      </c>
      <c r="AD449">
        <f t="shared" si="6"/>
        <v>0.63636363636363635</v>
      </c>
      <c r="AE449">
        <v>0.36363636363636398</v>
      </c>
      <c r="AF449" t="s">
        <v>164</v>
      </c>
      <c r="AG449">
        <v>2</v>
      </c>
      <c r="AH449" t="s">
        <v>209</v>
      </c>
      <c r="AI449">
        <v>1</v>
      </c>
      <c r="AL449">
        <v>1651</v>
      </c>
      <c r="AM449">
        <v>1.2382500000000001</v>
      </c>
      <c r="AN449">
        <v>764.08419139915202</v>
      </c>
      <c r="AO449">
        <v>287.53603876438518</v>
      </c>
      <c r="AP449" t="s">
        <v>165</v>
      </c>
      <c r="AQ449">
        <v>0.2738766190247155</v>
      </c>
      <c r="AR449">
        <v>1.2382500000000001</v>
      </c>
      <c r="AS449">
        <v>0</v>
      </c>
      <c r="AT449">
        <v>0</v>
      </c>
      <c r="AU449">
        <v>0</v>
      </c>
      <c r="AV449">
        <v>0</v>
      </c>
      <c r="AW449">
        <v>0</v>
      </c>
      <c r="AX449">
        <v>0</v>
      </c>
      <c r="AY449">
        <v>0</v>
      </c>
      <c r="AZ449">
        <v>0</v>
      </c>
      <c r="BA449">
        <v>0</v>
      </c>
      <c r="BC449">
        <v>1</v>
      </c>
      <c r="BD449">
        <v>0</v>
      </c>
      <c r="BE449">
        <v>16</v>
      </c>
      <c r="BF449">
        <v>0.5595</v>
      </c>
      <c r="BG449">
        <v>0.38540404279561169</v>
      </c>
      <c r="BH449">
        <v>3</v>
      </c>
      <c r="BI449">
        <v>1.665550360463834</v>
      </c>
      <c r="BJ449">
        <v>1.2192766978397369</v>
      </c>
      <c r="BK449">
        <v>878.75201072386062</v>
      </c>
      <c r="BL449">
        <v>116.6754459213402</v>
      </c>
      <c r="BM449">
        <v>748.5</v>
      </c>
      <c r="BN449">
        <v>1032.5</v>
      </c>
      <c r="BO449">
        <v>1.107063769669244</v>
      </c>
      <c r="BP449">
        <v>2.7340461956986322</v>
      </c>
      <c r="BQ449">
        <v>586220419</v>
      </c>
      <c r="BR449">
        <v>231.46380697050941</v>
      </c>
      <c r="BS449">
        <v>63.642364559625051</v>
      </c>
      <c r="BT449">
        <v>167</v>
      </c>
      <c r="BU449">
        <v>303.5</v>
      </c>
      <c r="BV449">
        <v>1.704571351203638</v>
      </c>
      <c r="BW449">
        <v>5.0568151153787877</v>
      </c>
      <c r="BX449">
        <v>42988880</v>
      </c>
      <c r="BY449">
        <v>4.65E-2</v>
      </c>
      <c r="BZ449">
        <v>3.7552998182919441E-2</v>
      </c>
      <c r="CA449">
        <v>0.86340874434971537</v>
      </c>
      <c r="CB449">
        <v>3.6065674098282678</v>
      </c>
      <c r="CC449">
        <v>1304.08064516129</v>
      </c>
      <c r="CD449">
        <v>345.62553381570382</v>
      </c>
      <c r="CE449">
        <v>921.4</v>
      </c>
      <c r="CF449">
        <v>1817.2</v>
      </c>
      <c r="CG449">
        <v>0.69788573192341719</v>
      </c>
      <c r="CH449">
        <v>-0.64492833678043704</v>
      </c>
      <c r="CI449">
        <v>112845167</v>
      </c>
      <c r="CJ449">
        <v>114.0322580645161</v>
      </c>
      <c r="CK449">
        <v>40.894816984447637</v>
      </c>
      <c r="CL449">
        <v>60.400000000000013</v>
      </c>
      <c r="CM449">
        <v>156.9</v>
      </c>
      <c r="CN449">
        <v>-0.10948952008584679</v>
      </c>
      <c r="CO449">
        <v>-0.30805542459631358</v>
      </c>
      <c r="CP449">
        <v>909896</v>
      </c>
      <c r="CQ449">
        <v>1.6500000000000001E-2</v>
      </c>
      <c r="CR449">
        <v>2</v>
      </c>
      <c r="CS449">
        <v>2.7935198768389999</v>
      </c>
      <c r="CT449">
        <v>1.1364797168288741</v>
      </c>
      <c r="CU449">
        <v>710.40909090909088</v>
      </c>
      <c r="CV449">
        <v>33.461863083094087</v>
      </c>
      <c r="CW449">
        <v>663.1</v>
      </c>
      <c r="CX449">
        <v>750.9</v>
      </c>
      <c r="CY449">
        <v>-0.26399423935034599</v>
      </c>
      <c r="CZ449">
        <v>-1.2186183957069809</v>
      </c>
      <c r="DA449">
        <v>11127617</v>
      </c>
      <c r="DB449">
        <v>122.8181818181818</v>
      </c>
      <c r="DC449">
        <v>16.38079908039888</v>
      </c>
      <c r="DD449">
        <v>104.4</v>
      </c>
      <c r="DE449">
        <v>142.80000000000001</v>
      </c>
      <c r="DF449">
        <v>0.1101350924392307</v>
      </c>
      <c r="DG449">
        <v>-0.52106834421963777</v>
      </c>
      <c r="DH449">
        <v>337758</v>
      </c>
      <c r="DI449">
        <v>0.61575000000000002</v>
      </c>
      <c r="DJ449">
        <v>0.49727437916414302</v>
      </c>
      <c r="DK449">
        <v>0.52037113646081146</v>
      </c>
      <c r="DL449">
        <v>1</v>
      </c>
      <c r="DM449">
        <v>2.1234864184050952</v>
      </c>
      <c r="DN449">
        <v>1.274534885705378</v>
      </c>
      <c r="DO449">
        <v>620.55054811205844</v>
      </c>
      <c r="DP449">
        <v>117.14166419841141</v>
      </c>
      <c r="DQ449">
        <v>484</v>
      </c>
      <c r="DR449">
        <v>756</v>
      </c>
      <c r="DS449">
        <v>-6.8351369798423392E-2</v>
      </c>
      <c r="DT449">
        <v>0.95035370131490726</v>
      </c>
      <c r="DU449">
        <v>327419030</v>
      </c>
      <c r="DV449">
        <v>356.00243605359321</v>
      </c>
      <c r="DW449">
        <v>254</v>
      </c>
      <c r="DX449">
        <v>523</v>
      </c>
      <c r="DY449">
        <v>1.7735531501198549</v>
      </c>
      <c r="DZ449">
        <v>114489934</v>
      </c>
      <c r="EA449">
        <v>0</v>
      </c>
      <c r="EB449">
        <v>0</v>
      </c>
      <c r="EC449">
        <v>0</v>
      </c>
      <c r="ED449" s="8">
        <v>112.7566985844896</v>
      </c>
      <c r="EE449" s="8">
        <v>1.3865206745513501</v>
      </c>
      <c r="EF449" s="8">
        <v>1.332525741974561E-2</v>
      </c>
      <c r="EG449" s="8">
        <v>0.79137562720945098</v>
      </c>
      <c r="EH449" s="8">
        <v>0.5778358497637226</v>
      </c>
      <c r="EI449" s="8">
        <v>4</v>
      </c>
      <c r="EJ449" s="8">
        <v>0.45184736523319202</v>
      </c>
      <c r="EK449">
        <v>-1.34200339785233</v>
      </c>
      <c r="EL449">
        <v>-0.72018726516300402</v>
      </c>
      <c r="EM449">
        <v>-0.820187265163004</v>
      </c>
      <c r="EN449">
        <v>-3.4642329000196699</v>
      </c>
      <c r="EO449">
        <v>5</v>
      </c>
      <c r="EP449">
        <v>5</v>
      </c>
      <c r="EQ449">
        <v>0.39791127552383249</v>
      </c>
      <c r="ER449">
        <v>0.12231141045388511</v>
      </c>
      <c r="ES449">
        <v>0.1038445534463121</v>
      </c>
      <c r="ET449">
        <v>0.32611175516664859</v>
      </c>
      <c r="EU449">
        <v>6.9112616815963724E-3</v>
      </c>
      <c r="EV449">
        <v>3.4614117684015088E-3</v>
      </c>
      <c r="EW449">
        <v>0.61889856572307944</v>
      </c>
    </row>
    <row r="450" spans="1:153" x14ac:dyDescent="0.3">
      <c r="A450" s="8">
        <v>452</v>
      </c>
      <c r="B450" t="s">
        <v>151</v>
      </c>
      <c r="C450">
        <v>60012822980</v>
      </c>
      <c r="D450" t="s">
        <v>6993</v>
      </c>
      <c r="E450">
        <v>58</v>
      </c>
      <c r="F450" s="26">
        <v>10</v>
      </c>
      <c r="G450" t="s">
        <v>3202</v>
      </c>
      <c r="H450" t="s">
        <v>167</v>
      </c>
      <c r="I450" t="s">
        <v>168</v>
      </c>
      <c r="J450" t="s">
        <v>155</v>
      </c>
      <c r="K450" t="s">
        <v>167</v>
      </c>
      <c r="L450" t="s">
        <v>168</v>
      </c>
      <c r="M450" t="s">
        <v>155</v>
      </c>
      <c r="N450" s="10">
        <v>122083107976</v>
      </c>
      <c r="O450" t="s">
        <v>6994</v>
      </c>
      <c r="P450" t="s">
        <v>6995</v>
      </c>
      <c r="Q450" t="s">
        <v>6996</v>
      </c>
      <c r="R450">
        <v>5</v>
      </c>
      <c r="S450">
        <v>1</v>
      </c>
      <c r="T450" t="s">
        <v>159</v>
      </c>
      <c r="V450" t="s">
        <v>6997</v>
      </c>
      <c r="W450" t="s">
        <v>6998</v>
      </c>
      <c r="X450" t="s">
        <v>6999</v>
      </c>
      <c r="Y450" t="s">
        <v>3049</v>
      </c>
      <c r="Z450" t="s">
        <v>3235</v>
      </c>
      <c r="AA450" t="s">
        <v>7000</v>
      </c>
      <c r="AB450">
        <v>9</v>
      </c>
      <c r="AC450">
        <v>0</v>
      </c>
      <c r="AD450">
        <f t="shared" ref="AD450:AD513" si="7">AB450/(AB450+AC450)</f>
        <v>1</v>
      </c>
      <c r="AE450">
        <v>1</v>
      </c>
      <c r="AF450" t="s">
        <v>11139</v>
      </c>
      <c r="AG450">
        <v>2</v>
      </c>
      <c r="AH450" t="s">
        <v>480</v>
      </c>
      <c r="AI450">
        <v>0</v>
      </c>
      <c r="AL450">
        <v>69225</v>
      </c>
      <c r="AM450">
        <v>51.918750000000003</v>
      </c>
      <c r="AN450">
        <v>599.46867461177317</v>
      </c>
      <c r="AO450">
        <v>119.2248754062839</v>
      </c>
      <c r="AP450" t="s">
        <v>165</v>
      </c>
      <c r="AQ450">
        <v>0.17883261235968584</v>
      </c>
      <c r="AR450">
        <v>51.918750000000003</v>
      </c>
      <c r="AS450">
        <v>4</v>
      </c>
      <c r="AT450">
        <v>1</v>
      </c>
      <c r="AU450">
        <v>1</v>
      </c>
      <c r="AV450">
        <v>1</v>
      </c>
      <c r="AW450">
        <v>1</v>
      </c>
      <c r="AX450">
        <v>1</v>
      </c>
      <c r="AY450">
        <v>1</v>
      </c>
      <c r="AZ450">
        <v>1</v>
      </c>
      <c r="BA450">
        <v>1</v>
      </c>
      <c r="BB450">
        <v>0</v>
      </c>
      <c r="BC450">
        <v>1</v>
      </c>
      <c r="BD450" s="8">
        <v>1</v>
      </c>
      <c r="BE450" s="8">
        <v>15</v>
      </c>
      <c r="BF450">
        <v>7.8075000000000001</v>
      </c>
      <c r="BG450">
        <v>0.15796230795057151</v>
      </c>
      <c r="BH450">
        <v>136</v>
      </c>
      <c r="BI450">
        <v>2.6867203327504749</v>
      </c>
      <c r="BJ450">
        <v>4.5378408439568867</v>
      </c>
      <c r="BK450">
        <v>913.39308357348705</v>
      </c>
      <c r="BL450">
        <v>171.53539262316681</v>
      </c>
      <c r="BM450">
        <v>731</v>
      </c>
      <c r="BN450">
        <v>1151</v>
      </c>
      <c r="BO450">
        <v>1.199815850138773</v>
      </c>
      <c r="BP450">
        <v>1.5494348058210261</v>
      </c>
      <c r="BQ450">
        <v>8991234800</v>
      </c>
      <c r="BR450">
        <v>211.01613832853019</v>
      </c>
      <c r="BS450">
        <v>71.915211368679209</v>
      </c>
      <c r="BT450">
        <v>139</v>
      </c>
      <c r="BU450">
        <v>300</v>
      </c>
      <c r="BV450">
        <v>1.559562536010541</v>
      </c>
      <c r="BW450">
        <v>3.1528602520373359</v>
      </c>
      <c r="BX450">
        <v>517372922</v>
      </c>
      <c r="BY450">
        <v>1.97475</v>
      </c>
      <c r="BZ450">
        <v>3.803539183820874E-2</v>
      </c>
      <c r="CA450">
        <v>2.2888911153148102</v>
      </c>
      <c r="CB450">
        <v>7.1734384314902222</v>
      </c>
      <c r="CC450">
        <v>1062.0224078997339</v>
      </c>
      <c r="CD450">
        <v>183.01498849866559</v>
      </c>
      <c r="CE450">
        <v>856</v>
      </c>
      <c r="CF450">
        <v>1313.8</v>
      </c>
      <c r="CG450">
        <v>0.90809434446256687</v>
      </c>
      <c r="CH450">
        <v>0.49933699357726757</v>
      </c>
      <c r="CI450">
        <v>3057929551</v>
      </c>
      <c r="CJ450">
        <v>87.387011014052405</v>
      </c>
      <c r="CK450">
        <v>46.967284376065862</v>
      </c>
      <c r="CL450">
        <v>25</v>
      </c>
      <c r="CM450">
        <v>148</v>
      </c>
      <c r="CN450">
        <v>0.32139268288339268</v>
      </c>
      <c r="CO450">
        <v>3.7862116724907142E-2</v>
      </c>
      <c r="CP450">
        <v>25915080</v>
      </c>
      <c r="CQ450">
        <v>35.269500000000001</v>
      </c>
      <c r="CR450">
        <v>4</v>
      </c>
      <c r="CS450">
        <v>5.1020820832256693</v>
      </c>
      <c r="CT450">
        <v>0.95650197411332893</v>
      </c>
      <c r="CU450">
        <v>513.67870964998087</v>
      </c>
      <c r="CV450">
        <v>108.74718699286279</v>
      </c>
      <c r="CW450">
        <v>381</v>
      </c>
      <c r="CX450">
        <v>667</v>
      </c>
      <c r="CY450">
        <v>0.4214824327055342</v>
      </c>
      <c r="CZ450">
        <v>-0.28315395883383898</v>
      </c>
      <c r="DA450">
        <v>12964681055</v>
      </c>
      <c r="DB450">
        <v>78.354016926806452</v>
      </c>
      <c r="DC450">
        <v>42.270584678429998</v>
      </c>
      <c r="DD450">
        <v>20</v>
      </c>
      <c r="DE450">
        <v>136</v>
      </c>
      <c r="DF450">
        <v>3.4920131078799377E-2</v>
      </c>
      <c r="DG450">
        <v>-0.95114141757655224</v>
      </c>
      <c r="DH450">
        <v>372735332</v>
      </c>
      <c r="DI450">
        <v>6.867</v>
      </c>
      <c r="DJ450">
        <v>0.13226435536294689</v>
      </c>
      <c r="DK450">
        <v>0.15166335226454969</v>
      </c>
      <c r="DL450">
        <v>118</v>
      </c>
      <c r="DM450">
        <v>3.5071102451923011</v>
      </c>
      <c r="DN450">
        <v>2.3030961216269659</v>
      </c>
      <c r="DO450">
        <v>550.15694626474442</v>
      </c>
      <c r="DP450">
        <v>124.296929481327</v>
      </c>
      <c r="DQ450">
        <v>397</v>
      </c>
      <c r="DR450">
        <v>699</v>
      </c>
      <c r="DS450">
        <v>0.38034616675614652</v>
      </c>
      <c r="DT450">
        <v>0.41280084950018819</v>
      </c>
      <c r="DU450">
        <v>2912728623</v>
      </c>
      <c r="DV450">
        <v>233.93381389252951</v>
      </c>
      <c r="DW450">
        <v>161</v>
      </c>
      <c r="DX450">
        <v>351</v>
      </c>
      <c r="DY450">
        <v>6.3559503500318772</v>
      </c>
      <c r="DZ450">
        <v>580132532</v>
      </c>
      <c r="EA450">
        <v>0</v>
      </c>
      <c r="EB450">
        <v>4</v>
      </c>
      <c r="EC450">
        <v>1</v>
      </c>
      <c r="ED450" s="8">
        <v>92.929462985557294</v>
      </c>
      <c r="EE450" s="8">
        <v>2.2874421844493509</v>
      </c>
      <c r="EF450" s="8">
        <v>0.67932105453232217</v>
      </c>
      <c r="EG450" s="8">
        <v>0.33727481398558901</v>
      </c>
      <c r="EH450" s="8">
        <v>0.22232644359052009</v>
      </c>
      <c r="EI450" s="8">
        <v>86</v>
      </c>
      <c r="EJ450" s="8">
        <v>0.15037919826652221</v>
      </c>
      <c r="EK450">
        <v>8.6236402220407093</v>
      </c>
      <c r="EL450">
        <v>2.7180960479322702</v>
      </c>
      <c r="EM450">
        <v>2.8180960479322699</v>
      </c>
      <c r="EN450">
        <v>2.2454140141729</v>
      </c>
      <c r="EO450">
        <v>8</v>
      </c>
      <c r="EP450">
        <v>6</v>
      </c>
      <c r="EQ450">
        <v>0.98959155059521475</v>
      </c>
      <c r="ER450">
        <v>0.99236703889874756</v>
      </c>
      <c r="ES450">
        <v>0.99887374213597191</v>
      </c>
      <c r="ET450">
        <v>0.88558889044869693</v>
      </c>
      <c r="EU450">
        <v>0.94699666321517095</v>
      </c>
      <c r="EV450">
        <v>0.86451414670744486</v>
      </c>
      <c r="EW450">
        <v>0.74043721561490694</v>
      </c>
    </row>
    <row r="451" spans="1:153" x14ac:dyDescent="0.3">
      <c r="A451" s="8">
        <v>453</v>
      </c>
      <c r="B451" t="s">
        <v>151</v>
      </c>
      <c r="C451">
        <v>60012809334</v>
      </c>
      <c r="D451" t="s">
        <v>7001</v>
      </c>
      <c r="E451">
        <v>72</v>
      </c>
      <c r="F451" s="26">
        <v>13.146000000000001</v>
      </c>
      <c r="G451" t="s">
        <v>7002</v>
      </c>
      <c r="H451" t="s">
        <v>199</v>
      </c>
      <c r="I451" t="s">
        <v>154</v>
      </c>
      <c r="J451" t="s">
        <v>155</v>
      </c>
      <c r="K451" t="s">
        <v>199</v>
      </c>
      <c r="L451" t="s">
        <v>154</v>
      </c>
      <c r="M451" t="s">
        <v>155</v>
      </c>
      <c r="N451" s="10">
        <v>122090106655</v>
      </c>
      <c r="O451" t="s">
        <v>7003</v>
      </c>
      <c r="P451" t="s">
        <v>7004</v>
      </c>
      <c r="Q451" t="s">
        <v>7005</v>
      </c>
      <c r="R451">
        <v>5</v>
      </c>
      <c r="S451">
        <v>0</v>
      </c>
      <c r="T451" t="s">
        <v>159</v>
      </c>
      <c r="V451" t="s">
        <v>7006</v>
      </c>
      <c r="W451" t="s">
        <v>7007</v>
      </c>
      <c r="X451" t="s">
        <v>7008</v>
      </c>
      <c r="Y451" t="s">
        <v>7009</v>
      </c>
      <c r="Z451" t="s">
        <v>7010</v>
      </c>
      <c r="AA451" t="s">
        <v>7011</v>
      </c>
      <c r="AB451">
        <v>4</v>
      </c>
      <c r="AC451">
        <v>8</v>
      </c>
      <c r="AD451">
        <f t="shared" si="7"/>
        <v>0.33333333333333331</v>
      </c>
      <c r="AE451">
        <v>0.33333333333333298</v>
      </c>
      <c r="AF451" t="s">
        <v>177</v>
      </c>
      <c r="AG451">
        <v>3</v>
      </c>
      <c r="AH451" t="s">
        <v>177</v>
      </c>
      <c r="AI451">
        <v>0</v>
      </c>
      <c r="AL451">
        <v>23189</v>
      </c>
      <c r="AM451">
        <v>17.391749999999998</v>
      </c>
      <c r="AN451">
        <v>708.3957479839579</v>
      </c>
      <c r="AO451">
        <v>158.4819957738583</v>
      </c>
      <c r="AP451" t="s">
        <v>165</v>
      </c>
      <c r="AQ451">
        <v>0.18025147244641326</v>
      </c>
      <c r="AR451">
        <v>17.391749999999998</v>
      </c>
      <c r="AS451">
        <v>4</v>
      </c>
      <c r="AT451">
        <v>1</v>
      </c>
      <c r="AU451">
        <v>0</v>
      </c>
      <c r="AV451">
        <v>0</v>
      </c>
      <c r="AW451">
        <v>1</v>
      </c>
      <c r="AX451">
        <v>1</v>
      </c>
      <c r="AY451">
        <v>0</v>
      </c>
      <c r="AZ451">
        <v>1</v>
      </c>
      <c r="BA451">
        <v>1</v>
      </c>
      <c r="BC451">
        <v>1</v>
      </c>
      <c r="BD451" s="8">
        <v>1</v>
      </c>
      <c r="BE451" s="8">
        <v>34</v>
      </c>
      <c r="BF451">
        <v>4.6740000000000004</v>
      </c>
      <c r="BG451">
        <v>0.20199940898958349</v>
      </c>
      <c r="BH451">
        <v>75</v>
      </c>
      <c r="BI451">
        <v>2.7801005792841891</v>
      </c>
      <c r="BJ451">
        <v>5.4645753518269897</v>
      </c>
      <c r="BK451">
        <v>860.75866495507057</v>
      </c>
      <c r="BL451">
        <v>126.75995113024121</v>
      </c>
      <c r="BM451">
        <v>724</v>
      </c>
      <c r="BN451">
        <v>1027</v>
      </c>
      <c r="BO451">
        <v>1.1855642087532841</v>
      </c>
      <c r="BP451">
        <v>1.956772322804214</v>
      </c>
      <c r="BQ451">
        <v>4717459254</v>
      </c>
      <c r="BR451">
        <v>199.247432605905</v>
      </c>
      <c r="BS451">
        <v>53.814449164247357</v>
      </c>
      <c r="BT451">
        <v>138</v>
      </c>
      <c r="BU451">
        <v>272</v>
      </c>
      <c r="BV451">
        <v>0.91681628672986759</v>
      </c>
      <c r="BW451">
        <v>0.94448617954432157</v>
      </c>
      <c r="BX451">
        <v>265455370</v>
      </c>
      <c r="BY451">
        <v>1.575</v>
      </c>
      <c r="BZ451">
        <v>9.0560179395402993E-2</v>
      </c>
      <c r="CA451">
        <v>1.9039410819151881</v>
      </c>
      <c r="CB451">
        <v>8.035334584633695</v>
      </c>
      <c r="CC451">
        <v>1073.4271428571431</v>
      </c>
      <c r="CD451">
        <v>197.0797274646761</v>
      </c>
      <c r="CE451">
        <v>857</v>
      </c>
      <c r="CF451">
        <v>1335.1</v>
      </c>
      <c r="CG451">
        <v>1.039530589663676</v>
      </c>
      <c r="CH451">
        <v>0.8469938695764907</v>
      </c>
      <c r="CI451">
        <v>2501281125</v>
      </c>
      <c r="CJ451">
        <v>80.280476190476193</v>
      </c>
      <c r="CK451">
        <v>43.781316952085362</v>
      </c>
      <c r="CL451">
        <v>20</v>
      </c>
      <c r="CM451">
        <v>136</v>
      </c>
      <c r="CN451">
        <v>0.27665794844140917</v>
      </c>
      <c r="CO451">
        <v>-0.1202177911481455</v>
      </c>
      <c r="CP451">
        <v>17559693</v>
      </c>
      <c r="CQ451">
        <v>6.44475</v>
      </c>
      <c r="CR451">
        <v>14</v>
      </c>
      <c r="CS451">
        <v>3.8684957743749782</v>
      </c>
      <c r="CT451">
        <v>4.5306988757243412</v>
      </c>
      <c r="CU451">
        <v>616.39788199697432</v>
      </c>
      <c r="CV451">
        <v>105.167009672056</v>
      </c>
      <c r="CW451">
        <v>478</v>
      </c>
      <c r="CX451">
        <v>748</v>
      </c>
      <c r="CY451">
        <v>-0.54237362171621728</v>
      </c>
      <c r="CZ451">
        <v>0.24790932452753861</v>
      </c>
      <c r="DA451">
        <v>3359918415</v>
      </c>
      <c r="DB451">
        <v>86.771674618875835</v>
      </c>
      <c r="DC451">
        <v>45.163548082097449</v>
      </c>
      <c r="DD451">
        <v>21</v>
      </c>
      <c r="DE451">
        <v>145</v>
      </c>
      <c r="DF451">
        <v>-0.18746485829240089</v>
      </c>
      <c r="DG451">
        <v>-1.0637385268544339</v>
      </c>
      <c r="DH451">
        <v>82227015</v>
      </c>
      <c r="DI451">
        <v>4.6980000000000004</v>
      </c>
      <c r="DJ451">
        <v>0.27012807796800209</v>
      </c>
      <c r="DK451">
        <v>0.21208684534858099</v>
      </c>
      <c r="DL451">
        <v>34</v>
      </c>
      <c r="DM451">
        <v>3.6885392328996449</v>
      </c>
      <c r="DN451">
        <v>1.811531197451909</v>
      </c>
      <c r="DO451">
        <v>560.63809067688373</v>
      </c>
      <c r="DP451">
        <v>117.0983097084854</v>
      </c>
      <c r="DQ451">
        <v>404.30000000000013</v>
      </c>
      <c r="DR451">
        <v>700</v>
      </c>
      <c r="DS451">
        <v>-0.49339333083388409</v>
      </c>
      <c r="DT451">
        <v>0.29812366668070428</v>
      </c>
      <c r="DU451">
        <v>2054761647</v>
      </c>
      <c r="DV451">
        <v>242.51452745849301</v>
      </c>
      <c r="DW451">
        <v>174</v>
      </c>
      <c r="DX451">
        <v>325</v>
      </c>
      <c r="DY451">
        <v>4.8868382923420146</v>
      </c>
      <c r="DZ451">
        <v>396193155</v>
      </c>
      <c r="EA451">
        <v>0</v>
      </c>
      <c r="EB451">
        <v>4</v>
      </c>
      <c r="EC451">
        <v>1</v>
      </c>
      <c r="ED451" s="8">
        <v>66.602781504610647</v>
      </c>
      <c r="EE451" s="8">
        <v>1.6276099614297821</v>
      </c>
      <c r="EF451" s="8">
        <v>0.37056362930699899</v>
      </c>
      <c r="EG451" s="8">
        <v>0.2825735723802727</v>
      </c>
      <c r="EH451" s="8">
        <v>0.23209020658507229</v>
      </c>
      <c r="EI451" s="8">
        <v>50</v>
      </c>
      <c r="EJ451" s="8">
        <v>0.26874811332959592</v>
      </c>
      <c r="EK451">
        <v>2.9738587720126701</v>
      </c>
      <c r="EL451">
        <v>1.78464501405535</v>
      </c>
      <c r="EM451">
        <v>1.8846450140553499</v>
      </c>
      <c r="EN451">
        <v>2.25960211959503</v>
      </c>
      <c r="EO451">
        <v>7</v>
      </c>
      <c r="EP451">
        <v>7</v>
      </c>
      <c r="EQ451">
        <v>0.90689720715302868</v>
      </c>
      <c r="ER451">
        <v>0.95743185909907558</v>
      </c>
      <c r="ES451">
        <v>0.96422460313375125</v>
      </c>
      <c r="ET451">
        <v>0.87772974706206197</v>
      </c>
      <c r="EU451">
        <v>0.94796736492701894</v>
      </c>
      <c r="EV451">
        <v>0.92116964772980592</v>
      </c>
      <c r="EW451">
        <v>0.83363460423807734</v>
      </c>
    </row>
    <row r="452" spans="1:153" x14ac:dyDescent="0.3">
      <c r="A452" s="7">
        <v>454</v>
      </c>
      <c r="B452" t="s">
        <v>151</v>
      </c>
      <c r="C452">
        <v>60012501500</v>
      </c>
      <c r="D452" t="s">
        <v>6302</v>
      </c>
      <c r="E452">
        <v>78</v>
      </c>
      <c r="F452">
        <v>1.504</v>
      </c>
      <c r="G452" t="s">
        <v>6303</v>
      </c>
      <c r="H452" t="s">
        <v>199</v>
      </c>
      <c r="I452" t="s">
        <v>154</v>
      </c>
      <c r="J452" t="s">
        <v>155</v>
      </c>
      <c r="K452" t="s">
        <v>5890</v>
      </c>
      <c r="L452" t="s">
        <v>154</v>
      </c>
      <c r="M452" t="s">
        <v>155</v>
      </c>
      <c r="N452" s="10">
        <v>122090501981</v>
      </c>
      <c r="O452" t="s">
        <v>6304</v>
      </c>
      <c r="P452" t="s">
        <v>6305</v>
      </c>
      <c r="Q452" t="s">
        <v>6306</v>
      </c>
      <c r="R452">
        <v>5</v>
      </c>
      <c r="S452">
        <v>0</v>
      </c>
      <c r="T452" t="s">
        <v>159</v>
      </c>
      <c r="V452" t="s">
        <v>1870</v>
      </c>
      <c r="W452" t="s">
        <v>6307</v>
      </c>
      <c r="X452" t="s">
        <v>6308</v>
      </c>
      <c r="Y452" t="s">
        <v>6309</v>
      </c>
      <c r="Z452" t="s">
        <v>6310</v>
      </c>
      <c r="AA452" t="s">
        <v>6311</v>
      </c>
      <c r="AB452">
        <v>6</v>
      </c>
      <c r="AC452">
        <v>4</v>
      </c>
      <c r="AD452">
        <f t="shared" si="7"/>
        <v>0.6</v>
      </c>
      <c r="AE452">
        <v>0.6</v>
      </c>
      <c r="AF452" t="s">
        <v>11139</v>
      </c>
      <c r="AG452">
        <v>2</v>
      </c>
      <c r="AH452" t="s">
        <v>209</v>
      </c>
      <c r="AI452">
        <v>0</v>
      </c>
      <c r="AL452">
        <v>2216</v>
      </c>
      <c r="AM452">
        <v>1.6619999999999999</v>
      </c>
      <c r="AN452">
        <v>691.25767148014438</v>
      </c>
      <c r="AO452">
        <v>70.073555956678703</v>
      </c>
      <c r="AP452" t="s">
        <v>165</v>
      </c>
      <c r="AQ452">
        <v>0.61928260203646868</v>
      </c>
      <c r="AR452">
        <v>1.6619999999999999</v>
      </c>
      <c r="AS452">
        <v>0</v>
      </c>
      <c r="AT452">
        <v>1</v>
      </c>
      <c r="AU452">
        <v>1</v>
      </c>
      <c r="AV452">
        <v>0</v>
      </c>
      <c r="AW452">
        <v>1</v>
      </c>
      <c r="AX452">
        <v>0</v>
      </c>
      <c r="AY452">
        <v>1</v>
      </c>
      <c r="AZ452">
        <v>0</v>
      </c>
      <c r="BA452">
        <v>0</v>
      </c>
      <c r="BC452">
        <v>1</v>
      </c>
      <c r="BF452">
        <v>0.16950000000000001</v>
      </c>
      <c r="BG452">
        <v>0.35429626300250211</v>
      </c>
      <c r="BH452">
        <v>19</v>
      </c>
      <c r="BI452">
        <v>0.88292327287548811</v>
      </c>
      <c r="BJ452">
        <v>4.2190802614036436</v>
      </c>
      <c r="BK452">
        <v>835.99557522123894</v>
      </c>
      <c r="BL452">
        <v>88.10761208803109</v>
      </c>
      <c r="BM452">
        <v>738</v>
      </c>
      <c r="BN452">
        <v>956</v>
      </c>
      <c r="BO452">
        <v>0.61908903487479761</v>
      </c>
      <c r="BP452">
        <v>-2.020062524891442E-2</v>
      </c>
      <c r="BQ452">
        <v>159703251</v>
      </c>
      <c r="BR452">
        <v>179.85398230088501</v>
      </c>
      <c r="BS452">
        <v>49.818617082724053</v>
      </c>
      <c r="BT452">
        <v>121.5</v>
      </c>
      <c r="BU452">
        <v>248</v>
      </c>
      <c r="BV452">
        <v>1.0536930677387111</v>
      </c>
      <c r="BW452">
        <v>1.4272854811930189</v>
      </c>
      <c r="BX452">
        <v>7871433</v>
      </c>
      <c r="BY452">
        <v>0.26474999999999999</v>
      </c>
      <c r="BZ452">
        <v>0.15929602888086641</v>
      </c>
      <c r="CA452">
        <v>1.063352397604902</v>
      </c>
      <c r="CB452">
        <v>3.1806589171460451</v>
      </c>
      <c r="CC452">
        <v>925.82719546742214</v>
      </c>
      <c r="CD452">
        <v>95.233282368113564</v>
      </c>
      <c r="CE452">
        <v>821</v>
      </c>
      <c r="CF452">
        <v>1076.5999999999999</v>
      </c>
      <c r="CG452">
        <v>0.82850648247192538</v>
      </c>
      <c r="CH452">
        <v>-8.6667604121014818E-2</v>
      </c>
      <c r="CI452">
        <v>305777557</v>
      </c>
      <c r="CJ452">
        <v>28.269121813031159</v>
      </c>
      <c r="CK452">
        <v>36.768221029838287</v>
      </c>
      <c r="CL452">
        <v>0</v>
      </c>
      <c r="CM452">
        <v>90.800000000000011</v>
      </c>
      <c r="CN452">
        <v>1.3645112458780311</v>
      </c>
      <c r="CO452">
        <v>0.92081459224706697</v>
      </c>
      <c r="CP452">
        <v>759319</v>
      </c>
      <c r="CQ452">
        <v>1.10025</v>
      </c>
      <c r="CR452">
        <v>3</v>
      </c>
      <c r="CS452">
        <v>1.8255804265500439</v>
      </c>
      <c r="CT452">
        <v>0.6325488211572442</v>
      </c>
      <c r="CU452">
        <v>629.68575323790049</v>
      </c>
      <c r="CV452">
        <v>98.941818203402462</v>
      </c>
      <c r="CW452">
        <v>489.6</v>
      </c>
      <c r="CX452">
        <v>760</v>
      </c>
      <c r="CY452">
        <v>-0.24112675003078729</v>
      </c>
      <c r="CZ452">
        <v>-0.65509142869155701</v>
      </c>
      <c r="DA452">
        <v>596032757</v>
      </c>
      <c r="DB452">
        <v>44.650988411724597</v>
      </c>
      <c r="DC452">
        <v>45.604411060305672</v>
      </c>
      <c r="DD452">
        <v>0</v>
      </c>
      <c r="DE452">
        <v>114</v>
      </c>
      <c r="DF452">
        <v>0.74961946813101255</v>
      </c>
      <c r="DG452">
        <v>-0.62661853291084402</v>
      </c>
      <c r="DH452">
        <v>5975785</v>
      </c>
      <c r="DI452">
        <v>0.1275</v>
      </c>
      <c r="DJ452">
        <v>7.6714801444043315E-2</v>
      </c>
      <c r="DK452">
        <v>0.52400206050117659</v>
      </c>
      <c r="DL452">
        <v>7</v>
      </c>
      <c r="DM452">
        <v>1.587244334169482</v>
      </c>
      <c r="DN452">
        <v>3.903530789645155</v>
      </c>
      <c r="DO452">
        <v>543.09411764705885</v>
      </c>
      <c r="DP452">
        <v>110.91142449290329</v>
      </c>
      <c r="DQ452">
        <v>402.9</v>
      </c>
      <c r="DR452">
        <v>691.5</v>
      </c>
      <c r="DS452">
        <v>0.2437332742332583</v>
      </c>
      <c r="DT452">
        <v>-0.53039686930556318</v>
      </c>
      <c r="DU452">
        <v>52232936</v>
      </c>
      <c r="DV452">
        <v>230.3176470588235</v>
      </c>
      <c r="DW452">
        <v>166</v>
      </c>
      <c r="DX452">
        <v>328.69999999999987</v>
      </c>
      <c r="DY452">
        <v>0.46419670184311151</v>
      </c>
      <c r="DZ452">
        <v>9713480</v>
      </c>
      <c r="EA452">
        <v>0</v>
      </c>
      <c r="EB452">
        <v>0</v>
      </c>
      <c r="EC452">
        <v>1</v>
      </c>
      <c r="ED452" s="8">
        <v>63.967953698285683</v>
      </c>
      <c r="EE452" s="8">
        <v>1.111286140277036</v>
      </c>
      <c r="EF452" s="8">
        <v>0.66200361010830322</v>
      </c>
      <c r="EG452" s="8">
        <v>0.51563952490840548</v>
      </c>
      <c r="EH452" s="8">
        <v>0.2992121598476864</v>
      </c>
      <c r="EI452" s="8">
        <v>10</v>
      </c>
      <c r="EJ452" s="8">
        <v>0.101985559566787</v>
      </c>
      <c r="EK452">
        <v>0.74275510557333402</v>
      </c>
      <c r="EL452">
        <v>0.77681557953477498</v>
      </c>
      <c r="EM452">
        <v>0.87681557953477496</v>
      </c>
      <c r="EN452">
        <v>1.8633128598026201</v>
      </c>
      <c r="EO452">
        <v>5</v>
      </c>
      <c r="EP452">
        <v>3</v>
      </c>
      <c r="EQ452">
        <v>0.96566670746524463</v>
      </c>
      <c r="ER452">
        <v>0.7718666930949537</v>
      </c>
      <c r="ES452">
        <v>0.97441361710415442</v>
      </c>
      <c r="ET452">
        <v>0.29322620344409928</v>
      </c>
      <c r="EU452">
        <v>0.91353342577498642</v>
      </c>
      <c r="EV452">
        <v>0.93445918950641904</v>
      </c>
      <c r="EW452">
        <v>0.34482688418139762</v>
      </c>
    </row>
    <row r="453" spans="1:153" x14ac:dyDescent="0.3">
      <c r="A453">
        <v>455</v>
      </c>
      <c r="B453" t="s">
        <v>151</v>
      </c>
      <c r="C453">
        <v>60012826994</v>
      </c>
      <c r="D453" t="s">
        <v>3245</v>
      </c>
      <c r="E453">
        <v>56</v>
      </c>
      <c r="F453">
        <v>13.332000000000001</v>
      </c>
      <c r="G453" t="s">
        <v>3246</v>
      </c>
      <c r="H453" t="s">
        <v>153</v>
      </c>
      <c r="I453" t="s">
        <v>154</v>
      </c>
      <c r="J453" t="s">
        <v>155</v>
      </c>
      <c r="K453" t="s">
        <v>153</v>
      </c>
      <c r="L453" t="s">
        <v>154</v>
      </c>
      <c r="M453" t="s">
        <v>155</v>
      </c>
      <c r="N453" s="10">
        <v>122090800932</v>
      </c>
      <c r="O453" t="s">
        <v>3247</v>
      </c>
      <c r="P453" t="s">
        <v>3248</v>
      </c>
      <c r="Q453" t="s">
        <v>3249</v>
      </c>
      <c r="R453">
        <v>5</v>
      </c>
      <c r="S453">
        <v>1</v>
      </c>
      <c r="T453" t="s">
        <v>159</v>
      </c>
      <c r="V453" t="s">
        <v>432</v>
      </c>
      <c r="W453" t="s">
        <v>3122</v>
      </c>
      <c r="X453" t="s">
        <v>3250</v>
      </c>
      <c r="Y453" t="s">
        <v>3251</v>
      </c>
      <c r="Z453" t="s">
        <v>3252</v>
      </c>
      <c r="AA453" t="s">
        <v>3253</v>
      </c>
      <c r="AB453">
        <v>1</v>
      </c>
      <c r="AC453">
        <v>8</v>
      </c>
      <c r="AD453">
        <f t="shared" si="7"/>
        <v>0.1111111111111111</v>
      </c>
      <c r="AE453">
        <v>0.11111111111111099</v>
      </c>
      <c r="AF453" t="s">
        <v>236</v>
      </c>
      <c r="AG453">
        <v>1</v>
      </c>
      <c r="AH453" t="s">
        <v>164</v>
      </c>
      <c r="AI453">
        <v>1</v>
      </c>
      <c r="AL453">
        <v>3349</v>
      </c>
      <c r="AM453">
        <v>2.5117500000000001</v>
      </c>
      <c r="AN453">
        <v>884.85667363392054</v>
      </c>
      <c r="AO453">
        <v>197.2227530606151</v>
      </c>
      <c r="AP453" t="s">
        <v>187</v>
      </c>
      <c r="AQ453">
        <v>0.57347538917412022</v>
      </c>
      <c r="AR453">
        <v>2.5117500000000001</v>
      </c>
      <c r="AS453">
        <v>1</v>
      </c>
      <c r="AT453">
        <v>0</v>
      </c>
      <c r="AU453">
        <v>0</v>
      </c>
      <c r="AV453">
        <v>0</v>
      </c>
      <c r="AW453">
        <v>0</v>
      </c>
      <c r="AX453">
        <v>0</v>
      </c>
      <c r="AY453">
        <v>0</v>
      </c>
      <c r="AZ453">
        <v>0</v>
      </c>
      <c r="BA453">
        <v>0</v>
      </c>
      <c r="BF453">
        <v>2.3519999999999999</v>
      </c>
      <c r="BG453">
        <v>0.60767668946376219</v>
      </c>
      <c r="BH453">
        <v>2</v>
      </c>
      <c r="BI453">
        <v>2.3917017453709088</v>
      </c>
      <c r="BJ453">
        <v>0.16769649366597331</v>
      </c>
      <c r="BK453">
        <v>885.1358418367347</v>
      </c>
      <c r="BL453">
        <v>95.661016178917663</v>
      </c>
      <c r="BM453">
        <v>767</v>
      </c>
      <c r="BN453">
        <v>1008</v>
      </c>
      <c r="BO453">
        <v>0.52531462339185653</v>
      </c>
      <c r="BP453">
        <v>0.32775711387096429</v>
      </c>
      <c r="BQ453">
        <v>2485645308</v>
      </c>
      <c r="BR453">
        <v>198.97289540816331</v>
      </c>
      <c r="BS453">
        <v>43.939555450621533</v>
      </c>
      <c r="BT453">
        <v>143</v>
      </c>
      <c r="BU453">
        <v>253</v>
      </c>
      <c r="BV453">
        <v>0.51644007766423916</v>
      </c>
      <c r="BW453">
        <v>0.32419289957582592</v>
      </c>
      <c r="BX453">
        <v>130209535</v>
      </c>
      <c r="BY453">
        <v>8.7749999999999995E-2</v>
      </c>
      <c r="BZ453">
        <v>3.4935801731860262E-2</v>
      </c>
      <c r="CA453">
        <v>1.7212770776840329</v>
      </c>
      <c r="CB453">
        <v>5.365746969246894</v>
      </c>
      <c r="CC453">
        <v>1001.632478632479</v>
      </c>
      <c r="CD453">
        <v>91.503827232143053</v>
      </c>
      <c r="CE453">
        <v>902</v>
      </c>
      <c r="CF453">
        <v>1146.8</v>
      </c>
      <c r="CG453">
        <v>0.56840543535640264</v>
      </c>
      <c r="CH453">
        <v>-0.62754709319477486</v>
      </c>
      <c r="CI453">
        <v>118361947</v>
      </c>
      <c r="CJ453">
        <v>117.5982905982906</v>
      </c>
      <c r="CK453">
        <v>16.127197301590918</v>
      </c>
      <c r="CL453">
        <v>95.2</v>
      </c>
      <c r="CM453">
        <v>139</v>
      </c>
      <c r="CN453">
        <v>-0.44418153900541402</v>
      </c>
      <c r="CO453">
        <v>0.1214841590375508</v>
      </c>
      <c r="CP453">
        <v>1648465</v>
      </c>
      <c r="CQ453">
        <v>1.7999999999999999E-2</v>
      </c>
      <c r="CR453">
        <v>2</v>
      </c>
      <c r="CS453">
        <v>2.169931437972787</v>
      </c>
      <c r="CT453">
        <v>1.9237024752503811</v>
      </c>
      <c r="CU453">
        <v>745.83333333333337</v>
      </c>
      <c r="CV453">
        <v>28.871362204709971</v>
      </c>
      <c r="CW453">
        <v>707.9</v>
      </c>
      <c r="CX453">
        <v>783.4</v>
      </c>
      <c r="CY453">
        <v>0.22088802807894431</v>
      </c>
      <c r="CZ453">
        <v>-0.83080624092528632</v>
      </c>
      <c r="DA453">
        <v>13370422</v>
      </c>
      <c r="DB453">
        <v>119.8333333333333</v>
      </c>
      <c r="DC453">
        <v>15.051762539834179</v>
      </c>
      <c r="DD453">
        <v>102.6</v>
      </c>
      <c r="DE453">
        <v>139.69999999999999</v>
      </c>
      <c r="DF453">
        <v>0.14988465808352899</v>
      </c>
      <c r="DG453">
        <v>-1.306099010083172</v>
      </c>
      <c r="DH453">
        <v>350078</v>
      </c>
      <c r="DI453">
        <v>5.3999999999999999E-2</v>
      </c>
      <c r="DJ453">
        <v>2.1498954911914E-2</v>
      </c>
      <c r="DK453">
        <v>0.55543162301250626</v>
      </c>
      <c r="DL453">
        <v>5</v>
      </c>
      <c r="DM453">
        <v>2.9235392769765229</v>
      </c>
      <c r="DN453">
        <v>2.599915647487824</v>
      </c>
      <c r="DO453">
        <v>729.27777777777783</v>
      </c>
      <c r="DP453">
        <v>39.43427098850772</v>
      </c>
      <c r="DQ453">
        <v>682.1</v>
      </c>
      <c r="DR453">
        <v>787.7</v>
      </c>
      <c r="DS453">
        <v>0.43445076262844362</v>
      </c>
      <c r="DT453">
        <v>-1.021967144698517</v>
      </c>
      <c r="DU453">
        <v>38404882</v>
      </c>
      <c r="DV453">
        <v>276.18055555555549</v>
      </c>
      <c r="DW453">
        <v>232</v>
      </c>
      <c r="DX453">
        <v>359.9</v>
      </c>
      <c r="DY453">
        <v>0.55029101594702556</v>
      </c>
      <c r="DZ453">
        <v>5666703</v>
      </c>
      <c r="EA453">
        <v>0</v>
      </c>
      <c r="EB453">
        <v>1</v>
      </c>
      <c r="EC453">
        <v>0</v>
      </c>
      <c r="ED453" s="8">
        <v>49.279905299807801</v>
      </c>
      <c r="EE453" s="8">
        <v>1.1934179284602819</v>
      </c>
      <c r="EF453" s="8">
        <v>7.1663183039713347E-3</v>
      </c>
      <c r="EG453" s="8">
        <v>0.77123845089977494</v>
      </c>
      <c r="EH453" s="8">
        <v>0.4677377849913944</v>
      </c>
      <c r="EI453" s="8">
        <v>4</v>
      </c>
      <c r="EJ453" s="8">
        <v>0.93639892505225442</v>
      </c>
      <c r="EK453">
        <v>-3.9333380353985401</v>
      </c>
      <c r="EL453">
        <v>-0.93389353135171604</v>
      </c>
      <c r="EM453">
        <v>-1.0338935313517159</v>
      </c>
      <c r="EN453">
        <v>-2.92876798478652</v>
      </c>
      <c r="EO453">
        <v>3</v>
      </c>
      <c r="EP453">
        <v>3</v>
      </c>
      <c r="EQ453">
        <v>0.48685007831329757</v>
      </c>
      <c r="ER453">
        <v>8.5302213588691875E-2</v>
      </c>
      <c r="ES453">
        <v>7.4988635950327523E-2</v>
      </c>
      <c r="ET453">
        <v>0.50195474027507436</v>
      </c>
      <c r="EU453">
        <v>1.432361967431499E-2</v>
      </c>
      <c r="EV453">
        <v>3.756825684497896E-3</v>
      </c>
      <c r="EW453">
        <v>0.34482688418139762</v>
      </c>
    </row>
    <row r="454" spans="1:153" x14ac:dyDescent="0.3">
      <c r="A454">
        <v>456</v>
      </c>
      <c r="B454" t="s">
        <v>151</v>
      </c>
      <c r="C454">
        <v>60012685614</v>
      </c>
      <c r="D454" t="s">
        <v>3254</v>
      </c>
      <c r="E454">
        <v>59</v>
      </c>
      <c r="F454">
        <v>4.1689999999999996</v>
      </c>
      <c r="G454" s="2">
        <v>44812</v>
      </c>
      <c r="H454" t="s">
        <v>153</v>
      </c>
      <c r="I454" t="s">
        <v>154</v>
      </c>
      <c r="J454" t="s">
        <v>155</v>
      </c>
      <c r="K454" t="s">
        <v>153</v>
      </c>
      <c r="L454" t="s">
        <v>154</v>
      </c>
      <c r="M454" t="s">
        <v>155</v>
      </c>
      <c r="N454" s="10">
        <v>122091308552</v>
      </c>
      <c r="O454" s="2">
        <v>44818</v>
      </c>
      <c r="P454" t="s">
        <v>3255</v>
      </c>
      <c r="Q454" t="s">
        <v>3256</v>
      </c>
      <c r="R454">
        <v>3</v>
      </c>
      <c r="S454">
        <v>0</v>
      </c>
      <c r="T454" t="s">
        <v>159</v>
      </c>
      <c r="V454" t="s">
        <v>3257</v>
      </c>
      <c r="W454" t="s">
        <v>3258</v>
      </c>
      <c r="X454" t="s">
        <v>3259</v>
      </c>
      <c r="Y454" t="s">
        <v>3049</v>
      </c>
      <c r="Z454" t="s">
        <v>3260</v>
      </c>
      <c r="AA454" t="s">
        <v>3261</v>
      </c>
      <c r="AB454">
        <v>7</v>
      </c>
      <c r="AC454">
        <v>2</v>
      </c>
      <c r="AD454">
        <f t="shared" si="7"/>
        <v>0.77777777777777779</v>
      </c>
      <c r="AE454">
        <v>0.77777777777777801</v>
      </c>
      <c r="AF454" t="s">
        <v>164</v>
      </c>
      <c r="AG454">
        <v>2</v>
      </c>
      <c r="AH454" t="s">
        <v>164</v>
      </c>
      <c r="AI454">
        <v>0</v>
      </c>
      <c r="AL454">
        <v>1065</v>
      </c>
      <c r="AM454">
        <v>0.79874999999999996</v>
      </c>
      <c r="AN454">
        <v>809.45633802816906</v>
      </c>
      <c r="AO454">
        <v>163.02723004694829</v>
      </c>
      <c r="AP454" t="s">
        <v>187</v>
      </c>
      <c r="AQ454">
        <v>0.34701702345716057</v>
      </c>
      <c r="AR454">
        <v>0.79875000000000007</v>
      </c>
      <c r="AS454">
        <v>1</v>
      </c>
      <c r="AT454">
        <v>0</v>
      </c>
      <c r="AU454">
        <v>0</v>
      </c>
      <c r="AV454">
        <v>0</v>
      </c>
      <c r="AW454">
        <v>0</v>
      </c>
      <c r="AX454">
        <v>0</v>
      </c>
      <c r="AY454">
        <v>0</v>
      </c>
      <c r="AZ454">
        <v>0</v>
      </c>
      <c r="BA454">
        <v>1</v>
      </c>
      <c r="BC454">
        <v>1</v>
      </c>
      <c r="BD454">
        <v>0</v>
      </c>
      <c r="BE454">
        <v>36</v>
      </c>
      <c r="BF454">
        <v>0.31950000000000001</v>
      </c>
      <c r="BG454">
        <v>0.3408632162750922</v>
      </c>
      <c r="BH454">
        <v>15</v>
      </c>
      <c r="BI454">
        <v>1.0675490655213931</v>
      </c>
      <c r="BJ454">
        <v>4.5086289081689381</v>
      </c>
      <c r="BK454">
        <v>894.25352112676057</v>
      </c>
      <c r="BL454">
        <v>143.53246855626489</v>
      </c>
      <c r="BM454">
        <v>723.5</v>
      </c>
      <c r="BN454">
        <v>1108.5</v>
      </c>
      <c r="BO454">
        <v>0.51357865130327174</v>
      </c>
      <c r="BP454">
        <v>-0.68501970448828509</v>
      </c>
      <c r="BQ454">
        <v>349443936</v>
      </c>
      <c r="BR454">
        <v>195.33802816901411</v>
      </c>
      <c r="BS454">
        <v>61.462445573131831</v>
      </c>
      <c r="BT454">
        <v>129.5</v>
      </c>
      <c r="BU454">
        <v>284.5</v>
      </c>
      <c r="BV454">
        <v>1.2587458260522759</v>
      </c>
      <c r="BW454">
        <v>2.1926683591284211</v>
      </c>
      <c r="BX454">
        <v>17864130</v>
      </c>
      <c r="BY454">
        <v>0.153</v>
      </c>
      <c r="BZ454">
        <v>0.19154929577464791</v>
      </c>
      <c r="CA454">
        <v>0.93088038577463916</v>
      </c>
      <c r="CB454">
        <v>4.0096722406329146</v>
      </c>
      <c r="CC454">
        <v>977.4460784313726</v>
      </c>
      <c r="CD454">
        <v>118.96161036033121</v>
      </c>
      <c r="CE454">
        <v>849</v>
      </c>
      <c r="CF454">
        <v>1175.7</v>
      </c>
      <c r="CG454">
        <v>0.98368942726971276</v>
      </c>
      <c r="CH454">
        <v>0.34645513207134121</v>
      </c>
      <c r="CI454">
        <v>197788751</v>
      </c>
      <c r="CJ454">
        <v>75.696078431372555</v>
      </c>
      <c r="CK454">
        <v>34.886591956606907</v>
      </c>
      <c r="CL454">
        <v>27.3</v>
      </c>
      <c r="CM454">
        <v>116.7</v>
      </c>
      <c r="CN454">
        <v>-4.1420766221881081E-2</v>
      </c>
      <c r="CO454">
        <v>-0.71267778455143427</v>
      </c>
      <c r="CP454">
        <v>1417182</v>
      </c>
      <c r="CQ454">
        <v>0.17849999999999999</v>
      </c>
      <c r="CR454">
        <v>5</v>
      </c>
      <c r="CS454">
        <v>1.8220717244132301</v>
      </c>
      <c r="CT454">
        <v>7.7960680060395129</v>
      </c>
      <c r="CU454">
        <v>685.29831932773106</v>
      </c>
      <c r="CV454">
        <v>86.726020329641315</v>
      </c>
      <c r="CW454">
        <v>568.9</v>
      </c>
      <c r="CX454">
        <v>795</v>
      </c>
      <c r="CY454">
        <v>-0.50306317935573164</v>
      </c>
      <c r="CZ454">
        <v>-0.28334874156685791</v>
      </c>
      <c r="DA454">
        <v>113562935</v>
      </c>
      <c r="DB454">
        <v>94.668067226890756</v>
      </c>
      <c r="DC454">
        <v>31.39720972661949</v>
      </c>
      <c r="DD454">
        <v>55.7</v>
      </c>
      <c r="DE454">
        <v>137.30000000000001</v>
      </c>
      <c r="DF454">
        <v>-9.4013166220896787E-4</v>
      </c>
      <c r="DG454">
        <v>-0.73576104113351803</v>
      </c>
      <c r="DH454">
        <v>2367583</v>
      </c>
      <c r="DI454">
        <v>0.14774999999999999</v>
      </c>
      <c r="DJ454">
        <v>0.18497652582159621</v>
      </c>
      <c r="DK454">
        <v>0.44082250151786279</v>
      </c>
      <c r="DL454">
        <v>4</v>
      </c>
      <c r="DM454">
        <v>1.2039148517513421</v>
      </c>
      <c r="DN454">
        <v>4.6768048771605493</v>
      </c>
      <c r="DO454">
        <v>602.12690355329948</v>
      </c>
      <c r="DP454">
        <v>120.3263714741615</v>
      </c>
      <c r="DQ454">
        <v>420.8</v>
      </c>
      <c r="DR454">
        <v>721.8</v>
      </c>
      <c r="DS454">
        <v>-0.38216173881544352</v>
      </c>
      <c r="DT454">
        <v>0.27950000814221942</v>
      </c>
      <c r="DU454">
        <v>74275943</v>
      </c>
      <c r="DV454">
        <v>266.17766497461929</v>
      </c>
      <c r="DW454">
        <v>184.2</v>
      </c>
      <c r="DX454">
        <v>347.8</v>
      </c>
      <c r="DY454">
        <v>3.2876460103388938</v>
      </c>
      <c r="DZ454">
        <v>15208363</v>
      </c>
      <c r="EA454">
        <v>0</v>
      </c>
      <c r="EB454">
        <v>1</v>
      </c>
      <c r="EC454">
        <v>0</v>
      </c>
      <c r="ED454" s="8">
        <v>79.682261836624903</v>
      </c>
      <c r="EE454" s="8">
        <v>1.515360338071051</v>
      </c>
      <c r="EF454" s="8">
        <v>0.22347417840375591</v>
      </c>
      <c r="EG454" s="8">
        <v>0.56615514957586666</v>
      </c>
      <c r="EH454" s="8">
        <v>0.41742958303739902</v>
      </c>
      <c r="EI454" s="8">
        <v>10</v>
      </c>
      <c r="EJ454" s="8">
        <v>0.4</v>
      </c>
      <c r="EK454">
        <v>-6.4443714561440504E-2</v>
      </c>
      <c r="EL454">
        <v>0.132701648138595</v>
      </c>
      <c r="EM454">
        <v>3.2701648138595003E-2</v>
      </c>
      <c r="EN454">
        <v>-0.198487378712705</v>
      </c>
      <c r="EO454">
        <v>3</v>
      </c>
      <c r="EP454">
        <v>3</v>
      </c>
      <c r="EQ454">
        <v>0.17308894485604981</v>
      </c>
      <c r="ER454">
        <v>0.40910333360862222</v>
      </c>
      <c r="ES454">
        <v>0.19199294539499431</v>
      </c>
      <c r="ET454">
        <v>0.3714385152956648</v>
      </c>
      <c r="EU454">
        <v>0.38287643787526582</v>
      </c>
      <c r="EV454">
        <v>0.35025526630156117</v>
      </c>
      <c r="EW454">
        <v>0.34482688418139762</v>
      </c>
    </row>
    <row r="455" spans="1:153" x14ac:dyDescent="0.3">
      <c r="A455">
        <v>457</v>
      </c>
      <c r="B455" t="s">
        <v>151</v>
      </c>
      <c r="C455">
        <v>60011441718</v>
      </c>
      <c r="D455" t="s">
        <v>3262</v>
      </c>
      <c r="E455">
        <v>78</v>
      </c>
      <c r="F455">
        <v>9.3580000000000005</v>
      </c>
      <c r="G455" t="s">
        <v>3263</v>
      </c>
      <c r="H455" t="s">
        <v>153</v>
      </c>
      <c r="I455" t="s">
        <v>154</v>
      </c>
      <c r="J455" t="s">
        <v>155</v>
      </c>
      <c r="K455" t="s">
        <v>153</v>
      </c>
      <c r="L455" t="s">
        <v>154</v>
      </c>
      <c r="M455" t="s">
        <v>155</v>
      </c>
      <c r="N455" s="10">
        <v>122091409141</v>
      </c>
      <c r="O455" t="s">
        <v>3264</v>
      </c>
      <c r="P455" t="s">
        <v>3265</v>
      </c>
      <c r="Q455" t="s">
        <v>3266</v>
      </c>
      <c r="R455">
        <v>4</v>
      </c>
      <c r="S455">
        <v>0</v>
      </c>
      <c r="T455" t="s">
        <v>159</v>
      </c>
      <c r="V455" t="s">
        <v>432</v>
      </c>
      <c r="W455" t="s">
        <v>3267</v>
      </c>
      <c r="X455" t="s">
        <v>3268</v>
      </c>
      <c r="Y455" t="s">
        <v>3269</v>
      </c>
      <c r="Z455" t="s">
        <v>3270</v>
      </c>
      <c r="AA455" t="s">
        <v>3271</v>
      </c>
      <c r="AB455">
        <v>1</v>
      </c>
      <c r="AC455">
        <v>10</v>
      </c>
      <c r="AD455">
        <f t="shared" si="7"/>
        <v>9.0909090909090912E-2</v>
      </c>
      <c r="AE455">
        <v>9.0909090909090898E-2</v>
      </c>
      <c r="AF455" t="s">
        <v>164</v>
      </c>
      <c r="AG455">
        <v>2</v>
      </c>
      <c r="AH455" t="s">
        <v>177</v>
      </c>
      <c r="AI455">
        <v>1</v>
      </c>
      <c r="AL455">
        <v>682</v>
      </c>
      <c r="AM455">
        <v>0.51149999999999995</v>
      </c>
      <c r="AN455">
        <v>906.23900293255133</v>
      </c>
      <c r="AO455">
        <v>243.89882697947209</v>
      </c>
      <c r="AP455" t="s">
        <v>165</v>
      </c>
      <c r="AQ455">
        <v>0.96448519172355562</v>
      </c>
      <c r="AR455">
        <v>0.51150000000000007</v>
      </c>
      <c r="AS455">
        <v>1</v>
      </c>
      <c r="AT455">
        <v>0</v>
      </c>
      <c r="AU455">
        <v>0</v>
      </c>
      <c r="AV455">
        <v>0</v>
      </c>
      <c r="AW455">
        <v>0</v>
      </c>
      <c r="AX455">
        <v>0</v>
      </c>
      <c r="AY455">
        <v>0</v>
      </c>
      <c r="AZ455">
        <v>0</v>
      </c>
      <c r="BA455">
        <v>0</v>
      </c>
      <c r="BD455">
        <v>0</v>
      </c>
      <c r="BE455">
        <v>38</v>
      </c>
      <c r="BF455">
        <v>0.22875000000000001</v>
      </c>
      <c r="BG455">
        <v>0.40953356393051688</v>
      </c>
      <c r="BH455">
        <v>5</v>
      </c>
      <c r="BI455">
        <v>1.089768394794685</v>
      </c>
      <c r="BJ455">
        <v>1.0562556732321171</v>
      </c>
      <c r="BK455">
        <v>936.50819672131149</v>
      </c>
      <c r="BL455">
        <v>116.4920911901874</v>
      </c>
      <c r="BM455">
        <v>771.2</v>
      </c>
      <c r="BN455">
        <v>1098.5999999999999</v>
      </c>
      <c r="BO455">
        <v>0.1169561124038834</v>
      </c>
      <c r="BP455">
        <v>-0.3523096895574791</v>
      </c>
      <c r="BQ455">
        <v>271638493</v>
      </c>
      <c r="BR455">
        <v>246.0918032786885</v>
      </c>
      <c r="BS455">
        <v>102.7719651367028</v>
      </c>
      <c r="BT455">
        <v>141.4</v>
      </c>
      <c r="BU455">
        <v>417</v>
      </c>
      <c r="BV455">
        <v>1.0964443942868931</v>
      </c>
      <c r="BW455">
        <v>0.5082151061208795</v>
      </c>
      <c r="BX455">
        <v>21692592</v>
      </c>
      <c r="BY455">
        <v>0.14924999999999999</v>
      </c>
      <c r="BZ455">
        <v>0.29178885630498541</v>
      </c>
      <c r="CA455">
        <v>1.237385876130602</v>
      </c>
      <c r="CB455">
        <v>3.0259052243411091</v>
      </c>
      <c r="CC455">
        <v>992.321608040201</v>
      </c>
      <c r="CD455">
        <v>95.770806209602952</v>
      </c>
      <c r="CE455">
        <v>879.4</v>
      </c>
      <c r="CF455">
        <v>1127.2</v>
      </c>
      <c r="CG455">
        <v>0.52413180327650744</v>
      </c>
      <c r="CH455">
        <v>-0.42695297930581377</v>
      </c>
      <c r="CI455">
        <v>197780970</v>
      </c>
      <c r="CJ455">
        <v>78.08040201005025</v>
      </c>
      <c r="CK455">
        <v>33.717471841407033</v>
      </c>
      <c r="CL455">
        <v>28</v>
      </c>
      <c r="CM455">
        <v>120.60000000000009</v>
      </c>
      <c r="CN455">
        <v>-0.22736552190598561</v>
      </c>
      <c r="CO455">
        <v>-0.43103427345388429</v>
      </c>
      <c r="CP455">
        <v>1439450</v>
      </c>
      <c r="CQ455">
        <v>4.65E-2</v>
      </c>
      <c r="CR455">
        <v>1</v>
      </c>
      <c r="CS455">
        <v>2.4533645709391951</v>
      </c>
      <c r="CT455">
        <v>1.547663683148333</v>
      </c>
      <c r="CU455">
        <v>727.33870967741939</v>
      </c>
      <c r="CV455">
        <v>49.679925052014497</v>
      </c>
      <c r="CW455">
        <v>667</v>
      </c>
      <c r="CX455">
        <v>802.8</v>
      </c>
      <c r="CY455">
        <v>0.22403139272179071</v>
      </c>
      <c r="CZ455">
        <v>-1.204686228122815</v>
      </c>
      <c r="DA455">
        <v>32952361</v>
      </c>
      <c r="DB455">
        <v>90.032258064516128</v>
      </c>
      <c r="DC455">
        <v>37.484176335439273</v>
      </c>
      <c r="DD455">
        <v>42.2</v>
      </c>
      <c r="DE455">
        <v>142.9</v>
      </c>
      <c r="DF455">
        <v>0.28516913522357812</v>
      </c>
      <c r="DG455">
        <v>-0.79832464154961791</v>
      </c>
      <c r="DH455">
        <v>589674</v>
      </c>
      <c r="DI455">
        <v>8.6999999999999994E-2</v>
      </c>
      <c r="DJ455">
        <v>0.1700879765395894</v>
      </c>
      <c r="DK455">
        <v>0.70523240466008941</v>
      </c>
      <c r="DL455">
        <v>3</v>
      </c>
      <c r="DM455">
        <v>1.244960554141507</v>
      </c>
      <c r="DN455">
        <v>5.7119129485797648</v>
      </c>
      <c r="DO455">
        <v>774.59482758620686</v>
      </c>
      <c r="DP455">
        <v>173.11596563995201</v>
      </c>
      <c r="DQ455">
        <v>558.5</v>
      </c>
      <c r="DR455">
        <v>1005</v>
      </c>
      <c r="DS455">
        <v>-0.32119648905940928</v>
      </c>
      <c r="DT455">
        <v>-0.29282892295199492</v>
      </c>
      <c r="DU455">
        <v>73076089</v>
      </c>
      <c r="DV455">
        <v>604.83620689655174</v>
      </c>
      <c r="DW455">
        <v>247</v>
      </c>
      <c r="DX455">
        <v>780.5</v>
      </c>
      <c r="DY455">
        <v>0.29984835483924682</v>
      </c>
      <c r="DZ455">
        <v>46092607</v>
      </c>
      <c r="EA455">
        <v>0</v>
      </c>
      <c r="EB455">
        <v>1</v>
      </c>
      <c r="EC455">
        <v>0</v>
      </c>
      <c r="ED455" s="8">
        <v>177.5478053140034</v>
      </c>
      <c r="EE455" s="8">
        <v>-1.1496159006039399</v>
      </c>
      <c r="EF455" s="8">
        <v>9.0909090909090912E-2</v>
      </c>
      <c r="EG455" s="8">
        <v>0.85690013716900593</v>
      </c>
      <c r="EH455" s="8">
        <v>0.56711201718331528</v>
      </c>
      <c r="EI455" s="8">
        <v>2</v>
      </c>
      <c r="EJ455" s="8">
        <v>0.4472140762463343</v>
      </c>
      <c r="EK455">
        <v>-0.51081216552754605</v>
      </c>
      <c r="EL455">
        <v>-0.788441077579626</v>
      </c>
      <c r="EM455">
        <v>-0.88844107757962598</v>
      </c>
      <c r="EN455">
        <v>-3.2501315904222898</v>
      </c>
      <c r="EO455">
        <v>3</v>
      </c>
      <c r="EP455">
        <v>3</v>
      </c>
      <c r="EQ455">
        <v>0.26402021325895569</v>
      </c>
      <c r="ER455">
        <v>0.10919327313426549</v>
      </c>
      <c r="ES455">
        <v>7.6551037714398612E-2</v>
      </c>
      <c r="ET455">
        <v>0.31224851768594608</v>
      </c>
      <c r="EU455">
        <v>9.255081383863422E-3</v>
      </c>
      <c r="EV455">
        <v>3.8778887220782222E-3</v>
      </c>
      <c r="EW455">
        <v>0.34482688418139762</v>
      </c>
    </row>
    <row r="456" spans="1:153" x14ac:dyDescent="0.3">
      <c r="A456">
        <v>458</v>
      </c>
      <c r="B456" t="s">
        <v>151</v>
      </c>
      <c r="C456">
        <v>60012924776</v>
      </c>
      <c r="D456" t="s">
        <v>3272</v>
      </c>
      <c r="E456">
        <v>58</v>
      </c>
      <c r="F456">
        <v>20.888000000000002</v>
      </c>
      <c r="G456" t="s">
        <v>3273</v>
      </c>
      <c r="H456" t="s">
        <v>153</v>
      </c>
      <c r="I456" t="s">
        <v>154</v>
      </c>
      <c r="J456" t="s">
        <v>155</v>
      </c>
      <c r="K456" t="s">
        <v>153</v>
      </c>
      <c r="L456" t="s">
        <v>154</v>
      </c>
      <c r="M456" t="s">
        <v>155</v>
      </c>
      <c r="N456" s="10">
        <v>122092709998</v>
      </c>
      <c r="O456" t="s">
        <v>3274</v>
      </c>
      <c r="P456" t="s">
        <v>3275</v>
      </c>
      <c r="Q456" t="s">
        <v>3276</v>
      </c>
      <c r="R456">
        <v>4</v>
      </c>
      <c r="S456">
        <v>1</v>
      </c>
      <c r="T456" t="s">
        <v>159</v>
      </c>
      <c r="V456" t="s">
        <v>507</v>
      </c>
      <c r="W456" t="s">
        <v>3277</v>
      </c>
      <c r="X456" t="s">
        <v>3278</v>
      </c>
      <c r="Y456" t="s">
        <v>3279</v>
      </c>
      <c r="Z456" t="s">
        <v>3280</v>
      </c>
      <c r="AA456" t="s">
        <v>3281</v>
      </c>
      <c r="AB456">
        <v>4</v>
      </c>
      <c r="AC456">
        <v>5</v>
      </c>
      <c r="AD456">
        <f t="shared" si="7"/>
        <v>0.44444444444444442</v>
      </c>
      <c r="AE456">
        <v>0.44444444444444398</v>
      </c>
      <c r="AF456" t="s">
        <v>236</v>
      </c>
      <c r="AG456">
        <v>1</v>
      </c>
      <c r="AH456" t="s">
        <v>218</v>
      </c>
      <c r="AI456">
        <v>1</v>
      </c>
      <c r="AL456">
        <v>2425</v>
      </c>
      <c r="AM456">
        <v>1.8187500000000001</v>
      </c>
      <c r="AN456">
        <v>808.86268041237111</v>
      </c>
      <c r="AO456">
        <v>145.51257731958759</v>
      </c>
      <c r="AP456" t="s">
        <v>187</v>
      </c>
      <c r="AQ456">
        <v>0.40546191094474526</v>
      </c>
      <c r="AR456">
        <v>1.818749855458736</v>
      </c>
      <c r="AS456">
        <v>1</v>
      </c>
      <c r="AT456">
        <v>1</v>
      </c>
      <c r="AU456">
        <v>0</v>
      </c>
      <c r="AV456">
        <v>0</v>
      </c>
      <c r="AW456">
        <v>0</v>
      </c>
      <c r="AX456">
        <v>1</v>
      </c>
      <c r="AY456">
        <v>0</v>
      </c>
      <c r="AZ456">
        <v>0</v>
      </c>
      <c r="BA456">
        <v>0</v>
      </c>
      <c r="BC456">
        <v>1</v>
      </c>
      <c r="BD456">
        <v>1</v>
      </c>
      <c r="BE456">
        <v>4</v>
      </c>
      <c r="BF456">
        <v>0.57074995464086531</v>
      </c>
      <c r="BG456">
        <v>0.29456419104191478</v>
      </c>
      <c r="BH456">
        <v>14</v>
      </c>
      <c r="BI456">
        <v>1.4713641351031099</v>
      </c>
      <c r="BJ456">
        <v>3.1233585963892279</v>
      </c>
      <c r="BK456">
        <v>866.75952693823911</v>
      </c>
      <c r="BL456">
        <v>104.43949007579771</v>
      </c>
      <c r="BM456">
        <v>744</v>
      </c>
      <c r="BN456">
        <v>987</v>
      </c>
      <c r="BO456">
        <v>1.0734253475044071</v>
      </c>
      <c r="BP456">
        <v>2.6122563388434661</v>
      </c>
      <c r="BQ456">
        <v>580018740</v>
      </c>
      <c r="BR456">
        <v>192.0722733245729</v>
      </c>
      <c r="BS456">
        <v>73.112059374464536</v>
      </c>
      <c r="BT456">
        <v>124</v>
      </c>
      <c r="BU456">
        <v>293</v>
      </c>
      <c r="BV456">
        <v>1.6633020406423451</v>
      </c>
      <c r="BW456">
        <v>3.4969924018114531</v>
      </c>
      <c r="BX456">
        <v>32142457</v>
      </c>
      <c r="BY456">
        <v>0.45149996411800392</v>
      </c>
      <c r="BZ456">
        <v>0.24824742268041239</v>
      </c>
      <c r="CA456">
        <v>1.3931075892829661</v>
      </c>
      <c r="CB456">
        <v>2.953183817425225</v>
      </c>
      <c r="CC456">
        <v>932.72923588039862</v>
      </c>
      <c r="CD456">
        <v>84.945212609441953</v>
      </c>
      <c r="CE456">
        <v>836</v>
      </c>
      <c r="CF456">
        <v>1031</v>
      </c>
      <c r="CG456">
        <v>1.439532592955163</v>
      </c>
      <c r="CH456">
        <v>4.3271437052211006</v>
      </c>
      <c r="CI456">
        <v>528074109</v>
      </c>
      <c r="CJ456">
        <v>64.343853820598014</v>
      </c>
      <c r="CK456">
        <v>35.252949789613311</v>
      </c>
      <c r="CL456">
        <v>12</v>
      </c>
      <c r="CM456">
        <v>108</v>
      </c>
      <c r="CN456">
        <v>-0.12521868669582131</v>
      </c>
      <c r="CO456">
        <v>-1.071662654341454</v>
      </c>
      <c r="CP456">
        <v>3240507</v>
      </c>
      <c r="CQ456">
        <v>0.53399995756149288</v>
      </c>
      <c r="CR456">
        <v>5</v>
      </c>
      <c r="CS456">
        <v>1.784286521052922</v>
      </c>
      <c r="CT456">
        <v>4.8405128434666356</v>
      </c>
      <c r="CU456">
        <v>701.07865168539331</v>
      </c>
      <c r="CV456">
        <v>76.329964475517301</v>
      </c>
      <c r="CW456">
        <v>601</v>
      </c>
      <c r="CX456">
        <v>795</v>
      </c>
      <c r="CY456">
        <v>-0.65496719397151582</v>
      </c>
      <c r="CZ456">
        <v>0.20944327873374791</v>
      </c>
      <c r="DA456">
        <v>354104328</v>
      </c>
      <c r="DB456">
        <v>70.769662921348313</v>
      </c>
      <c r="DC456">
        <v>45.505065539717862</v>
      </c>
      <c r="DD456">
        <v>10</v>
      </c>
      <c r="DE456">
        <v>134.80000000000001</v>
      </c>
      <c r="DF456">
        <v>0.22512360447473939</v>
      </c>
      <c r="DG456">
        <v>-1.0179000880795259</v>
      </c>
      <c r="DH456">
        <v>5040288</v>
      </c>
      <c r="DI456">
        <v>0.26249997913837431</v>
      </c>
      <c r="DJ456">
        <v>0.14432989690721651</v>
      </c>
      <c r="DK456">
        <v>0.48830373685236361</v>
      </c>
      <c r="DL456">
        <v>5</v>
      </c>
      <c r="DM456">
        <v>1.642413306514164</v>
      </c>
      <c r="DN456">
        <v>8.2099328881178124</v>
      </c>
      <c r="DO456">
        <v>689.19142857142856</v>
      </c>
      <c r="DP456">
        <v>109.9483797617996</v>
      </c>
      <c r="DQ456">
        <v>568.9</v>
      </c>
      <c r="DR456">
        <v>837.1</v>
      </c>
      <c r="DS456">
        <v>0.3896476749733872</v>
      </c>
      <c r="DT456">
        <v>-0.15845124082934661</v>
      </c>
      <c r="DU456">
        <v>170475715</v>
      </c>
      <c r="DV456">
        <v>335.93714285714287</v>
      </c>
      <c r="DW456">
        <v>183.9</v>
      </c>
      <c r="DX456">
        <v>530.60000000000014</v>
      </c>
      <c r="DY456">
        <v>-0.44476582811698279</v>
      </c>
      <c r="DZ456">
        <v>45501404</v>
      </c>
      <c r="EA456">
        <v>0</v>
      </c>
      <c r="EB456">
        <v>1</v>
      </c>
      <c r="EC456">
        <v>1</v>
      </c>
      <c r="ED456" s="8">
        <v>130.9589534073597</v>
      </c>
      <c r="EE456" s="8">
        <v>0.66172323505125497</v>
      </c>
      <c r="EF456" s="8">
        <v>0.29360824742268038</v>
      </c>
      <c r="EG456" s="8">
        <v>0.47852422482374779</v>
      </c>
      <c r="EH456" s="8">
        <v>0.32837207418073883</v>
      </c>
      <c r="EI456" s="8">
        <v>9</v>
      </c>
      <c r="EJ456" s="8">
        <v>0.31381443298969069</v>
      </c>
      <c r="EK456">
        <v>1.0806379214258399</v>
      </c>
      <c r="EL456">
        <v>0.61509644694088605</v>
      </c>
      <c r="EM456">
        <v>0.71509644694088603</v>
      </c>
      <c r="EN456">
        <v>1.47159145532563</v>
      </c>
      <c r="EO456">
        <v>5</v>
      </c>
      <c r="EP456">
        <v>5</v>
      </c>
      <c r="EQ456">
        <v>0.38552857638843369</v>
      </c>
      <c r="ER456">
        <v>0.71400637658798372</v>
      </c>
      <c r="ES456">
        <v>0.60627455169611733</v>
      </c>
      <c r="ET456">
        <v>0.44308855021149163</v>
      </c>
      <c r="EU456">
        <v>0.86044078689133874</v>
      </c>
      <c r="EV456">
        <v>0.79330932207425064</v>
      </c>
      <c r="EW456">
        <v>0.61889856572307944</v>
      </c>
    </row>
    <row r="457" spans="1:153" x14ac:dyDescent="0.3">
      <c r="A457" s="8">
        <v>459</v>
      </c>
      <c r="B457" t="s">
        <v>151</v>
      </c>
      <c r="C457">
        <v>1010125469</v>
      </c>
      <c r="D457" t="s">
        <v>7012</v>
      </c>
      <c r="E457">
        <v>72</v>
      </c>
      <c r="F457">
        <v>28.870999999999999</v>
      </c>
      <c r="G457" t="s">
        <v>3311</v>
      </c>
      <c r="H457" t="s">
        <v>199</v>
      </c>
      <c r="I457" t="s">
        <v>168</v>
      </c>
      <c r="J457" t="s">
        <v>155</v>
      </c>
      <c r="K457" t="s">
        <v>199</v>
      </c>
      <c r="L457" t="s">
        <v>168</v>
      </c>
      <c r="M457" t="s">
        <v>155</v>
      </c>
      <c r="N457" s="10">
        <v>122092805693</v>
      </c>
      <c r="O457" t="s">
        <v>7013</v>
      </c>
      <c r="P457" t="s">
        <v>7014</v>
      </c>
      <c r="Q457" t="s">
        <v>7015</v>
      </c>
      <c r="R457">
        <v>5</v>
      </c>
      <c r="S457">
        <v>0</v>
      </c>
      <c r="T457" t="s">
        <v>159</v>
      </c>
      <c r="V457" t="s">
        <v>432</v>
      </c>
      <c r="W457" t="s">
        <v>7016</v>
      </c>
      <c r="X457" t="s">
        <v>7017</v>
      </c>
      <c r="Y457" t="s">
        <v>261</v>
      </c>
      <c r="Z457" t="s">
        <v>7018</v>
      </c>
      <c r="AA457" t="s">
        <v>7019</v>
      </c>
      <c r="AB457">
        <v>6</v>
      </c>
      <c r="AC457">
        <v>6</v>
      </c>
      <c r="AD457">
        <f t="shared" si="7"/>
        <v>0.5</v>
      </c>
      <c r="AE457">
        <v>0.5</v>
      </c>
      <c r="AF457" t="s">
        <v>164</v>
      </c>
      <c r="AG457">
        <v>2</v>
      </c>
      <c r="AH457" t="s">
        <v>177</v>
      </c>
      <c r="AI457">
        <v>1</v>
      </c>
      <c r="AL457">
        <v>23527</v>
      </c>
      <c r="AM457">
        <v>17.645250000000001</v>
      </c>
      <c r="AN457">
        <v>805.48357206613673</v>
      </c>
      <c r="AO457">
        <v>156.63603519360731</v>
      </c>
      <c r="AP457" t="s">
        <v>187</v>
      </c>
      <c r="AQ457">
        <v>0.52507381417522991</v>
      </c>
      <c r="AR457">
        <v>17.645250000000001</v>
      </c>
      <c r="AS457">
        <v>4</v>
      </c>
      <c r="AT457">
        <v>1</v>
      </c>
      <c r="AU457">
        <v>0</v>
      </c>
      <c r="AV457">
        <v>0</v>
      </c>
      <c r="AW457">
        <v>1</v>
      </c>
      <c r="AX457">
        <v>0</v>
      </c>
      <c r="AY457">
        <v>1</v>
      </c>
      <c r="AZ457">
        <v>1</v>
      </c>
      <c r="BA457">
        <v>1</v>
      </c>
      <c r="BC457">
        <v>1</v>
      </c>
      <c r="BD457" s="8">
        <v>1</v>
      </c>
      <c r="BE457" s="8">
        <v>12</v>
      </c>
      <c r="BF457">
        <v>8.1029999999999998</v>
      </c>
      <c r="BG457">
        <v>0.19740979874182379</v>
      </c>
      <c r="BH457">
        <v>21</v>
      </c>
      <c r="BI457">
        <v>3.1129557110884631</v>
      </c>
      <c r="BJ457">
        <v>2.4807013208617148</v>
      </c>
      <c r="BK457">
        <v>851.68048870788596</v>
      </c>
      <c r="BL457">
        <v>103.2921145404277</v>
      </c>
      <c r="BM457">
        <v>734</v>
      </c>
      <c r="BN457">
        <v>988</v>
      </c>
      <c r="BO457">
        <v>1.013304037657667</v>
      </c>
      <c r="BP457">
        <v>1.8119258774345051</v>
      </c>
      <c r="BQ457">
        <v>7952056406</v>
      </c>
      <c r="BR457">
        <v>184.84440947797111</v>
      </c>
      <c r="BS457">
        <v>45.977423765836683</v>
      </c>
      <c r="BT457">
        <v>132</v>
      </c>
      <c r="BU457">
        <v>247</v>
      </c>
      <c r="BV457">
        <v>0.89674455760327509</v>
      </c>
      <c r="BW457">
        <v>1.14284103175888</v>
      </c>
      <c r="BX457">
        <v>391984021</v>
      </c>
      <c r="BY457">
        <v>3.1717499999999998</v>
      </c>
      <c r="BZ457">
        <v>0.17975092446975821</v>
      </c>
      <c r="CA457">
        <v>2.637846722368749</v>
      </c>
      <c r="CB457">
        <v>1.89738938574048</v>
      </c>
      <c r="CC457">
        <v>1002.053440529676</v>
      </c>
      <c r="CD457">
        <v>146.71902868962309</v>
      </c>
      <c r="CE457">
        <v>850</v>
      </c>
      <c r="CF457">
        <v>1191</v>
      </c>
      <c r="CG457">
        <v>1.4503164995076281</v>
      </c>
      <c r="CH457">
        <v>2.7810668555796041</v>
      </c>
      <c r="CI457">
        <v>4337421288</v>
      </c>
      <c r="CJ457">
        <v>68.01702530148971</v>
      </c>
      <c r="CK457">
        <v>43.513874397904921</v>
      </c>
      <c r="CL457">
        <v>2</v>
      </c>
      <c r="CM457">
        <v>122</v>
      </c>
      <c r="CN457">
        <v>5.2004895292723258E-2</v>
      </c>
      <c r="CO457">
        <v>-0.73424047955942351</v>
      </c>
      <c r="CP457">
        <v>27572120</v>
      </c>
      <c r="CQ457">
        <v>3.5677500000000002</v>
      </c>
      <c r="CR457">
        <v>31</v>
      </c>
      <c r="CS457">
        <v>3.9872053123318918</v>
      </c>
      <c r="CT457">
        <v>3.6496628487983571</v>
      </c>
      <c r="CU457">
        <v>694.04078200546564</v>
      </c>
      <c r="CV457">
        <v>94.0736029744848</v>
      </c>
      <c r="CW457">
        <v>574</v>
      </c>
      <c r="CX457">
        <v>796</v>
      </c>
      <c r="CY457">
        <v>-1.251860991288293</v>
      </c>
      <c r="CZ457">
        <v>2.3049805559678491</v>
      </c>
      <c r="DA457">
        <v>2333510434</v>
      </c>
      <c r="DB457">
        <v>95.128021862518395</v>
      </c>
      <c r="DC457">
        <v>40.877126427048211</v>
      </c>
      <c r="DD457">
        <v>33.600000000000023</v>
      </c>
      <c r="DE457">
        <v>146</v>
      </c>
      <c r="DF457">
        <v>-0.45597494820738621</v>
      </c>
      <c r="DG457">
        <v>-0.47084396163983921</v>
      </c>
      <c r="DH457">
        <v>50996372</v>
      </c>
      <c r="DI457">
        <v>2.8027500000000001</v>
      </c>
      <c r="DJ457">
        <v>0.15883878097504989</v>
      </c>
      <c r="DK457">
        <v>0.21954570873831969</v>
      </c>
      <c r="DL457">
        <v>42</v>
      </c>
      <c r="DM457">
        <v>3.1523008411237221</v>
      </c>
      <c r="DN457">
        <v>2.5750614208708469</v>
      </c>
      <c r="DO457">
        <v>591.33529569173129</v>
      </c>
      <c r="DP457">
        <v>122.9826876852859</v>
      </c>
      <c r="DQ457">
        <v>434.6</v>
      </c>
      <c r="DR457">
        <v>718</v>
      </c>
      <c r="DS457">
        <v>-1.310807243608356</v>
      </c>
      <c r="DT457">
        <v>2.6304533758933202</v>
      </c>
      <c r="DU457">
        <v>1363265722</v>
      </c>
      <c r="DV457">
        <v>253.66577468557671</v>
      </c>
      <c r="DW457">
        <v>182</v>
      </c>
      <c r="DX457">
        <v>335</v>
      </c>
      <c r="DY457">
        <v>2.1538795032022842</v>
      </c>
      <c r="DZ457">
        <v>255482291</v>
      </c>
      <c r="EA457">
        <v>0</v>
      </c>
      <c r="EB457">
        <v>4</v>
      </c>
      <c r="EC457">
        <v>1</v>
      </c>
      <c r="ED457" s="8">
        <v>63.397842816595698</v>
      </c>
      <c r="EE457" s="8">
        <v>1.062918909374104</v>
      </c>
      <c r="EF457" s="8">
        <v>0.20219322480554261</v>
      </c>
      <c r="EG457" s="8">
        <v>0.21129224359439069</v>
      </c>
      <c r="EH457" s="8">
        <v>0.19356162843105351</v>
      </c>
      <c r="EI457" s="8">
        <v>68</v>
      </c>
      <c r="EJ457" s="8">
        <v>0.45921706974964932</v>
      </c>
      <c r="EK457">
        <v>2.8839685542847402</v>
      </c>
      <c r="EL457">
        <v>1.97742077311744</v>
      </c>
      <c r="EM457">
        <v>2.0774207731174399</v>
      </c>
      <c r="EN457">
        <v>3.2479136602149499</v>
      </c>
      <c r="EO457">
        <v>7</v>
      </c>
      <c r="EP457">
        <v>7</v>
      </c>
      <c r="EQ457">
        <v>0.86213263156669739</v>
      </c>
      <c r="ER457">
        <v>0.96998199957068865</v>
      </c>
      <c r="ES457">
        <v>0.94559226110506633</v>
      </c>
      <c r="ET457">
        <v>0.86979341803074561</v>
      </c>
      <c r="EU457">
        <v>0.98609288979634369</v>
      </c>
      <c r="EV457">
        <v>0.96607717507962809</v>
      </c>
      <c r="EW457">
        <v>0.83363460423807734</v>
      </c>
    </row>
    <row r="458" spans="1:153" x14ac:dyDescent="0.3">
      <c r="A458" s="7">
        <v>460</v>
      </c>
      <c r="B458" t="s">
        <v>151</v>
      </c>
      <c r="C458">
        <v>60012954823</v>
      </c>
      <c r="D458" t="s">
        <v>6312</v>
      </c>
      <c r="E458">
        <v>65</v>
      </c>
      <c r="F458">
        <v>34.409999999999997</v>
      </c>
      <c r="G458" t="s">
        <v>6313</v>
      </c>
      <c r="H458" t="s">
        <v>179</v>
      </c>
      <c r="I458" t="s">
        <v>154</v>
      </c>
      <c r="J458" t="s">
        <v>155</v>
      </c>
      <c r="K458" t="s">
        <v>5890</v>
      </c>
      <c r="L458" t="s">
        <v>154</v>
      </c>
      <c r="M458" t="s">
        <v>155</v>
      </c>
      <c r="N458" s="10">
        <v>122093000730</v>
      </c>
      <c r="O458" t="s">
        <v>6314</v>
      </c>
      <c r="P458" t="s">
        <v>6315</v>
      </c>
      <c r="Q458" t="s">
        <v>6316</v>
      </c>
      <c r="R458">
        <v>5</v>
      </c>
      <c r="S458">
        <v>1</v>
      </c>
      <c r="T458" t="s">
        <v>338</v>
      </c>
      <c r="V458" t="s">
        <v>364</v>
      </c>
      <c r="W458" t="s">
        <v>6317</v>
      </c>
      <c r="X458" t="s">
        <v>6318</v>
      </c>
      <c r="AA458" s="8" t="s">
        <v>6319</v>
      </c>
      <c r="AB458" s="46">
        <v>1</v>
      </c>
      <c r="AC458" s="46">
        <v>10</v>
      </c>
      <c r="AD458">
        <f t="shared" si="7"/>
        <v>9.0909090909090912E-2</v>
      </c>
      <c r="AE458">
        <v>0.54545454545454497</v>
      </c>
      <c r="AF458" s="46" t="s">
        <v>209</v>
      </c>
      <c r="AG458">
        <v>4</v>
      </c>
      <c r="AH458" t="s">
        <v>209</v>
      </c>
      <c r="AI458">
        <v>0</v>
      </c>
      <c r="AL458">
        <v>5673</v>
      </c>
      <c r="AM458">
        <v>4.2547499999999996</v>
      </c>
      <c r="AN458">
        <v>740.47223691168699</v>
      </c>
      <c r="AO458">
        <v>126.5136612021858</v>
      </c>
      <c r="AP458" t="s">
        <v>344</v>
      </c>
      <c r="AQ458">
        <v>0.66509131480246964</v>
      </c>
      <c r="AR458">
        <v>4.2547499999999996</v>
      </c>
      <c r="AS458">
        <v>0</v>
      </c>
      <c r="AT458">
        <v>1</v>
      </c>
      <c r="AU458">
        <v>1</v>
      </c>
      <c r="AV458">
        <v>0</v>
      </c>
      <c r="AW458">
        <v>0</v>
      </c>
      <c r="AX458">
        <v>0</v>
      </c>
      <c r="AY458">
        <v>0</v>
      </c>
      <c r="AZ458">
        <v>0</v>
      </c>
      <c r="BA458">
        <v>0</v>
      </c>
      <c r="BD458">
        <v>1</v>
      </c>
      <c r="BE458">
        <v>19</v>
      </c>
      <c r="BF458">
        <v>1.1917500000000001</v>
      </c>
      <c r="BG458">
        <v>0.26367045813557499</v>
      </c>
      <c r="BH458">
        <v>21</v>
      </c>
      <c r="BI458">
        <v>1.696817647552173</v>
      </c>
      <c r="BJ458">
        <v>2.2459601605789561</v>
      </c>
      <c r="BK458">
        <v>843.33354310887353</v>
      </c>
      <c r="BL458">
        <v>93.144309097638697</v>
      </c>
      <c r="BM458">
        <v>733</v>
      </c>
      <c r="BN458">
        <v>973</v>
      </c>
      <c r="BO458">
        <v>0.65113837794481688</v>
      </c>
      <c r="BP458">
        <v>0.14542242677026801</v>
      </c>
      <c r="BQ458">
        <v>1143900963</v>
      </c>
      <c r="BR458">
        <v>185.9565764631844</v>
      </c>
      <c r="BS458">
        <v>47.447364124376172</v>
      </c>
      <c r="BT458">
        <v>133</v>
      </c>
      <c r="BU458">
        <v>243</v>
      </c>
      <c r="BV458">
        <v>1.158504523757343</v>
      </c>
      <c r="BW458">
        <v>2.987426150057424</v>
      </c>
      <c r="BX458">
        <v>58524619</v>
      </c>
      <c r="BY458">
        <v>0.56925000000000003</v>
      </c>
      <c r="BZ458">
        <v>0.13379164463246959</v>
      </c>
      <c r="CA458">
        <v>1.784177076537113</v>
      </c>
      <c r="CB458">
        <v>1.545090807329095</v>
      </c>
      <c r="CC458">
        <v>943</v>
      </c>
      <c r="CD458">
        <v>98.475815132487767</v>
      </c>
      <c r="CE458">
        <v>835</v>
      </c>
      <c r="CF458">
        <v>1088.4000000000001</v>
      </c>
      <c r="CG458">
        <v>0.87164436323767014</v>
      </c>
      <c r="CH458">
        <v>0.1374228547490404</v>
      </c>
      <c r="CI458">
        <v>682300383</v>
      </c>
      <c r="CJ458">
        <v>66.803689064558625</v>
      </c>
      <c r="CK458">
        <v>37.295030517199109</v>
      </c>
      <c r="CL458">
        <v>12.8</v>
      </c>
      <c r="CM458">
        <v>113</v>
      </c>
      <c r="CN458">
        <v>-9.8398763111886695E-2</v>
      </c>
      <c r="CO458">
        <v>-0.93343826258990781</v>
      </c>
      <c r="CP458">
        <v>4442922</v>
      </c>
      <c r="CQ458">
        <v>1.9027499999999999</v>
      </c>
      <c r="CR458">
        <v>3</v>
      </c>
      <c r="CS458">
        <v>2.5262576030683399</v>
      </c>
      <c r="CT458">
        <v>1.50111728656697</v>
      </c>
      <c r="CU458">
        <v>661.46945210878994</v>
      </c>
      <c r="CV458">
        <v>91.391821679949416</v>
      </c>
      <c r="CW458">
        <v>537</v>
      </c>
      <c r="CX458">
        <v>779</v>
      </c>
      <c r="CY458">
        <v>-0.42422529626774019</v>
      </c>
      <c r="CZ458">
        <v>-0.32402076138565811</v>
      </c>
      <c r="DA458">
        <v>1131233842</v>
      </c>
      <c r="DB458">
        <v>76.924714229404813</v>
      </c>
      <c r="DC458">
        <v>46.353488423308363</v>
      </c>
      <c r="DD458">
        <v>9</v>
      </c>
      <c r="DE458">
        <v>139</v>
      </c>
      <c r="DF458">
        <v>-2.8611571712760731E-2</v>
      </c>
      <c r="DG458">
        <v>-1.071716394360922</v>
      </c>
      <c r="DH458">
        <v>20463588</v>
      </c>
      <c r="DI458">
        <v>0.59099999999999997</v>
      </c>
      <c r="DJ458">
        <v>0.13890357835360481</v>
      </c>
      <c r="DK458">
        <v>0.34561327064026631</v>
      </c>
      <c r="DL458">
        <v>14</v>
      </c>
      <c r="DM458">
        <v>2.012685889620248</v>
      </c>
      <c r="DN458">
        <v>1.0377677323774479</v>
      </c>
      <c r="DO458">
        <v>592.33121827411162</v>
      </c>
      <c r="DP458">
        <v>79.05001109326777</v>
      </c>
      <c r="DQ458">
        <v>502</v>
      </c>
      <c r="DR458">
        <v>684.30000000000007</v>
      </c>
      <c r="DS458">
        <v>0.41411066329270391</v>
      </c>
      <c r="DT458">
        <v>2.4157554040502021</v>
      </c>
      <c r="DU458">
        <v>281398879</v>
      </c>
      <c r="DV458">
        <v>223.81345177664971</v>
      </c>
      <c r="DW458">
        <v>172</v>
      </c>
      <c r="DX458">
        <v>289</v>
      </c>
      <c r="DY458">
        <v>7.2356867013106427</v>
      </c>
      <c r="DZ458">
        <v>41885609</v>
      </c>
      <c r="EA458">
        <v>0</v>
      </c>
      <c r="EB458">
        <v>0</v>
      </c>
      <c r="EC458">
        <v>1</v>
      </c>
      <c r="ED458" s="8">
        <v>55.334120991963523</v>
      </c>
      <c r="EE458" s="8">
        <v>2.111359527891961</v>
      </c>
      <c r="EF458" s="8">
        <v>0.44720606381103473</v>
      </c>
      <c r="EG458" s="8">
        <v>0.38583023947885942</v>
      </c>
      <c r="EH458" s="8">
        <v>0.30762526042762961</v>
      </c>
      <c r="EI458" s="8">
        <v>19</v>
      </c>
      <c r="EJ458" s="8">
        <v>0.28009871320289093</v>
      </c>
      <c r="EK458">
        <v>1.21726124102316</v>
      </c>
      <c r="EL458">
        <v>0.95571202019005597</v>
      </c>
      <c r="EM458">
        <v>1.0557120201900561</v>
      </c>
      <c r="EN458">
        <v>1.4747992602367099</v>
      </c>
      <c r="EO458">
        <v>8</v>
      </c>
      <c r="EP458">
        <v>8</v>
      </c>
      <c r="EQ458">
        <v>0.97617763108286904</v>
      </c>
      <c r="ER458">
        <v>0.82565295177220333</v>
      </c>
      <c r="ES458">
        <v>0.98245712921470574</v>
      </c>
      <c r="ET458">
        <v>0.77953244746997274</v>
      </c>
      <c r="EU458">
        <v>0.86096958626478859</v>
      </c>
      <c r="EV458">
        <v>0.95793425264912369</v>
      </c>
      <c r="EW458">
        <v>0.89797964419898291</v>
      </c>
    </row>
    <row r="459" spans="1:153" x14ac:dyDescent="0.3">
      <c r="A459">
        <v>461</v>
      </c>
      <c r="B459" t="s">
        <v>151</v>
      </c>
      <c r="C459">
        <v>60012960822</v>
      </c>
      <c r="D459" t="s">
        <v>3282</v>
      </c>
      <c r="E459">
        <v>75</v>
      </c>
      <c r="F459" s="26">
        <v>10</v>
      </c>
      <c r="G459" t="s">
        <v>3283</v>
      </c>
      <c r="H459" t="s">
        <v>189</v>
      </c>
      <c r="I459" t="s">
        <v>154</v>
      </c>
      <c r="J459" t="s">
        <v>155</v>
      </c>
      <c r="K459" t="s">
        <v>189</v>
      </c>
      <c r="L459" t="s">
        <v>154</v>
      </c>
      <c r="M459" t="s">
        <v>155</v>
      </c>
      <c r="N459" s="10">
        <v>122100700196</v>
      </c>
      <c r="O459" t="s">
        <v>3284</v>
      </c>
      <c r="P459" t="s">
        <v>3285</v>
      </c>
      <c r="Q459" t="s">
        <v>3286</v>
      </c>
      <c r="R459">
        <v>4</v>
      </c>
      <c r="S459">
        <v>1</v>
      </c>
      <c r="T459" t="s">
        <v>338</v>
      </c>
      <c r="V459" t="s">
        <v>3287</v>
      </c>
      <c r="W459" t="s">
        <v>3288</v>
      </c>
      <c r="X459" t="s">
        <v>3289</v>
      </c>
      <c r="Y459" t="s">
        <v>3290</v>
      </c>
      <c r="Z459" t="s">
        <v>3291</v>
      </c>
      <c r="AA459" t="s">
        <v>3292</v>
      </c>
      <c r="AB459">
        <v>2</v>
      </c>
      <c r="AC459">
        <v>1</v>
      </c>
      <c r="AD459">
        <f t="shared" si="7"/>
        <v>0.66666666666666663</v>
      </c>
      <c r="AE459">
        <v>0.66666666666666696</v>
      </c>
      <c r="AF459" t="s">
        <v>177</v>
      </c>
      <c r="AG459">
        <v>3</v>
      </c>
      <c r="AH459" t="s">
        <v>177</v>
      </c>
      <c r="AI459">
        <v>0</v>
      </c>
      <c r="AL459">
        <v>37447</v>
      </c>
      <c r="AM459">
        <v>28.085249999999998</v>
      </c>
      <c r="AN459">
        <v>794.03183165540634</v>
      </c>
      <c r="AO459">
        <v>98.123534595561722</v>
      </c>
      <c r="AP459" t="s">
        <v>344</v>
      </c>
      <c r="AQ459">
        <v>0.10045580395448817</v>
      </c>
      <c r="AR459">
        <v>28.085249999999998</v>
      </c>
      <c r="AS459">
        <v>3</v>
      </c>
      <c r="AT459">
        <v>1</v>
      </c>
      <c r="AU459">
        <v>0</v>
      </c>
      <c r="AV459">
        <v>1</v>
      </c>
      <c r="AW459">
        <v>1</v>
      </c>
      <c r="AX459">
        <v>0</v>
      </c>
      <c r="AY459">
        <v>0</v>
      </c>
      <c r="AZ459">
        <v>1</v>
      </c>
      <c r="BA459">
        <v>1</v>
      </c>
      <c r="BB459">
        <v>1</v>
      </c>
      <c r="BC459">
        <v>1</v>
      </c>
      <c r="BD459">
        <v>1</v>
      </c>
      <c r="BE459">
        <v>27</v>
      </c>
      <c r="BF459">
        <v>6.2445000000000004</v>
      </c>
      <c r="BG459">
        <v>0.17598025096020881</v>
      </c>
      <c r="BH459">
        <v>73</v>
      </c>
      <c r="BI459">
        <v>2.6627329624245841</v>
      </c>
      <c r="BJ459">
        <v>4.3696595878986111</v>
      </c>
      <c r="BK459">
        <v>889.08203218832568</v>
      </c>
      <c r="BL459">
        <v>131.47643409766681</v>
      </c>
      <c r="BM459">
        <v>743</v>
      </c>
      <c r="BN459">
        <v>1062</v>
      </c>
      <c r="BO459">
        <v>1.081843341075156</v>
      </c>
      <c r="BP459">
        <v>1.6026145691947971</v>
      </c>
      <c r="BQ459">
        <v>6725350751</v>
      </c>
      <c r="BR459">
        <v>180.18364160461209</v>
      </c>
      <c r="BS459">
        <v>43.958120795322657</v>
      </c>
      <c r="BT459">
        <v>128</v>
      </c>
      <c r="BU459">
        <v>241</v>
      </c>
      <c r="BV459">
        <v>0.72355734428789464</v>
      </c>
      <c r="BW459">
        <v>0.31929561077542662</v>
      </c>
      <c r="BX459">
        <v>286401587</v>
      </c>
      <c r="BY459">
        <v>6.2984999999999998</v>
      </c>
      <c r="BZ459">
        <v>0.22426362592464019</v>
      </c>
      <c r="CA459">
        <v>3.181041437561055</v>
      </c>
      <c r="CB459">
        <v>2.19340663745895</v>
      </c>
      <c r="CC459">
        <v>1007.553107882829</v>
      </c>
      <c r="CD459">
        <v>164.07813726717089</v>
      </c>
      <c r="CE459">
        <v>839</v>
      </c>
      <c r="CF459">
        <v>1255</v>
      </c>
      <c r="CG459">
        <v>1.105100914421548</v>
      </c>
      <c r="CH459">
        <v>0.72595595379866706</v>
      </c>
      <c r="CI459">
        <v>8751428993</v>
      </c>
      <c r="CJ459">
        <v>63.617647058823529</v>
      </c>
      <c r="CK459">
        <v>46.362865239805117</v>
      </c>
      <c r="CL459">
        <v>4</v>
      </c>
      <c r="CM459">
        <v>126</v>
      </c>
      <c r="CN459">
        <v>0.44639853659798712</v>
      </c>
      <c r="CO459">
        <v>-0.56912352065855076</v>
      </c>
      <c r="CP459">
        <v>52040057</v>
      </c>
      <c r="CQ459">
        <v>13.673249999999999</v>
      </c>
      <c r="CR459">
        <v>10</v>
      </c>
      <c r="CS459">
        <v>4.648385417305942</v>
      </c>
      <c r="CT459">
        <v>3.7965221355499379</v>
      </c>
      <c r="CU459">
        <v>676.61417366024898</v>
      </c>
      <c r="CV459">
        <v>83.757709871356397</v>
      </c>
      <c r="CW459">
        <v>562</v>
      </c>
      <c r="CX459">
        <v>778</v>
      </c>
      <c r="CY459">
        <v>-0.66135047047045159</v>
      </c>
      <c r="CZ459">
        <v>0.20628093597598121</v>
      </c>
      <c r="DA459">
        <v>8474171595</v>
      </c>
      <c r="DB459">
        <v>57.009982995995827</v>
      </c>
      <c r="DC459">
        <v>44.85333101838026</v>
      </c>
      <c r="DD459">
        <v>1</v>
      </c>
      <c r="DE459">
        <v>122</v>
      </c>
      <c r="DF459">
        <v>0.50003817574967946</v>
      </c>
      <c r="DG459">
        <v>-0.75661234246184206</v>
      </c>
      <c r="DH459">
        <v>95930783</v>
      </c>
      <c r="DI459">
        <v>1.869</v>
      </c>
      <c r="DJ459">
        <v>6.6547386973589334E-2</v>
      </c>
      <c r="DK459">
        <v>0.25331419066359312</v>
      </c>
      <c r="DL459">
        <v>48</v>
      </c>
      <c r="DM459">
        <v>3.2531074973244718</v>
      </c>
      <c r="DN459">
        <v>8.5215863547399717</v>
      </c>
      <c r="DO459">
        <v>615.90248796147671</v>
      </c>
      <c r="DP459">
        <v>75.720040943937832</v>
      </c>
      <c r="DQ459">
        <v>514</v>
      </c>
      <c r="DR459">
        <v>705</v>
      </c>
      <c r="DS459">
        <v>-0.23324934504999581</v>
      </c>
      <c r="DT459">
        <v>4.2253796127135868E-2</v>
      </c>
      <c r="DU459">
        <v>959592943</v>
      </c>
      <c r="DV459">
        <v>241.01645264847511</v>
      </c>
      <c r="DW459">
        <v>179</v>
      </c>
      <c r="DX459">
        <v>317</v>
      </c>
      <c r="DY459">
        <v>2.4687921074394592</v>
      </c>
      <c r="DZ459">
        <v>153828919</v>
      </c>
      <c r="EA459">
        <v>1</v>
      </c>
      <c r="EB459">
        <v>3</v>
      </c>
      <c r="EC459">
        <v>1</v>
      </c>
      <c r="ED459" s="8">
        <v>60.333823640282787</v>
      </c>
      <c r="EE459" s="8">
        <v>1.35790394871217</v>
      </c>
      <c r="EF459" s="8">
        <v>0.48684807861777979</v>
      </c>
      <c r="EG459" s="8">
        <v>0.3310167178656595</v>
      </c>
      <c r="EH459" s="8">
        <v>0.1981288258259658</v>
      </c>
      <c r="EI459" s="8">
        <v>58</v>
      </c>
      <c r="EJ459" s="8">
        <v>0.22234090848399071</v>
      </c>
      <c r="EK459">
        <v>4.4770340131072102</v>
      </c>
      <c r="EL459">
        <v>2.0732771028181101</v>
      </c>
      <c r="EM459">
        <v>2.1732771028181102</v>
      </c>
      <c r="EN459">
        <v>2.82645457301627</v>
      </c>
      <c r="EO459">
        <v>7</v>
      </c>
      <c r="EP459">
        <v>7</v>
      </c>
      <c r="EQ459">
        <v>0.68665234205506687</v>
      </c>
      <c r="ER459">
        <v>0.97480635717398922</v>
      </c>
      <c r="ES459">
        <v>0.96044364340285615</v>
      </c>
      <c r="ET459">
        <v>0.721974781600629</v>
      </c>
      <c r="EU459">
        <v>0.97544206129864763</v>
      </c>
      <c r="EV459">
        <v>0.976888283260687</v>
      </c>
      <c r="EW459">
        <v>0.83363460423807734</v>
      </c>
    </row>
    <row r="460" spans="1:153" x14ac:dyDescent="0.3">
      <c r="A460">
        <v>462</v>
      </c>
      <c r="B460" t="s">
        <v>151</v>
      </c>
      <c r="C460">
        <v>60012910605</v>
      </c>
      <c r="D460" t="s">
        <v>3293</v>
      </c>
      <c r="E460">
        <v>70</v>
      </c>
      <c r="F460">
        <v>9.1270000000000007</v>
      </c>
      <c r="G460" t="s">
        <v>3294</v>
      </c>
      <c r="H460" t="s">
        <v>153</v>
      </c>
      <c r="I460" t="s">
        <v>154</v>
      </c>
      <c r="J460" t="s">
        <v>155</v>
      </c>
      <c r="K460" t="s">
        <v>153</v>
      </c>
      <c r="L460" t="s">
        <v>154</v>
      </c>
      <c r="M460" t="s">
        <v>155</v>
      </c>
      <c r="N460" s="10">
        <v>122101006542</v>
      </c>
      <c r="O460" t="s">
        <v>3295</v>
      </c>
      <c r="P460" t="s">
        <v>3296</v>
      </c>
      <c r="Q460" t="s">
        <v>3297</v>
      </c>
      <c r="R460">
        <v>5</v>
      </c>
      <c r="S460">
        <v>0</v>
      </c>
      <c r="T460" t="s">
        <v>159</v>
      </c>
      <c r="V460" t="s">
        <v>432</v>
      </c>
      <c r="W460" t="s">
        <v>3298</v>
      </c>
      <c r="X460" t="s">
        <v>3299</v>
      </c>
      <c r="Y460" t="s">
        <v>1207</v>
      </c>
      <c r="Z460" t="s">
        <v>3300</v>
      </c>
      <c r="AA460" t="s">
        <v>3301</v>
      </c>
      <c r="AB460">
        <v>5</v>
      </c>
      <c r="AC460">
        <v>5</v>
      </c>
      <c r="AD460">
        <f t="shared" si="7"/>
        <v>0.5</v>
      </c>
      <c r="AE460">
        <v>0.5</v>
      </c>
      <c r="AF460" t="s">
        <v>177</v>
      </c>
      <c r="AG460">
        <v>3</v>
      </c>
      <c r="AH460" t="s">
        <v>177</v>
      </c>
      <c r="AI460">
        <v>0</v>
      </c>
      <c r="AL460">
        <v>5579</v>
      </c>
      <c r="AM460">
        <v>4.1842499999999996</v>
      </c>
      <c r="AN460">
        <v>787.52321204516943</v>
      </c>
      <c r="AO460">
        <v>127.82971858756051</v>
      </c>
      <c r="AP460" t="s">
        <v>165</v>
      </c>
      <c r="AQ460">
        <v>0.46798166698775978</v>
      </c>
      <c r="AR460">
        <v>4.1842499999999996</v>
      </c>
      <c r="AS460">
        <v>1</v>
      </c>
      <c r="AT460">
        <v>0</v>
      </c>
      <c r="AU460">
        <v>0</v>
      </c>
      <c r="AV460">
        <v>0</v>
      </c>
      <c r="AW460">
        <v>0</v>
      </c>
      <c r="AX460">
        <v>0</v>
      </c>
      <c r="AY460">
        <v>0</v>
      </c>
      <c r="AZ460">
        <v>0</v>
      </c>
      <c r="BA460">
        <v>0</v>
      </c>
      <c r="BD460">
        <v>0</v>
      </c>
      <c r="BE460">
        <v>37</v>
      </c>
      <c r="BF460">
        <v>1.3125</v>
      </c>
      <c r="BG460">
        <v>0.22144984664799339</v>
      </c>
      <c r="BH460">
        <v>27</v>
      </c>
      <c r="BI460">
        <v>1.517856152366285</v>
      </c>
      <c r="BJ460">
        <v>0.59739683156119039</v>
      </c>
      <c r="BK460">
        <v>841.20971428571431</v>
      </c>
      <c r="BL460">
        <v>104.5451810322275</v>
      </c>
      <c r="BM460">
        <v>724</v>
      </c>
      <c r="BN460">
        <v>971.10000000000014</v>
      </c>
      <c r="BO460">
        <v>1.254252571408917</v>
      </c>
      <c r="BP460">
        <v>2.855293938865636</v>
      </c>
      <c r="BQ460">
        <v>1257486087</v>
      </c>
      <c r="BR460">
        <v>181.69885714285721</v>
      </c>
      <c r="BS460">
        <v>49.024473758168028</v>
      </c>
      <c r="BT460">
        <v>126</v>
      </c>
      <c r="BU460">
        <v>240</v>
      </c>
      <c r="BV460">
        <v>1.180408868295902</v>
      </c>
      <c r="BW460">
        <v>2.40959003389252</v>
      </c>
      <c r="BX460">
        <v>61981279</v>
      </c>
      <c r="BY460">
        <v>0.91649999999999998</v>
      </c>
      <c r="BZ460">
        <v>0.21903566947481631</v>
      </c>
      <c r="CA460">
        <v>1.6672409483855319</v>
      </c>
      <c r="CB460">
        <v>0.62698135915966646</v>
      </c>
      <c r="CC460">
        <v>953.22831423895252</v>
      </c>
      <c r="CD460">
        <v>114.0103266503489</v>
      </c>
      <c r="CE460">
        <v>837</v>
      </c>
      <c r="CF460">
        <v>1120.9000000000001</v>
      </c>
      <c r="CG460">
        <v>1.081288049230146</v>
      </c>
      <c r="CH460">
        <v>0.77769674160818081</v>
      </c>
      <c r="CI460">
        <v>1126247225</v>
      </c>
      <c r="CJ460">
        <v>54.722585924713577</v>
      </c>
      <c r="CK460">
        <v>41.605946602118422</v>
      </c>
      <c r="CL460">
        <v>1</v>
      </c>
      <c r="CM460">
        <v>109</v>
      </c>
      <c r="CN460">
        <v>0.25206910137848221</v>
      </c>
      <c r="CO460">
        <v>-1.0761053909585241</v>
      </c>
      <c r="CP460">
        <v>5774703</v>
      </c>
      <c r="CQ460">
        <v>1.4257500000000001</v>
      </c>
      <c r="CR460">
        <v>4</v>
      </c>
      <c r="CS460">
        <v>2.9139228460366149</v>
      </c>
      <c r="CT460">
        <v>0.49182888949038112</v>
      </c>
      <c r="CU460">
        <v>692.87480273540245</v>
      </c>
      <c r="CV460">
        <v>74.975100910040922</v>
      </c>
      <c r="CW460">
        <v>596</v>
      </c>
      <c r="CX460">
        <v>787</v>
      </c>
      <c r="CY460">
        <v>-0.54192263289511622</v>
      </c>
      <c r="CZ460">
        <v>0.18188853899131541</v>
      </c>
      <c r="DA460">
        <v>923309537</v>
      </c>
      <c r="DB460">
        <v>84.065754865860072</v>
      </c>
      <c r="DC460">
        <v>45.698499501941733</v>
      </c>
      <c r="DD460">
        <v>17</v>
      </c>
      <c r="DE460">
        <v>144</v>
      </c>
      <c r="DF460">
        <v>-0.16943952938122869</v>
      </c>
      <c r="DG460">
        <v>-1.015248420102048</v>
      </c>
      <c r="DH460">
        <v>17404423</v>
      </c>
      <c r="DI460">
        <v>0.52949999999999997</v>
      </c>
      <c r="DJ460">
        <v>0.12654597598135869</v>
      </c>
      <c r="DK460">
        <v>0.34874022569135699</v>
      </c>
      <c r="DL460">
        <v>19</v>
      </c>
      <c r="DM460">
        <v>2.0939657480482698</v>
      </c>
      <c r="DN460">
        <v>1.5686560554814839</v>
      </c>
      <c r="DO460">
        <v>622.48583569405105</v>
      </c>
      <c r="DP460">
        <v>85.917695301635476</v>
      </c>
      <c r="DQ460">
        <v>509</v>
      </c>
      <c r="DR460">
        <v>717.5</v>
      </c>
      <c r="DS460">
        <v>-0.4514193349316003</v>
      </c>
      <c r="DT460">
        <v>0.15391302192637021</v>
      </c>
      <c r="DU460">
        <v>278778549</v>
      </c>
      <c r="DV460">
        <v>238.68130311614729</v>
      </c>
      <c r="DW460">
        <v>181</v>
      </c>
      <c r="DX460">
        <v>311.5</v>
      </c>
      <c r="DY460">
        <v>1.25824602085074</v>
      </c>
      <c r="DZ460">
        <v>42052271</v>
      </c>
      <c r="EA460">
        <v>0</v>
      </c>
      <c r="EB460">
        <v>1</v>
      </c>
      <c r="EC460">
        <v>0</v>
      </c>
      <c r="ED460" s="8">
        <v>50.944663824973517</v>
      </c>
      <c r="EE460" s="8">
        <v>1.0056142811700559</v>
      </c>
      <c r="EF460" s="8">
        <v>0.34074206847105221</v>
      </c>
      <c r="EG460" s="8">
        <v>0.380525069662978</v>
      </c>
      <c r="EH460" s="8">
        <v>0.3240310511251937</v>
      </c>
      <c r="EI460" s="8">
        <v>21</v>
      </c>
      <c r="EJ460" s="8">
        <v>0.31367628607277293</v>
      </c>
      <c r="EK460">
        <v>1.2409597876859599</v>
      </c>
      <c r="EL460">
        <v>0.96152943369252197</v>
      </c>
      <c r="EM460">
        <v>0.861529433692522</v>
      </c>
      <c r="EN460">
        <v>1.04035275269204</v>
      </c>
      <c r="EO460">
        <v>6</v>
      </c>
      <c r="EP460">
        <v>6</v>
      </c>
      <c r="EQ460">
        <v>0.6470517463659744</v>
      </c>
      <c r="ER460">
        <v>0.76676800338488549</v>
      </c>
      <c r="ES460">
        <v>0.7400609960271155</v>
      </c>
      <c r="ET460">
        <v>0.63308182240449085</v>
      </c>
      <c r="EU460">
        <v>0.77312023785886896</v>
      </c>
      <c r="EV460">
        <v>0.82874983850629835</v>
      </c>
      <c r="EW460">
        <v>0.74043721561490694</v>
      </c>
    </row>
    <row r="461" spans="1:153" x14ac:dyDescent="0.3">
      <c r="A461">
        <v>463</v>
      </c>
      <c r="B461" t="s">
        <v>151</v>
      </c>
      <c r="C461">
        <v>60012927003</v>
      </c>
      <c r="D461" t="s">
        <v>3302</v>
      </c>
      <c r="E461">
        <v>70</v>
      </c>
      <c r="F461">
        <v>18.050999999999998</v>
      </c>
      <c r="G461" t="s">
        <v>3303</v>
      </c>
      <c r="H461" t="s">
        <v>153</v>
      </c>
      <c r="I461" t="s">
        <v>154</v>
      </c>
      <c r="J461" t="s">
        <v>155</v>
      </c>
      <c r="K461" t="s">
        <v>153</v>
      </c>
      <c r="L461" t="s">
        <v>154</v>
      </c>
      <c r="M461" t="s">
        <v>155</v>
      </c>
      <c r="N461" s="10">
        <v>122101100606</v>
      </c>
      <c r="O461" t="s">
        <v>3304</v>
      </c>
      <c r="P461" t="s">
        <v>3305</v>
      </c>
      <c r="Q461" t="s">
        <v>3306</v>
      </c>
      <c r="R461">
        <v>5</v>
      </c>
      <c r="S461">
        <v>0</v>
      </c>
      <c r="T461" t="s">
        <v>159</v>
      </c>
      <c r="V461" t="s">
        <v>2181</v>
      </c>
      <c r="W461" t="s">
        <v>3307</v>
      </c>
      <c r="X461" t="s">
        <v>3308</v>
      </c>
      <c r="Z461" s="29">
        <v>44833</v>
      </c>
      <c r="AA461" t="s">
        <v>3309</v>
      </c>
      <c r="AB461">
        <v>6</v>
      </c>
      <c r="AC461">
        <v>3</v>
      </c>
      <c r="AD461">
        <f t="shared" si="7"/>
        <v>0.66666666666666663</v>
      </c>
      <c r="AE461">
        <v>0.66666666666666696</v>
      </c>
      <c r="AF461" t="s">
        <v>209</v>
      </c>
      <c r="AG461">
        <v>4</v>
      </c>
      <c r="AH461" t="s">
        <v>177</v>
      </c>
      <c r="AI461">
        <v>0</v>
      </c>
      <c r="AL461">
        <v>1597</v>
      </c>
      <c r="AM461">
        <v>1.1977500000000001</v>
      </c>
      <c r="AN461">
        <v>668.75453976205381</v>
      </c>
      <c r="AO461">
        <v>91.524733876017535</v>
      </c>
      <c r="AP461" t="s">
        <v>165</v>
      </c>
      <c r="AQ461">
        <v>0.48799252792904202</v>
      </c>
      <c r="AR461">
        <v>1.1977500000000001</v>
      </c>
      <c r="AS461">
        <v>1</v>
      </c>
      <c r="AT461">
        <v>1</v>
      </c>
      <c r="AU461">
        <v>1</v>
      </c>
      <c r="AV461">
        <v>0</v>
      </c>
      <c r="AW461">
        <v>0</v>
      </c>
      <c r="AX461">
        <v>0</v>
      </c>
      <c r="AY461">
        <v>1</v>
      </c>
      <c r="AZ461">
        <v>1</v>
      </c>
      <c r="BA461">
        <v>1</v>
      </c>
      <c r="BD461">
        <v>1</v>
      </c>
      <c r="BE461">
        <v>6</v>
      </c>
      <c r="BF461">
        <v>0.11774999999999999</v>
      </c>
      <c r="BG461">
        <v>0.4044487504833732</v>
      </c>
      <c r="BH461">
        <v>13</v>
      </c>
      <c r="BI461">
        <v>1.3336869735001879</v>
      </c>
      <c r="BJ461">
        <v>3.0555764910680709</v>
      </c>
      <c r="BK461">
        <v>810.70063694267515</v>
      </c>
      <c r="BL461">
        <v>88.044246618683886</v>
      </c>
      <c r="BM461">
        <v>712.6</v>
      </c>
      <c r="BN461">
        <v>923</v>
      </c>
      <c r="BO461">
        <v>1.133692752263882</v>
      </c>
      <c r="BP461">
        <v>1.577298544879842</v>
      </c>
      <c r="BQ461">
        <v>104403008</v>
      </c>
      <c r="BR461">
        <v>167.75159235668789</v>
      </c>
      <c r="BS461">
        <v>32.864062041955819</v>
      </c>
      <c r="BT461">
        <v>127.6</v>
      </c>
      <c r="BU461">
        <v>214.4</v>
      </c>
      <c r="BV461">
        <v>0.38162363854957088</v>
      </c>
      <c r="BW461">
        <v>-0.62859895382952891</v>
      </c>
      <c r="BX461">
        <v>4587641</v>
      </c>
      <c r="BY461">
        <v>0.17175000000000001</v>
      </c>
      <c r="BZ461">
        <v>0.14339386349405131</v>
      </c>
      <c r="CA461">
        <v>1.0174340854193149</v>
      </c>
      <c r="CB461">
        <v>3.3480549855955379</v>
      </c>
      <c r="CC461">
        <v>971.71615720524017</v>
      </c>
      <c r="CD461">
        <v>144.85524396448409</v>
      </c>
      <c r="CE461">
        <v>837</v>
      </c>
      <c r="CF461">
        <v>1168.4000000000001</v>
      </c>
      <c r="CG461">
        <v>1.580840052869362</v>
      </c>
      <c r="CH461">
        <v>2.6534680842553371</v>
      </c>
      <c r="CI461">
        <v>221034311</v>
      </c>
      <c r="CJ461">
        <v>30.078602620087342</v>
      </c>
      <c r="CK461">
        <v>39.594262362381848</v>
      </c>
      <c r="CL461">
        <v>0</v>
      </c>
      <c r="CM461">
        <v>96</v>
      </c>
      <c r="CN461">
        <v>1.291727441101918</v>
      </c>
      <c r="CO461">
        <v>0.71483968592938663</v>
      </c>
      <c r="CP461">
        <v>566186</v>
      </c>
      <c r="CQ461">
        <v>0.73124999999999996</v>
      </c>
      <c r="CR461">
        <v>2</v>
      </c>
      <c r="CS461">
        <v>1.9457095240274991</v>
      </c>
      <c r="CT461">
        <v>0.5739255547616765</v>
      </c>
      <c r="CU461">
        <v>613.8779487179487</v>
      </c>
      <c r="CV461">
        <v>97.621133041493948</v>
      </c>
      <c r="CW461">
        <v>477.4</v>
      </c>
      <c r="CX461">
        <v>746</v>
      </c>
      <c r="CY461">
        <v>-0.16600025827905551</v>
      </c>
      <c r="CZ461">
        <v>-0.43324585061803139</v>
      </c>
      <c r="DA461">
        <v>376716621</v>
      </c>
      <c r="DB461">
        <v>65.645128205128202</v>
      </c>
      <c r="DC461">
        <v>47.302899725275417</v>
      </c>
      <c r="DD461">
        <v>2</v>
      </c>
      <c r="DE461">
        <v>135</v>
      </c>
      <c r="DF461">
        <v>0.21176122611764669</v>
      </c>
      <c r="DG461">
        <v>-1.0576562538441989</v>
      </c>
      <c r="DH461">
        <v>6383176</v>
      </c>
      <c r="DI461">
        <v>0.17699999999999999</v>
      </c>
      <c r="DJ461">
        <v>0.14777708202880399</v>
      </c>
      <c r="DK461">
        <v>0.48209479455114762</v>
      </c>
      <c r="DL461">
        <v>6</v>
      </c>
      <c r="DM461">
        <v>1.603365597013791</v>
      </c>
      <c r="DN461">
        <v>2.4994291797302828</v>
      </c>
      <c r="DO461">
        <v>507.06355932203388</v>
      </c>
      <c r="DP461">
        <v>91.483212468749784</v>
      </c>
      <c r="DQ461">
        <v>388.5</v>
      </c>
      <c r="DR461">
        <v>634.5</v>
      </c>
      <c r="DS461">
        <v>0.25932601035424319</v>
      </c>
      <c r="DT461">
        <v>-0.64462945584663611</v>
      </c>
      <c r="DU461">
        <v>62653901</v>
      </c>
      <c r="DV461">
        <v>207.35593220338981</v>
      </c>
      <c r="DW461">
        <v>170</v>
      </c>
      <c r="DX461">
        <v>251</v>
      </c>
      <c r="DY461">
        <v>-0.18373149404270711</v>
      </c>
      <c r="DZ461">
        <v>10395742</v>
      </c>
      <c r="EA461">
        <v>0</v>
      </c>
      <c r="EB461">
        <v>1</v>
      </c>
      <c r="EC461">
        <v>1</v>
      </c>
      <c r="ED461" s="8">
        <v>32.454146381492393</v>
      </c>
      <c r="EE461" s="8">
        <v>0.49489602336247351</v>
      </c>
      <c r="EF461" s="8">
        <v>0.61051972448340641</v>
      </c>
      <c r="EG461" s="8">
        <v>0.49908615787916111</v>
      </c>
      <c r="EH461" s="8">
        <v>0.35340573049647239</v>
      </c>
      <c r="EI461" s="8">
        <v>15</v>
      </c>
      <c r="EJ461" s="8">
        <v>9.8309329993738259E-2</v>
      </c>
      <c r="EK461">
        <v>0.56365931676234005</v>
      </c>
      <c r="EL461">
        <v>0.56309812598547804</v>
      </c>
      <c r="EM461">
        <v>0.66309812598547802</v>
      </c>
      <c r="EN461">
        <v>0.77771560851722299</v>
      </c>
      <c r="EO461">
        <v>7</v>
      </c>
      <c r="EP461">
        <v>7</v>
      </c>
      <c r="EQ461">
        <v>0.96827636799788686</v>
      </c>
      <c r="ER461">
        <v>0.69363929325496165</v>
      </c>
      <c r="ES461">
        <v>0.96011736689517324</v>
      </c>
      <c r="ET461">
        <v>0.78937753646850384</v>
      </c>
      <c r="EU461">
        <v>0.70368244688684278</v>
      </c>
      <c r="EV461">
        <v>0.83200434119358235</v>
      </c>
      <c r="EW461">
        <v>0.83363460423807734</v>
      </c>
    </row>
    <row r="462" spans="1:153" x14ac:dyDescent="0.3">
      <c r="A462">
        <v>464</v>
      </c>
      <c r="B462" t="s">
        <v>151</v>
      </c>
      <c r="C462">
        <v>60012953226</v>
      </c>
      <c r="D462" t="s">
        <v>3310</v>
      </c>
      <c r="E462">
        <v>77</v>
      </c>
      <c r="F462">
        <v>8.1579999999999995</v>
      </c>
      <c r="G462" t="s">
        <v>3311</v>
      </c>
      <c r="H462" t="s">
        <v>189</v>
      </c>
      <c r="I462" t="s">
        <v>154</v>
      </c>
      <c r="J462" t="s">
        <v>155</v>
      </c>
      <c r="K462" t="s">
        <v>189</v>
      </c>
      <c r="L462" t="s">
        <v>154</v>
      </c>
      <c r="M462" t="s">
        <v>155</v>
      </c>
      <c r="N462" s="10">
        <v>122102800532</v>
      </c>
      <c r="O462" t="s">
        <v>3312</v>
      </c>
      <c r="P462" s="7" t="s">
        <v>3313</v>
      </c>
      <c r="Q462" t="s">
        <v>3314</v>
      </c>
      <c r="R462">
        <v>4</v>
      </c>
      <c r="S462">
        <v>0</v>
      </c>
      <c r="T462" t="s">
        <v>159</v>
      </c>
      <c r="V462" t="s">
        <v>432</v>
      </c>
      <c r="W462" t="s">
        <v>3315</v>
      </c>
      <c r="X462" t="s">
        <v>3316</v>
      </c>
      <c r="Y462" t="s">
        <v>2967</v>
      </c>
      <c r="Z462" t="s">
        <v>3317</v>
      </c>
      <c r="AA462" t="s">
        <v>3318</v>
      </c>
      <c r="AB462">
        <v>3</v>
      </c>
      <c r="AC462">
        <v>7</v>
      </c>
      <c r="AD462">
        <f t="shared" si="7"/>
        <v>0.3</v>
      </c>
      <c r="AE462">
        <v>0.3</v>
      </c>
      <c r="AF462" t="s">
        <v>177</v>
      </c>
      <c r="AG462">
        <v>3</v>
      </c>
      <c r="AH462" t="s">
        <v>177</v>
      </c>
      <c r="AI462">
        <v>0</v>
      </c>
      <c r="AL462">
        <v>6479</v>
      </c>
      <c r="AM462">
        <v>4.8592500000000003</v>
      </c>
      <c r="AN462">
        <v>1006.24926686217</v>
      </c>
      <c r="AO462">
        <v>189.6076555023923</v>
      </c>
      <c r="AP462" t="s">
        <v>165</v>
      </c>
      <c r="AQ462">
        <v>0.19922709009615513</v>
      </c>
      <c r="AR462">
        <v>4.8592503861784939</v>
      </c>
      <c r="AS462">
        <v>3</v>
      </c>
      <c r="AT462">
        <v>1</v>
      </c>
      <c r="AU462">
        <v>0</v>
      </c>
      <c r="AV462">
        <v>0</v>
      </c>
      <c r="AW462">
        <v>0</v>
      </c>
      <c r="AX462">
        <v>0</v>
      </c>
      <c r="AY462">
        <v>0</v>
      </c>
      <c r="AZ462">
        <v>1</v>
      </c>
      <c r="BA462">
        <v>1</v>
      </c>
      <c r="BC462">
        <v>1</v>
      </c>
      <c r="BD462">
        <v>0</v>
      </c>
      <c r="BE462">
        <v>38</v>
      </c>
      <c r="BF462">
        <v>2.1367501698136331</v>
      </c>
      <c r="BG462">
        <v>0.23734259296695909</v>
      </c>
      <c r="BH462">
        <v>24</v>
      </c>
      <c r="BI462">
        <v>1.6120951111759441</v>
      </c>
      <c r="BJ462">
        <v>0.8790588228074564</v>
      </c>
      <c r="BK462">
        <v>976.55107055107055</v>
      </c>
      <c r="BL462">
        <v>132.4097006411549</v>
      </c>
      <c r="BM462">
        <v>811.8</v>
      </c>
      <c r="BN462">
        <v>1148</v>
      </c>
      <c r="BO462">
        <v>0.48404470120479692</v>
      </c>
      <c r="BP462">
        <v>0.4882456454845574</v>
      </c>
      <c r="BQ462">
        <v>2766904134</v>
      </c>
      <c r="BR462">
        <v>235.37837837837839</v>
      </c>
      <c r="BS462">
        <v>64.611825532435972</v>
      </c>
      <c r="BT462">
        <v>159</v>
      </c>
      <c r="BU462">
        <v>329</v>
      </c>
      <c r="BV462">
        <v>0.48763757474362729</v>
      </c>
      <c r="BW462">
        <v>-0.26484472519735108</v>
      </c>
      <c r="BX462">
        <v>169736779</v>
      </c>
      <c r="BY462">
        <v>1.896000150680542</v>
      </c>
      <c r="BZ462">
        <v>0.39018367031949369</v>
      </c>
      <c r="CA462">
        <v>1.833294197683687</v>
      </c>
      <c r="CB462">
        <v>0.802592867673382</v>
      </c>
      <c r="CC462">
        <v>1176.1673259493671</v>
      </c>
      <c r="CD462">
        <v>148.55867684930601</v>
      </c>
      <c r="CE462">
        <v>982.7</v>
      </c>
      <c r="CF462">
        <v>1368</v>
      </c>
      <c r="CG462">
        <v>0.1145171655222785</v>
      </c>
      <c r="CH462">
        <v>-0.11265485274005101</v>
      </c>
      <c r="CI462">
        <v>3552950447</v>
      </c>
      <c r="CJ462">
        <v>77.890822784810126</v>
      </c>
      <c r="CK462">
        <v>48.507698181498263</v>
      </c>
      <c r="CL462">
        <v>7</v>
      </c>
      <c r="CM462">
        <v>141</v>
      </c>
      <c r="CN462">
        <v>-7.6518261171814794E-3</v>
      </c>
      <c r="CO462">
        <v>-0.97789552518658818</v>
      </c>
      <c r="CP462">
        <v>21285702</v>
      </c>
      <c r="CQ462">
        <v>0.1305000103712082</v>
      </c>
      <c r="CR462">
        <v>5</v>
      </c>
      <c r="CS462">
        <v>1.780912600491892</v>
      </c>
      <c r="CT462">
        <v>13.71615427343438</v>
      </c>
      <c r="CU462">
        <v>709.60344827586209</v>
      </c>
      <c r="CV462">
        <v>80.027855708239599</v>
      </c>
      <c r="CW462">
        <v>574.29999999999995</v>
      </c>
      <c r="CX462">
        <v>801.40000000000009</v>
      </c>
      <c r="CY462">
        <v>-0.60919134009500064</v>
      </c>
      <c r="CZ462">
        <v>-0.79537099656536325</v>
      </c>
      <c r="DA462">
        <v>88729823</v>
      </c>
      <c r="DB462">
        <v>80.431034482758619</v>
      </c>
      <c r="DC462">
        <v>42.355547100636223</v>
      </c>
      <c r="DD462">
        <v>14</v>
      </c>
      <c r="DE462">
        <v>132.10000000000011</v>
      </c>
      <c r="DF462">
        <v>-0.17384142184276721</v>
      </c>
      <c r="DG462">
        <v>-0.66155528684358922</v>
      </c>
      <c r="DH462">
        <v>1437787</v>
      </c>
      <c r="DI462">
        <v>0.69600005531311038</v>
      </c>
      <c r="DJ462">
        <v>0.1432319802438648</v>
      </c>
      <c r="DK462">
        <v>0.36028193039482198</v>
      </c>
      <c r="DL462">
        <v>17</v>
      </c>
      <c r="DM462">
        <v>1.6282592052411291</v>
      </c>
      <c r="DN462">
        <v>3.6321611459743601</v>
      </c>
      <c r="DO462">
        <v>690.16487068965512</v>
      </c>
      <c r="DP462">
        <v>110.9491368339899</v>
      </c>
      <c r="DQ462">
        <v>530.4</v>
      </c>
      <c r="DR462">
        <v>823.30000000000007</v>
      </c>
      <c r="DS462">
        <v>-0.5091026854470545</v>
      </c>
      <c r="DT462">
        <v>-0.18684415797971801</v>
      </c>
      <c r="DU462">
        <v>453455377</v>
      </c>
      <c r="DV462">
        <v>373.89224137931029</v>
      </c>
      <c r="DW462">
        <v>266.39999999999998</v>
      </c>
      <c r="DX462">
        <v>458</v>
      </c>
      <c r="DY462">
        <v>0.44514599663806059</v>
      </c>
      <c r="DZ462">
        <v>135260466</v>
      </c>
      <c r="EA462">
        <v>0</v>
      </c>
      <c r="EB462">
        <v>3</v>
      </c>
      <c r="EC462">
        <v>1</v>
      </c>
      <c r="ED462" s="8">
        <v>77.197178292703995</v>
      </c>
      <c r="EE462" s="8">
        <v>-0.15703229468572991</v>
      </c>
      <c r="EF462" s="8">
        <v>2.685599629572465E-2</v>
      </c>
      <c r="EG462" s="8">
        <v>0.51575933806265772</v>
      </c>
      <c r="EH462" s="8">
        <v>0.29957408211603531</v>
      </c>
      <c r="EI462" s="8">
        <v>12</v>
      </c>
      <c r="EJ462" s="8">
        <v>0.43972835314091679</v>
      </c>
      <c r="EK462">
        <v>1.21376639036671</v>
      </c>
      <c r="EL462">
        <v>0.39455460271862097</v>
      </c>
      <c r="EM462">
        <v>0.49455460271862101</v>
      </c>
      <c r="EN462">
        <v>2.1622887968903801</v>
      </c>
      <c r="EO462">
        <v>5</v>
      </c>
      <c r="EP462">
        <v>5</v>
      </c>
      <c r="EQ462">
        <v>0.64392353324316953</v>
      </c>
      <c r="ER462">
        <v>0.62255397555559433</v>
      </c>
      <c r="ES462">
        <v>0.61411658251026491</v>
      </c>
      <c r="ET462">
        <v>0.67699552249075845</v>
      </c>
      <c r="EU462">
        <v>0.94095779705310878</v>
      </c>
      <c r="EV462">
        <v>0.94184590998692042</v>
      </c>
      <c r="EW462">
        <v>0.61889856572307944</v>
      </c>
    </row>
    <row r="463" spans="1:153" x14ac:dyDescent="0.3">
      <c r="A463">
        <v>465</v>
      </c>
      <c r="B463" t="s">
        <v>151</v>
      </c>
      <c r="C463">
        <v>60013042082</v>
      </c>
      <c r="D463" t="s">
        <v>3319</v>
      </c>
      <c r="E463">
        <v>53</v>
      </c>
      <c r="F463">
        <v>7.5410000000000004</v>
      </c>
      <c r="G463" t="s">
        <v>3320</v>
      </c>
      <c r="H463" t="s">
        <v>199</v>
      </c>
      <c r="I463" t="s">
        <v>154</v>
      </c>
      <c r="J463" t="s">
        <v>155</v>
      </c>
      <c r="K463" s="8" t="s">
        <v>179</v>
      </c>
      <c r="L463" t="s">
        <v>154</v>
      </c>
      <c r="M463" t="s">
        <v>155</v>
      </c>
      <c r="N463" s="10">
        <v>122111400991</v>
      </c>
      <c r="O463" t="s">
        <v>3321</v>
      </c>
      <c r="P463" t="s">
        <v>3322</v>
      </c>
      <c r="Q463" t="s">
        <v>3323</v>
      </c>
      <c r="R463">
        <v>5</v>
      </c>
      <c r="S463">
        <v>0</v>
      </c>
      <c r="T463" t="s">
        <v>159</v>
      </c>
      <c r="V463" t="s">
        <v>3324</v>
      </c>
      <c r="W463" t="s">
        <v>3325</v>
      </c>
      <c r="X463" t="s">
        <v>3326</v>
      </c>
      <c r="AA463" s="8" t="s">
        <v>3327</v>
      </c>
      <c r="AB463" s="46">
        <v>1</v>
      </c>
      <c r="AC463" s="46">
        <v>11</v>
      </c>
      <c r="AD463">
        <f t="shared" si="7"/>
        <v>8.3333333333333329E-2</v>
      </c>
      <c r="AE463">
        <v>0.54545454545454497</v>
      </c>
      <c r="AF463" t="s">
        <v>218</v>
      </c>
      <c r="AG463">
        <v>4</v>
      </c>
      <c r="AH463" t="s">
        <v>219</v>
      </c>
      <c r="AI463">
        <v>1</v>
      </c>
      <c r="AL463">
        <v>3778</v>
      </c>
      <c r="AM463">
        <v>2.8334999999999999</v>
      </c>
      <c r="AN463">
        <v>773.91768131286392</v>
      </c>
      <c r="AO463">
        <v>109.76045526733721</v>
      </c>
      <c r="AP463" t="s">
        <v>165</v>
      </c>
      <c r="AQ463">
        <v>0.99085649183464597</v>
      </c>
      <c r="AR463">
        <v>2.8334999999999999</v>
      </c>
      <c r="AS463">
        <v>2</v>
      </c>
      <c r="AT463">
        <v>1</v>
      </c>
      <c r="AU463">
        <v>1</v>
      </c>
      <c r="AV463">
        <v>1</v>
      </c>
      <c r="AW463">
        <v>1</v>
      </c>
      <c r="AX463">
        <v>1</v>
      </c>
      <c r="AY463">
        <v>0</v>
      </c>
      <c r="AZ463">
        <v>1</v>
      </c>
      <c r="BA463">
        <v>1</v>
      </c>
      <c r="BF463">
        <v>0.66525000000000001</v>
      </c>
      <c r="BG463">
        <v>0.30067571708144242</v>
      </c>
      <c r="BH463">
        <v>11</v>
      </c>
      <c r="BI463">
        <v>1.5669281127317849</v>
      </c>
      <c r="BJ463">
        <v>2.0444964272863699</v>
      </c>
      <c r="BK463">
        <v>819.94588500563702</v>
      </c>
      <c r="BL463">
        <v>74.240532043225457</v>
      </c>
      <c r="BM463">
        <v>723.6</v>
      </c>
      <c r="BN463">
        <v>926</v>
      </c>
      <c r="BO463">
        <v>0.28225067881671539</v>
      </c>
      <c r="BP463">
        <v>-0.35745481310478139</v>
      </c>
      <c r="BQ463">
        <v>601228922</v>
      </c>
      <c r="BR463">
        <v>172.88838782412631</v>
      </c>
      <c r="BS463">
        <v>40.878293669651427</v>
      </c>
      <c r="BT463">
        <v>125.6</v>
      </c>
      <c r="BU463">
        <v>229.4</v>
      </c>
      <c r="BV463">
        <v>0.80169004576893055</v>
      </c>
      <c r="BW463">
        <v>0.58993878073220207</v>
      </c>
      <c r="BX463">
        <v>27994988</v>
      </c>
      <c r="BY463">
        <v>0.66149999999999998</v>
      </c>
      <c r="BZ463">
        <v>0.23345685547908951</v>
      </c>
      <c r="CA463">
        <v>1.3826019955720681</v>
      </c>
      <c r="CB463">
        <v>2.128609391554352</v>
      </c>
      <c r="CC463">
        <v>938.09410430839</v>
      </c>
      <c r="CD463">
        <v>100.30986679121681</v>
      </c>
      <c r="CE463">
        <v>832</v>
      </c>
      <c r="CF463">
        <v>1075</v>
      </c>
      <c r="CG463">
        <v>1.009630277718585</v>
      </c>
      <c r="CH463">
        <v>0.63333518426361968</v>
      </c>
      <c r="CI463">
        <v>785052869</v>
      </c>
      <c r="CJ463">
        <v>46.595238095238088</v>
      </c>
      <c r="CK463">
        <v>35.74856291610746</v>
      </c>
      <c r="CL463">
        <v>0</v>
      </c>
      <c r="CM463">
        <v>99.899999999999977</v>
      </c>
      <c r="CN463">
        <v>0.39986849677450209</v>
      </c>
      <c r="CO463">
        <v>-0.8136135341734545</v>
      </c>
      <c r="CP463">
        <v>3042085</v>
      </c>
      <c r="CQ463">
        <v>1.2015</v>
      </c>
      <c r="CR463">
        <v>2</v>
      </c>
      <c r="CS463">
        <v>2.192849779480424</v>
      </c>
      <c r="CT463">
        <v>1.5525152006323071</v>
      </c>
      <c r="CU463">
        <v>703.86017478152314</v>
      </c>
      <c r="CV463">
        <v>76.092175356808198</v>
      </c>
      <c r="CW463">
        <v>596</v>
      </c>
      <c r="CX463">
        <v>793.90000000000009</v>
      </c>
      <c r="CY463">
        <v>-0.7286314831280557</v>
      </c>
      <c r="CZ463">
        <v>0.23660071883539449</v>
      </c>
      <c r="DA463">
        <v>802937082</v>
      </c>
      <c r="DB463">
        <v>77.300873907615482</v>
      </c>
      <c r="DC463">
        <v>45.347080001412579</v>
      </c>
      <c r="DD463">
        <v>10.100000000000019</v>
      </c>
      <c r="DE463">
        <v>139</v>
      </c>
      <c r="DF463">
        <v>-3.3928890419087331E-3</v>
      </c>
      <c r="DG463">
        <v>-0.97974019683054658</v>
      </c>
      <c r="DH463">
        <v>12866916</v>
      </c>
      <c r="DI463">
        <v>0.30525000000000002</v>
      </c>
      <c r="DJ463">
        <v>0.1077289571201694</v>
      </c>
      <c r="DK463">
        <v>0.42647756395440628</v>
      </c>
      <c r="DL463">
        <v>10</v>
      </c>
      <c r="DM463">
        <v>2.3024643164594969</v>
      </c>
      <c r="DN463">
        <v>2.7889769258292718</v>
      </c>
      <c r="DO463">
        <v>593.57739557739558</v>
      </c>
      <c r="DP463">
        <v>92.307616686688903</v>
      </c>
      <c r="DQ463">
        <v>465.6</v>
      </c>
      <c r="DR463">
        <v>710.40000000000009</v>
      </c>
      <c r="DS463">
        <v>-0.35438789604090393</v>
      </c>
      <c r="DT463">
        <v>-0.52984495007580446</v>
      </c>
      <c r="DU463">
        <v>146867912</v>
      </c>
      <c r="DV463">
        <v>236.8304668304668</v>
      </c>
      <c r="DW463">
        <v>176</v>
      </c>
      <c r="DX463">
        <v>312.39999999999998</v>
      </c>
      <c r="DY463">
        <v>-0.68677247976742484</v>
      </c>
      <c r="DZ463">
        <v>23875076</v>
      </c>
      <c r="EA463">
        <v>0</v>
      </c>
      <c r="EB463">
        <v>2</v>
      </c>
      <c r="EC463">
        <v>1</v>
      </c>
      <c r="ED463" s="8">
        <v>50.719329392092163</v>
      </c>
      <c r="EE463" s="8">
        <v>0.47657822402790628</v>
      </c>
      <c r="EF463" s="8">
        <v>0.4240338803599788</v>
      </c>
      <c r="EG463" s="8">
        <v>0.39416879019652878</v>
      </c>
      <c r="EH463" s="8">
        <v>0.30820829503007913</v>
      </c>
      <c r="EI463" s="8">
        <v>18</v>
      </c>
      <c r="EJ463" s="8">
        <v>0.2347803070407623</v>
      </c>
      <c r="EK463">
        <v>0.57442333219557895</v>
      </c>
      <c r="EL463">
        <v>0.84569146764455205</v>
      </c>
      <c r="EM463">
        <v>0.94569146764455203</v>
      </c>
      <c r="EN463">
        <v>1.1993452532739799</v>
      </c>
      <c r="EO463">
        <v>3</v>
      </c>
      <c r="EP463">
        <v>3</v>
      </c>
      <c r="EQ463">
        <v>0.96186142385300211</v>
      </c>
      <c r="ER463">
        <v>0.79385769002668283</v>
      </c>
      <c r="ES463">
        <v>0.96916153915605685</v>
      </c>
      <c r="ET463">
        <v>0.87700170457253956</v>
      </c>
      <c r="EU463">
        <v>0.80916979640178477</v>
      </c>
      <c r="EV463">
        <v>0.90376005358634315</v>
      </c>
      <c r="EW463">
        <v>0.34482688418139762</v>
      </c>
    </row>
    <row r="464" spans="1:153" x14ac:dyDescent="0.3">
      <c r="A464">
        <v>466</v>
      </c>
      <c r="B464" t="s">
        <v>151</v>
      </c>
      <c r="C464">
        <v>60013036238</v>
      </c>
      <c r="D464" t="s">
        <v>3328</v>
      </c>
      <c r="E464">
        <v>70</v>
      </c>
      <c r="F464">
        <v>26.213999999999999</v>
      </c>
      <c r="G464" t="s">
        <v>3329</v>
      </c>
      <c r="H464" t="s">
        <v>189</v>
      </c>
      <c r="I464" t="s">
        <v>154</v>
      </c>
      <c r="J464" t="s">
        <v>155</v>
      </c>
      <c r="K464" t="s">
        <v>189</v>
      </c>
      <c r="L464" t="s">
        <v>154</v>
      </c>
      <c r="M464" t="s">
        <v>155</v>
      </c>
      <c r="N464" s="10">
        <v>122111401606</v>
      </c>
      <c r="O464" t="s">
        <v>3330</v>
      </c>
      <c r="P464" t="s">
        <v>3331</v>
      </c>
      <c r="Q464" t="s">
        <v>3332</v>
      </c>
      <c r="R464">
        <v>4</v>
      </c>
      <c r="S464">
        <v>1</v>
      </c>
      <c r="T464" t="s">
        <v>159</v>
      </c>
      <c r="V464" t="s">
        <v>292</v>
      </c>
      <c r="W464" t="s">
        <v>3333</v>
      </c>
      <c r="X464" t="s">
        <v>3334</v>
      </c>
      <c r="Y464" t="s">
        <v>3094</v>
      </c>
      <c r="Z464" t="s">
        <v>3335</v>
      </c>
      <c r="AA464" t="s">
        <v>3336</v>
      </c>
      <c r="AB464">
        <v>6</v>
      </c>
      <c r="AC464">
        <v>3</v>
      </c>
      <c r="AD464">
        <f t="shared" si="7"/>
        <v>0.66666666666666663</v>
      </c>
      <c r="AE464">
        <v>0.66666666666666696</v>
      </c>
      <c r="AF464" t="s">
        <v>219</v>
      </c>
      <c r="AG464">
        <v>5</v>
      </c>
      <c r="AH464" t="s">
        <v>480</v>
      </c>
      <c r="AI464">
        <v>0</v>
      </c>
      <c r="AL464">
        <v>12458</v>
      </c>
      <c r="AM464">
        <v>9.3435000000000006</v>
      </c>
      <c r="AN464">
        <v>703.25734467811844</v>
      </c>
      <c r="AO464">
        <v>179.90054583400229</v>
      </c>
      <c r="AP464" t="s">
        <v>187</v>
      </c>
      <c r="AQ464">
        <v>0.73576503211467115</v>
      </c>
      <c r="AR464">
        <v>9.3435000000000006</v>
      </c>
      <c r="AS464">
        <v>3</v>
      </c>
      <c r="AT464">
        <v>1</v>
      </c>
      <c r="AU464">
        <v>1</v>
      </c>
      <c r="AV464">
        <v>0</v>
      </c>
      <c r="AW464">
        <v>1</v>
      </c>
      <c r="AX464">
        <v>1</v>
      </c>
      <c r="AY464">
        <v>0</v>
      </c>
      <c r="AZ464">
        <v>1</v>
      </c>
      <c r="BA464">
        <v>1</v>
      </c>
      <c r="BC464">
        <v>1</v>
      </c>
      <c r="BF464">
        <v>3.7454999999999998</v>
      </c>
      <c r="BG464">
        <v>0.26607699989883321</v>
      </c>
      <c r="BH464">
        <v>41</v>
      </c>
      <c r="BI464">
        <v>2.122454083911733</v>
      </c>
      <c r="BJ464">
        <v>5.117844436981053</v>
      </c>
      <c r="BK464">
        <v>843.82498998798553</v>
      </c>
      <c r="BL464">
        <v>90.502483101774644</v>
      </c>
      <c r="BM464">
        <v>734.3</v>
      </c>
      <c r="BN464">
        <v>972</v>
      </c>
      <c r="BO464">
        <v>0.61243892772880493</v>
      </c>
      <c r="BP464">
        <v>0.1790212170978811</v>
      </c>
      <c r="BQ464">
        <v>3596835178</v>
      </c>
      <c r="BR464">
        <v>209.81357629154991</v>
      </c>
      <c r="BS464">
        <v>43.227123301605502</v>
      </c>
      <c r="BT464">
        <v>153</v>
      </c>
      <c r="BU464">
        <v>265</v>
      </c>
      <c r="BV464">
        <v>0.1202981396393952</v>
      </c>
      <c r="BW464">
        <v>-0.20522486666741949</v>
      </c>
      <c r="BX464">
        <v>229176263</v>
      </c>
      <c r="BY464">
        <v>0.27975</v>
      </c>
      <c r="BZ464">
        <v>2.9940600417402471E-2</v>
      </c>
      <c r="CA464">
        <v>1.776950526254454</v>
      </c>
      <c r="CB464">
        <v>1.8965250240901801</v>
      </c>
      <c r="CC464">
        <v>957.54959785522783</v>
      </c>
      <c r="CD464">
        <v>93.42767316903111</v>
      </c>
      <c r="CE464">
        <v>841.4</v>
      </c>
      <c r="CF464">
        <v>1092</v>
      </c>
      <c r="CG464">
        <v>0.26028626342101852</v>
      </c>
      <c r="CH464">
        <v>-1.05696184268781</v>
      </c>
      <c r="CI464">
        <v>345259976</v>
      </c>
      <c r="CJ464">
        <v>64.013404825737268</v>
      </c>
      <c r="CK464">
        <v>42.245894924892013</v>
      </c>
      <c r="CL464">
        <v>8.2000000000000028</v>
      </c>
      <c r="CM464">
        <v>121.8</v>
      </c>
      <c r="CN464">
        <v>0.14582005424741279</v>
      </c>
      <c r="CO464">
        <v>-1.1958458290918079</v>
      </c>
      <c r="CP464">
        <v>2194147</v>
      </c>
      <c r="CQ464">
        <v>2.7629999999999999</v>
      </c>
      <c r="CR464">
        <v>8</v>
      </c>
      <c r="CS464">
        <v>3.339216023305414</v>
      </c>
      <c r="CT464">
        <v>5.9902713735712938</v>
      </c>
      <c r="CU464">
        <v>582.4245385450597</v>
      </c>
      <c r="CV464">
        <v>96.54731112226311</v>
      </c>
      <c r="CW464">
        <v>466</v>
      </c>
      <c r="CX464">
        <v>719.70000000000027</v>
      </c>
      <c r="CY464">
        <v>0.28230131013028509</v>
      </c>
      <c r="CZ464">
        <v>-0.37354663155794648</v>
      </c>
      <c r="DA464">
        <v>1284020352</v>
      </c>
      <c r="DB464">
        <v>95.089033659066232</v>
      </c>
      <c r="DC464">
        <v>39.905285519856058</v>
      </c>
      <c r="DD464">
        <v>40</v>
      </c>
      <c r="DE464">
        <v>147</v>
      </c>
      <c r="DF464">
        <v>-0.26477495574043902</v>
      </c>
      <c r="DG464">
        <v>-0.77084676374937811</v>
      </c>
      <c r="DH464">
        <v>39176968</v>
      </c>
      <c r="DI464">
        <v>2.55525</v>
      </c>
      <c r="DJ464">
        <v>0.27347888906726597</v>
      </c>
      <c r="DK464">
        <v>0.26898473647884041</v>
      </c>
      <c r="DL464">
        <v>17</v>
      </c>
      <c r="DM464">
        <v>2.8408307631112568</v>
      </c>
      <c r="DN464">
        <v>1.491242380852537</v>
      </c>
      <c r="DO464">
        <v>600.02935133548579</v>
      </c>
      <c r="DP464">
        <v>107.95907303874159</v>
      </c>
      <c r="DQ464">
        <v>461</v>
      </c>
      <c r="DR464">
        <v>722</v>
      </c>
      <c r="DS464">
        <v>-0.96393175460107994</v>
      </c>
      <c r="DT464">
        <v>2.2316635069610489</v>
      </c>
      <c r="DU464">
        <v>1266349138</v>
      </c>
      <c r="DV464">
        <v>240.4481948928676</v>
      </c>
      <c r="DW464">
        <v>175</v>
      </c>
      <c r="DX464">
        <v>310</v>
      </c>
      <c r="DY464">
        <v>-0.69310842164840203</v>
      </c>
      <c r="DZ464">
        <v>205376877</v>
      </c>
      <c r="EA464">
        <v>0</v>
      </c>
      <c r="EB464">
        <v>3</v>
      </c>
      <c r="EC464">
        <v>1</v>
      </c>
      <c r="ED464" s="8">
        <v>49.654020493990892</v>
      </c>
      <c r="EE464" s="8">
        <v>0.2422184690847933</v>
      </c>
      <c r="EF464" s="8">
        <v>0.29571359768823252</v>
      </c>
      <c r="EG464" s="8">
        <v>0.40403932065699533</v>
      </c>
      <c r="EH464" s="8">
        <v>0.29642486390741529</v>
      </c>
      <c r="EI464" s="8">
        <v>34</v>
      </c>
      <c r="EJ464" s="8">
        <v>0.40086691282709908</v>
      </c>
      <c r="EK464">
        <v>0.88085961512356403</v>
      </c>
      <c r="EL464">
        <v>0.75273142973016005</v>
      </c>
      <c r="EM464">
        <v>0.85273142973016003</v>
      </c>
      <c r="EN464">
        <v>1.4603158106256899</v>
      </c>
      <c r="EO464">
        <v>9</v>
      </c>
      <c r="EP464">
        <v>8</v>
      </c>
      <c r="EQ464">
        <v>0.96653094324949362</v>
      </c>
      <c r="ER464">
        <v>0.76379770223982635</v>
      </c>
      <c r="ES464">
        <v>0.9565984072484931</v>
      </c>
      <c r="ET464">
        <v>0.92729916285546066</v>
      </c>
      <c r="EU464">
        <v>0.85856864000108057</v>
      </c>
      <c r="EV464">
        <v>0.93024696183287581</v>
      </c>
      <c r="EW464">
        <v>0.89797964419898291</v>
      </c>
    </row>
    <row r="465" spans="1:153" x14ac:dyDescent="0.3">
      <c r="A465">
        <v>467</v>
      </c>
      <c r="B465" t="s">
        <v>151</v>
      </c>
      <c r="C465">
        <v>60013065065</v>
      </c>
      <c r="D465" t="s">
        <v>3337</v>
      </c>
      <c r="E465">
        <v>74</v>
      </c>
      <c r="F465">
        <v>9.2119999999999997</v>
      </c>
      <c r="G465">
        <v>20221116</v>
      </c>
      <c r="H465" t="s">
        <v>153</v>
      </c>
      <c r="I465" t="s">
        <v>154</v>
      </c>
      <c r="J465" t="s">
        <v>155</v>
      </c>
      <c r="K465" t="s">
        <v>153</v>
      </c>
      <c r="L465" t="s">
        <v>154</v>
      </c>
      <c r="M465" t="s">
        <v>155</v>
      </c>
      <c r="N465" s="10">
        <v>122111506045</v>
      </c>
      <c r="O465" t="s">
        <v>3338</v>
      </c>
      <c r="P465" t="s">
        <v>3339</v>
      </c>
      <c r="Q465" t="s">
        <v>3340</v>
      </c>
      <c r="R465">
        <v>5</v>
      </c>
      <c r="S465">
        <v>1</v>
      </c>
      <c r="T465" t="s">
        <v>159</v>
      </c>
      <c r="V465" t="s">
        <v>432</v>
      </c>
      <c r="W465" t="s">
        <v>3341</v>
      </c>
      <c r="X465" t="s">
        <v>3342</v>
      </c>
      <c r="Y465" t="s">
        <v>3343</v>
      </c>
      <c r="Z465" t="s">
        <v>3344</v>
      </c>
      <c r="AA465" t="s">
        <v>3345</v>
      </c>
      <c r="AB465">
        <v>6</v>
      </c>
      <c r="AC465">
        <v>4</v>
      </c>
      <c r="AD465">
        <f t="shared" si="7"/>
        <v>0.6</v>
      </c>
      <c r="AE465">
        <v>0.6</v>
      </c>
      <c r="AF465" t="s">
        <v>236</v>
      </c>
      <c r="AG465">
        <v>1</v>
      </c>
      <c r="AH465" t="s">
        <v>164</v>
      </c>
      <c r="AI465">
        <v>1</v>
      </c>
      <c r="AL465">
        <v>1474</v>
      </c>
      <c r="AM465">
        <v>1.1054999999999999</v>
      </c>
      <c r="AN465">
        <v>742.89823609226596</v>
      </c>
      <c r="AO465">
        <v>119.9843962008141</v>
      </c>
      <c r="AP465" t="s">
        <v>165</v>
      </c>
      <c r="AQ465">
        <v>0.90120537402921075</v>
      </c>
      <c r="AR465">
        <v>1.1054999999999999</v>
      </c>
      <c r="AS465">
        <v>1</v>
      </c>
      <c r="AT465">
        <v>1</v>
      </c>
      <c r="AU465">
        <v>0</v>
      </c>
      <c r="AV465">
        <v>0</v>
      </c>
      <c r="AW465">
        <v>0</v>
      </c>
      <c r="AX465">
        <v>0</v>
      </c>
      <c r="AY465">
        <v>0</v>
      </c>
      <c r="AZ465">
        <v>1</v>
      </c>
      <c r="BA465">
        <v>1</v>
      </c>
      <c r="BD465">
        <v>0</v>
      </c>
      <c r="BE465">
        <v>36</v>
      </c>
      <c r="BF465">
        <v>0.34125</v>
      </c>
      <c r="BG465">
        <v>0.37427533924318579</v>
      </c>
      <c r="BH465">
        <v>12</v>
      </c>
      <c r="BI465">
        <v>1.254267397603124</v>
      </c>
      <c r="BJ465">
        <v>1.666077830358941</v>
      </c>
      <c r="BK465">
        <v>843.49670329670334</v>
      </c>
      <c r="BL465">
        <v>98.046767771561079</v>
      </c>
      <c r="BM465">
        <v>725</v>
      </c>
      <c r="BN465">
        <v>975.2</v>
      </c>
      <c r="BO465">
        <v>0.66656817350876074</v>
      </c>
      <c r="BP465">
        <v>0.33469870680593822</v>
      </c>
      <c r="BQ465">
        <v>328100435</v>
      </c>
      <c r="BR465">
        <v>166.5252747252747</v>
      </c>
      <c r="BS465">
        <v>29.619174786519899</v>
      </c>
      <c r="BT465">
        <v>129.4</v>
      </c>
      <c r="BU465">
        <v>206</v>
      </c>
      <c r="BV465">
        <v>0.49900847914669622</v>
      </c>
      <c r="BW465">
        <v>0.99297603385837307</v>
      </c>
      <c r="BX465">
        <v>13016623</v>
      </c>
      <c r="BY465">
        <v>0.13875000000000001</v>
      </c>
      <c r="BZ465">
        <v>0.1255088195386703</v>
      </c>
      <c r="CA465">
        <v>0.84201190222477762</v>
      </c>
      <c r="CB465">
        <v>2.879766287263259</v>
      </c>
      <c r="CC465">
        <v>931.75135135135133</v>
      </c>
      <c r="CD465">
        <v>96.345452834877648</v>
      </c>
      <c r="CE465">
        <v>829.4</v>
      </c>
      <c r="CF465">
        <v>1081.8</v>
      </c>
      <c r="CG465">
        <v>0.89261911393974125</v>
      </c>
      <c r="CH465">
        <v>3.57015347656553E-3</v>
      </c>
      <c r="CI465">
        <v>162326960</v>
      </c>
      <c r="CJ465">
        <v>70.12432432432432</v>
      </c>
      <c r="CK465">
        <v>34.03719273689191</v>
      </c>
      <c r="CL465">
        <v>17</v>
      </c>
      <c r="CM465">
        <v>110</v>
      </c>
      <c r="CN465">
        <v>-0.1866747117543377</v>
      </c>
      <c r="CO465">
        <v>-0.51288890406563103</v>
      </c>
      <c r="CP465">
        <v>1124051</v>
      </c>
      <c r="CQ465">
        <v>0.4995</v>
      </c>
      <c r="CR465">
        <v>1</v>
      </c>
      <c r="CS465">
        <v>2.22578497543812</v>
      </c>
      <c r="CT465">
        <v>1.3052686396298361</v>
      </c>
      <c r="CU465">
        <v>667.35585585585591</v>
      </c>
      <c r="CV465">
        <v>91.42681694174496</v>
      </c>
      <c r="CW465">
        <v>551.5</v>
      </c>
      <c r="CX465">
        <v>783</v>
      </c>
      <c r="CY465">
        <v>-0.4805031432854005</v>
      </c>
      <c r="CZ465">
        <v>-0.29311245689501231</v>
      </c>
      <c r="DA465">
        <v>302179319</v>
      </c>
      <c r="DB465">
        <v>82.466966966966964</v>
      </c>
      <c r="DC465">
        <v>43.97132175687873</v>
      </c>
      <c r="DD465">
        <v>15</v>
      </c>
      <c r="DE465">
        <v>139.5</v>
      </c>
      <c r="DF465">
        <v>-0.23316768027909959</v>
      </c>
      <c r="DG465">
        <v>-0.95544843316304506</v>
      </c>
      <c r="DH465">
        <v>5817029</v>
      </c>
      <c r="DI465">
        <v>0.126</v>
      </c>
      <c r="DJ465">
        <v>0.11397557666214379</v>
      </c>
      <c r="DK465">
        <v>0.58461040650551477</v>
      </c>
      <c r="DL465">
        <v>3</v>
      </c>
      <c r="DM465">
        <v>2.400539010575903</v>
      </c>
      <c r="DN465">
        <v>3.0113806900801752</v>
      </c>
      <c r="DO465">
        <v>561.95238095238096</v>
      </c>
      <c r="DP465">
        <v>84.940441986177916</v>
      </c>
      <c r="DQ465">
        <v>434.7</v>
      </c>
      <c r="DR465">
        <v>664.90000000000009</v>
      </c>
      <c r="DS465">
        <v>-0.25110195855000839</v>
      </c>
      <c r="DT465">
        <v>-0.68576842567078078</v>
      </c>
      <c r="DU465">
        <v>54264900</v>
      </c>
      <c r="DV465">
        <v>197.57142857142861</v>
      </c>
      <c r="DW465">
        <v>162</v>
      </c>
      <c r="DX465">
        <v>244.3</v>
      </c>
      <c r="DY465">
        <v>0.15517766723265461</v>
      </c>
      <c r="DZ465">
        <v>6724118</v>
      </c>
      <c r="EA465">
        <v>0</v>
      </c>
      <c r="EB465">
        <v>1</v>
      </c>
      <c r="EC465">
        <v>1</v>
      </c>
      <c r="ED465" s="8">
        <v>31.4649410774405</v>
      </c>
      <c r="EE465" s="8">
        <v>0.84359922671216048</v>
      </c>
      <c r="EF465" s="8">
        <v>0.45183175033921302</v>
      </c>
      <c r="EG465" s="8">
        <v>0.59500390354557076</v>
      </c>
      <c r="EH465" s="8">
        <v>0.29764479138590133</v>
      </c>
      <c r="EI465" s="8">
        <v>15</v>
      </c>
      <c r="EJ465" s="8">
        <v>0.30868385345997279</v>
      </c>
      <c r="EK465">
        <v>-0.20291892219643001</v>
      </c>
      <c r="EL465">
        <v>0.48379019535603301</v>
      </c>
      <c r="EM465">
        <v>0.58379019535603305</v>
      </c>
      <c r="EN465">
        <v>1.35184426106767</v>
      </c>
      <c r="EO465">
        <v>3</v>
      </c>
      <c r="EP465">
        <v>3</v>
      </c>
      <c r="EQ465">
        <v>0.49832559739523569</v>
      </c>
      <c r="ER465">
        <v>0.66108332144123216</v>
      </c>
      <c r="ES465">
        <v>0.5112317128228574</v>
      </c>
      <c r="ET465">
        <v>0.35909338744126912</v>
      </c>
      <c r="EU465">
        <v>0.8394722643698741</v>
      </c>
      <c r="EV465">
        <v>0.72138764676035005</v>
      </c>
      <c r="EW465">
        <v>0.34482688418139762</v>
      </c>
    </row>
    <row r="466" spans="1:153" x14ac:dyDescent="0.3">
      <c r="A466">
        <v>468</v>
      </c>
      <c r="B466" t="s">
        <v>151</v>
      </c>
      <c r="C466">
        <v>60013016049</v>
      </c>
      <c r="D466" t="s">
        <v>3346</v>
      </c>
      <c r="E466">
        <v>54</v>
      </c>
      <c r="F466">
        <v>17.158000000000001</v>
      </c>
      <c r="G466" t="s">
        <v>3347</v>
      </c>
      <c r="H466" t="s">
        <v>153</v>
      </c>
      <c r="I466" t="s">
        <v>154</v>
      </c>
      <c r="J466" t="s">
        <v>155</v>
      </c>
      <c r="K466" t="s">
        <v>153</v>
      </c>
      <c r="L466" t="s">
        <v>154</v>
      </c>
      <c r="M466" t="s">
        <v>155</v>
      </c>
      <c r="N466" s="10">
        <v>122111704178</v>
      </c>
      <c r="O466" t="s">
        <v>3348</v>
      </c>
      <c r="P466" t="s">
        <v>3349</v>
      </c>
      <c r="Q466" t="s">
        <v>3350</v>
      </c>
      <c r="R466">
        <v>4</v>
      </c>
      <c r="S466">
        <v>0</v>
      </c>
      <c r="T466" t="s">
        <v>159</v>
      </c>
      <c r="V466" t="s">
        <v>432</v>
      </c>
      <c r="W466" t="s">
        <v>3351</v>
      </c>
      <c r="X466" t="s">
        <v>3352</v>
      </c>
      <c r="AA466" s="8" t="s">
        <v>3353</v>
      </c>
      <c r="AB466" s="46">
        <v>1</v>
      </c>
      <c r="AC466" s="46">
        <v>8</v>
      </c>
      <c r="AD466">
        <f t="shared" si="7"/>
        <v>0.1111111111111111</v>
      </c>
      <c r="AE466">
        <v>0.54545454545454497</v>
      </c>
      <c r="AF466" t="s">
        <v>209</v>
      </c>
      <c r="AG466">
        <v>4</v>
      </c>
      <c r="AH466" t="s">
        <v>209</v>
      </c>
      <c r="AI466">
        <v>0</v>
      </c>
      <c r="AL466">
        <v>2726</v>
      </c>
      <c r="AM466">
        <v>2.0445000000000002</v>
      </c>
      <c r="AN466">
        <v>706.37013939838596</v>
      </c>
      <c r="AO466">
        <v>181.27402787967719</v>
      </c>
      <c r="AP466" t="s">
        <v>165</v>
      </c>
      <c r="AQ466">
        <v>0.9482757508526648</v>
      </c>
      <c r="AR466">
        <v>2.0445001624822621</v>
      </c>
      <c r="AS466">
        <v>1</v>
      </c>
      <c r="AT466">
        <v>1</v>
      </c>
      <c r="AU466">
        <v>1</v>
      </c>
      <c r="AV466">
        <v>0</v>
      </c>
      <c r="AW466">
        <v>0</v>
      </c>
      <c r="AX466">
        <v>0</v>
      </c>
      <c r="AY466">
        <v>0</v>
      </c>
      <c r="AZ466">
        <v>0</v>
      </c>
      <c r="BA466">
        <v>0</v>
      </c>
      <c r="BD466">
        <v>0</v>
      </c>
      <c r="BE466">
        <v>33</v>
      </c>
      <c r="BF466">
        <v>0.54675004345178602</v>
      </c>
      <c r="BG466">
        <v>0.32754053361168439</v>
      </c>
      <c r="BH466">
        <v>5</v>
      </c>
      <c r="BI466">
        <v>1.381419633539247</v>
      </c>
      <c r="BJ466">
        <v>1.668104126275723</v>
      </c>
      <c r="BK466">
        <v>870.5692729766804</v>
      </c>
      <c r="BL466">
        <v>133.25716317970779</v>
      </c>
      <c r="BM466">
        <v>713</v>
      </c>
      <c r="BN466">
        <v>1051.4000000000001</v>
      </c>
      <c r="BO466">
        <v>0.75774197930199472</v>
      </c>
      <c r="BP466">
        <v>0.37638727668250338</v>
      </c>
      <c r="BQ466">
        <v>565447633</v>
      </c>
      <c r="BR466">
        <v>213.7777777777778</v>
      </c>
      <c r="BS466">
        <v>53.804401123392438</v>
      </c>
      <c r="BT466">
        <v>153</v>
      </c>
      <c r="BU466">
        <v>289</v>
      </c>
      <c r="BV466">
        <v>0.78250794774185761</v>
      </c>
      <c r="BW466">
        <v>0.62176822876886151</v>
      </c>
      <c r="BX466">
        <v>35426376</v>
      </c>
      <c r="BY466">
        <v>8.4750006735324859E-2</v>
      </c>
      <c r="BZ466">
        <v>4.1452677916360967E-2</v>
      </c>
      <c r="CA466">
        <v>0.9954643155076035</v>
      </c>
      <c r="CB466">
        <v>3.957117865718971</v>
      </c>
      <c r="CC466">
        <v>1108.6548672566371</v>
      </c>
      <c r="CD466">
        <v>221.63722132020129</v>
      </c>
      <c r="CE466">
        <v>853.4</v>
      </c>
      <c r="CF466">
        <v>1420.4</v>
      </c>
      <c r="CG466">
        <v>0.75080231966161792</v>
      </c>
      <c r="CH466">
        <v>-0.16516418854819689</v>
      </c>
      <c r="CI466">
        <v>144440970</v>
      </c>
      <c r="CJ466">
        <v>102.3451327433628</v>
      </c>
      <c r="CK466">
        <v>42.658713519533983</v>
      </c>
      <c r="CL466">
        <v>40.200000000000003</v>
      </c>
      <c r="CM466">
        <v>158.6</v>
      </c>
      <c r="CN466">
        <v>-0.24672103130005191</v>
      </c>
      <c r="CO466">
        <v>-0.28333647026905151</v>
      </c>
      <c r="CP466">
        <v>1389255</v>
      </c>
      <c r="CQ466">
        <v>0.75825006026029584</v>
      </c>
      <c r="CR466">
        <v>2</v>
      </c>
      <c r="CS466">
        <v>3.1391400352069661</v>
      </c>
      <c r="CT466">
        <v>0.83266722919817238</v>
      </c>
      <c r="CU466">
        <v>619.50642927794263</v>
      </c>
      <c r="CV466">
        <v>69.238208266006836</v>
      </c>
      <c r="CW466">
        <v>535</v>
      </c>
      <c r="CX466">
        <v>717</v>
      </c>
      <c r="CY466">
        <v>0.4934749163693235</v>
      </c>
      <c r="CZ466">
        <v>4.9816892697140958E-4</v>
      </c>
      <c r="DA466">
        <v>392856549</v>
      </c>
      <c r="DB466">
        <v>94.621167161226509</v>
      </c>
      <c r="DC466">
        <v>44.906914460831452</v>
      </c>
      <c r="DD466">
        <v>21</v>
      </c>
      <c r="DE466">
        <v>147</v>
      </c>
      <c r="DF466">
        <v>-0.59337071955002485</v>
      </c>
      <c r="DG466">
        <v>-0.59128688567580046</v>
      </c>
      <c r="DH466">
        <v>11090464</v>
      </c>
      <c r="DI466">
        <v>0.65475005203485492</v>
      </c>
      <c r="DJ466">
        <v>0.32024944974321351</v>
      </c>
      <c r="DK466">
        <v>0.42670692906259222</v>
      </c>
      <c r="DL466">
        <v>3</v>
      </c>
      <c r="DM466">
        <v>1.96560880778084</v>
      </c>
      <c r="DN466">
        <v>2.236338812730144</v>
      </c>
      <c r="DO466">
        <v>617.77892325315008</v>
      </c>
      <c r="DP466">
        <v>94.147701050235483</v>
      </c>
      <c r="DQ466">
        <v>502</v>
      </c>
      <c r="DR466">
        <v>745</v>
      </c>
      <c r="DS466">
        <v>0.48173240826435398</v>
      </c>
      <c r="DT466">
        <v>0.1059420535689846</v>
      </c>
      <c r="DU466">
        <v>340919235</v>
      </c>
      <c r="DV466">
        <v>264.6987399770905</v>
      </c>
      <c r="DW466">
        <v>178.2</v>
      </c>
      <c r="DX466">
        <v>374.80000000000013</v>
      </c>
      <c r="DY466">
        <v>1.1786972442238171</v>
      </c>
      <c r="DZ466">
        <v>66846880</v>
      </c>
      <c r="EA466">
        <v>0</v>
      </c>
      <c r="EB466">
        <v>1</v>
      </c>
      <c r="EC466">
        <v>1</v>
      </c>
      <c r="ED466" s="8">
        <v>80.659976495554673</v>
      </c>
      <c r="EE466" s="8">
        <v>1.164514809876924</v>
      </c>
      <c r="EF466" s="8">
        <v>0.37087307410124731</v>
      </c>
      <c r="EG466" s="8">
        <v>0.58493591973183012</v>
      </c>
      <c r="EH466" s="8">
        <v>0.42356948762751478</v>
      </c>
      <c r="EI466" s="8">
        <v>8</v>
      </c>
      <c r="EJ466" s="8">
        <v>0.26742479823917831</v>
      </c>
      <c r="EK466">
        <v>0.72237529136130896</v>
      </c>
      <c r="EL466">
        <v>4.04344111138056E-2</v>
      </c>
      <c r="EM466">
        <v>0.14043441111380561</v>
      </c>
      <c r="EN466">
        <v>-0.54641811286321196</v>
      </c>
      <c r="EO466">
        <v>6</v>
      </c>
      <c r="EP466">
        <v>6</v>
      </c>
      <c r="EQ466">
        <v>0.93042753220149976</v>
      </c>
      <c r="ER466">
        <v>0.4587976013857919</v>
      </c>
      <c r="ES466">
        <v>0.92242836972280451</v>
      </c>
      <c r="ET466">
        <v>0.77736225765875144</v>
      </c>
      <c r="EU466">
        <v>0.27772948081057502</v>
      </c>
      <c r="EV466">
        <v>0.47276133251117008</v>
      </c>
      <c r="EW466">
        <v>0.74043721561490694</v>
      </c>
    </row>
    <row r="467" spans="1:153" x14ac:dyDescent="0.3">
      <c r="A467">
        <v>469</v>
      </c>
      <c r="B467" t="s">
        <v>151</v>
      </c>
      <c r="C467">
        <v>1003855992</v>
      </c>
      <c r="D467" t="s">
        <v>3354</v>
      </c>
      <c r="E467">
        <v>60</v>
      </c>
      <c r="F467">
        <v>6.1520000000000001</v>
      </c>
      <c r="G467" t="s">
        <v>3355</v>
      </c>
      <c r="H467" t="s">
        <v>153</v>
      </c>
      <c r="I467" t="s">
        <v>154</v>
      </c>
      <c r="J467" t="s">
        <v>155</v>
      </c>
      <c r="K467" t="s">
        <v>153</v>
      </c>
      <c r="L467" t="s">
        <v>154</v>
      </c>
      <c r="M467" t="s">
        <v>155</v>
      </c>
      <c r="N467" s="10">
        <v>122112900354</v>
      </c>
      <c r="O467" t="s">
        <v>3356</v>
      </c>
      <c r="P467" t="s">
        <v>3357</v>
      </c>
      <c r="Q467" t="s">
        <v>3358</v>
      </c>
      <c r="R467">
        <v>4</v>
      </c>
      <c r="S467">
        <v>0</v>
      </c>
      <c r="T467" t="s">
        <v>159</v>
      </c>
      <c r="V467" t="s">
        <v>1710</v>
      </c>
      <c r="W467" t="s">
        <v>3359</v>
      </c>
      <c r="X467" t="s">
        <v>3360</v>
      </c>
      <c r="Y467" t="s">
        <v>3361</v>
      </c>
      <c r="Z467" t="s">
        <v>3362</v>
      </c>
      <c r="AA467" t="s">
        <v>3363</v>
      </c>
      <c r="AB467">
        <v>6</v>
      </c>
      <c r="AC467">
        <v>4</v>
      </c>
      <c r="AD467">
        <f t="shared" si="7"/>
        <v>0.6</v>
      </c>
      <c r="AE467">
        <v>0.6</v>
      </c>
      <c r="AF467" t="s">
        <v>236</v>
      </c>
      <c r="AG467">
        <v>1</v>
      </c>
      <c r="AH467" t="s">
        <v>236</v>
      </c>
      <c r="AI467">
        <v>0</v>
      </c>
      <c r="AL467">
        <v>847</v>
      </c>
      <c r="AM467">
        <v>0.63524999999999998</v>
      </c>
      <c r="AN467">
        <v>902.37544273907906</v>
      </c>
      <c r="AO467">
        <v>197.5348288075561</v>
      </c>
      <c r="AP467" t="s">
        <v>187</v>
      </c>
      <c r="AQ467">
        <v>0.88486876006217086</v>
      </c>
      <c r="AR467">
        <v>0.63524999999999998</v>
      </c>
      <c r="AS467">
        <v>1</v>
      </c>
      <c r="AT467">
        <v>0</v>
      </c>
      <c r="AU467">
        <v>0</v>
      </c>
      <c r="AV467">
        <v>0</v>
      </c>
      <c r="AW467">
        <v>0</v>
      </c>
      <c r="AX467">
        <v>0</v>
      </c>
      <c r="AY467">
        <v>0</v>
      </c>
      <c r="AZ467">
        <v>0</v>
      </c>
      <c r="BA467">
        <v>0</v>
      </c>
      <c r="BD467">
        <v>0</v>
      </c>
      <c r="BE467">
        <v>37</v>
      </c>
      <c r="BF467">
        <v>0.43425000000000002</v>
      </c>
      <c r="BG467">
        <v>0.57237980159472412</v>
      </c>
      <c r="BH467">
        <v>3</v>
      </c>
      <c r="BI467">
        <v>1.8420814210333121</v>
      </c>
      <c r="BJ467">
        <v>0.9000541116328199</v>
      </c>
      <c r="BK467">
        <v>897.740932642487</v>
      </c>
      <c r="BL467">
        <v>141.8816988779912</v>
      </c>
      <c r="BM467">
        <v>757.6</v>
      </c>
      <c r="BN467">
        <v>1111</v>
      </c>
      <c r="BO467">
        <v>1.0004559690179169</v>
      </c>
      <c r="BP467">
        <v>0.33092044975382379</v>
      </c>
      <c r="BQ467">
        <v>478294066</v>
      </c>
      <c r="BR467">
        <v>207.10189982728841</v>
      </c>
      <c r="BS467">
        <v>50.559170142614363</v>
      </c>
      <c r="BT467">
        <v>142</v>
      </c>
      <c r="BU467">
        <v>270</v>
      </c>
      <c r="BV467">
        <v>0.37656342539750098</v>
      </c>
      <c r="BW467">
        <v>-0.115550830490506</v>
      </c>
      <c r="BX467">
        <v>26314060</v>
      </c>
      <c r="BY467">
        <v>0.11175</v>
      </c>
      <c r="BZ467">
        <v>0.1759149940968123</v>
      </c>
      <c r="CA467">
        <v>1.4907019565493611</v>
      </c>
      <c r="CB467">
        <v>3.265294433225558</v>
      </c>
      <c r="CC467">
        <v>1062.275167785235</v>
      </c>
      <c r="CD467">
        <v>213.51864760084541</v>
      </c>
      <c r="CE467">
        <v>848.4</v>
      </c>
      <c r="CF467">
        <v>1359.4</v>
      </c>
      <c r="CG467">
        <v>0.79792177854767665</v>
      </c>
      <c r="CH467">
        <v>-0.48902210644345351</v>
      </c>
      <c r="CI467">
        <v>174928793</v>
      </c>
      <c r="CJ467">
        <v>110.81879194630871</v>
      </c>
      <c r="CK467">
        <v>44.891375786637653</v>
      </c>
      <c r="CL467">
        <v>57</v>
      </c>
      <c r="CM467">
        <v>176.2</v>
      </c>
      <c r="CN467">
        <v>0.28100739860166091</v>
      </c>
      <c r="CO467">
        <v>-0.98291581015057572</v>
      </c>
      <c r="CP467">
        <v>2130110</v>
      </c>
      <c r="CQ467">
        <v>3.075E-2</v>
      </c>
      <c r="CR467">
        <v>4</v>
      </c>
      <c r="CS467">
        <v>2.557946694856895</v>
      </c>
      <c r="CT467">
        <v>4.3151982055564861</v>
      </c>
      <c r="CU467">
        <v>790.56097560975604</v>
      </c>
      <c r="CV467">
        <v>28.179778929430949</v>
      </c>
      <c r="CW467">
        <v>769</v>
      </c>
      <c r="CX467">
        <v>814</v>
      </c>
      <c r="CY467">
        <v>-2.6577245891910719</v>
      </c>
      <c r="CZ467">
        <v>7.9957226396691627</v>
      </c>
      <c r="DA467">
        <v>25657011</v>
      </c>
      <c r="DB467">
        <v>88.073170731707322</v>
      </c>
      <c r="DC467">
        <v>22.741806612387698</v>
      </c>
      <c r="DD467">
        <v>65</v>
      </c>
      <c r="DE467">
        <v>114</v>
      </c>
      <c r="DF467">
        <v>0.8521659801633823</v>
      </c>
      <c r="DG467">
        <v>1.046336672491692</v>
      </c>
      <c r="DH467">
        <v>339237</v>
      </c>
      <c r="DI467">
        <v>5.8500000000000003E-2</v>
      </c>
      <c r="DJ467">
        <v>9.2089728453364814E-2</v>
      </c>
      <c r="DK467">
        <v>0.65943978390275637</v>
      </c>
      <c r="DL467">
        <v>3</v>
      </c>
      <c r="DM467">
        <v>1.2758964713556671</v>
      </c>
      <c r="DN467">
        <v>1.643420984811955</v>
      </c>
      <c r="DO467">
        <v>690.10256410256409</v>
      </c>
      <c r="DP467">
        <v>72.999927949312834</v>
      </c>
      <c r="DQ467">
        <v>588.20000000000005</v>
      </c>
      <c r="DR467">
        <v>780.6</v>
      </c>
      <c r="DS467">
        <v>-0.20766775830144041</v>
      </c>
      <c r="DT467">
        <v>-0.7581326442798364</v>
      </c>
      <c r="DU467">
        <v>37562502</v>
      </c>
      <c r="DV467">
        <v>349.70512820512818</v>
      </c>
      <c r="DW467">
        <v>268.7</v>
      </c>
      <c r="DX467">
        <v>411</v>
      </c>
      <c r="DY467">
        <v>-0.9152328077952796</v>
      </c>
      <c r="DZ467">
        <v>9735131</v>
      </c>
      <c r="EA467">
        <v>0</v>
      </c>
      <c r="EB467">
        <v>1</v>
      </c>
      <c r="EC467">
        <v>0</v>
      </c>
      <c r="ED467" s="8">
        <v>50.156705453076157</v>
      </c>
      <c r="EE467" s="8">
        <v>-0.41992305507664968</v>
      </c>
      <c r="EF467" s="8">
        <v>4.8406139315230218E-2</v>
      </c>
      <c r="EG467" s="8">
        <v>0.69505293545117874</v>
      </c>
      <c r="EH467" s="8">
        <v>0.54882847278866242</v>
      </c>
      <c r="EI467" s="8">
        <v>7</v>
      </c>
      <c r="EJ467" s="8">
        <v>0.68358913813459266</v>
      </c>
      <c r="EK467">
        <v>-0.95160452484289304</v>
      </c>
      <c r="EL467">
        <v>-0.98611688497623595</v>
      </c>
      <c r="EM467">
        <v>-1.0861168849762359</v>
      </c>
      <c r="EN467">
        <v>-3.2494621550603102</v>
      </c>
      <c r="EO467">
        <v>3</v>
      </c>
      <c r="EP467">
        <v>3</v>
      </c>
      <c r="EQ467">
        <v>0.3440666666841517</v>
      </c>
      <c r="ER467">
        <v>7.7948712542242254E-2</v>
      </c>
      <c r="ES467">
        <v>7.5493230059300739E-2</v>
      </c>
      <c r="ET467">
        <v>0.34946512769735011</v>
      </c>
      <c r="EU467">
        <v>9.2635252434406599E-3</v>
      </c>
      <c r="EV467">
        <v>2.320535502813568E-3</v>
      </c>
      <c r="EW467">
        <v>0.34482688418139762</v>
      </c>
    </row>
    <row r="468" spans="1:153" x14ac:dyDescent="0.3">
      <c r="A468">
        <v>470</v>
      </c>
      <c r="B468" t="s">
        <v>151</v>
      </c>
      <c r="C468">
        <v>60011194582</v>
      </c>
      <c r="D468" t="s">
        <v>3364</v>
      </c>
      <c r="E468">
        <v>66</v>
      </c>
      <c r="F468">
        <v>8.8879999999999999</v>
      </c>
      <c r="G468" t="s">
        <v>3365</v>
      </c>
      <c r="H468" t="s">
        <v>199</v>
      </c>
      <c r="I468" t="s">
        <v>154</v>
      </c>
      <c r="J468" t="s">
        <v>155</v>
      </c>
      <c r="K468" t="s">
        <v>179</v>
      </c>
      <c r="L468" t="s">
        <v>154</v>
      </c>
      <c r="M468" t="s">
        <v>155</v>
      </c>
      <c r="N468" s="10">
        <v>122113003161</v>
      </c>
      <c r="O468" t="s">
        <v>3366</v>
      </c>
      <c r="P468" t="s">
        <v>3367</v>
      </c>
      <c r="Q468" t="s">
        <v>3368</v>
      </c>
      <c r="R468">
        <v>5</v>
      </c>
      <c r="S468">
        <v>0</v>
      </c>
      <c r="T468" t="s">
        <v>159</v>
      </c>
      <c r="V468" t="s">
        <v>3369</v>
      </c>
      <c r="W468" t="s">
        <v>3370</v>
      </c>
      <c r="X468" t="s">
        <v>3371</v>
      </c>
      <c r="Y468" t="s">
        <v>3372</v>
      </c>
      <c r="Z468" t="s">
        <v>3373</v>
      </c>
      <c r="AA468" t="s">
        <v>3374</v>
      </c>
      <c r="AB468">
        <v>10</v>
      </c>
      <c r="AC468">
        <v>0</v>
      </c>
      <c r="AD468">
        <f t="shared" si="7"/>
        <v>1</v>
      </c>
      <c r="AE468">
        <v>1</v>
      </c>
      <c r="AF468" s="46" t="s">
        <v>11138</v>
      </c>
      <c r="AG468" s="46">
        <v>1</v>
      </c>
      <c r="AH468" t="s">
        <v>209</v>
      </c>
      <c r="AI468">
        <v>0</v>
      </c>
      <c r="AL468">
        <v>2191</v>
      </c>
      <c r="AM468">
        <v>1.6432500000000001</v>
      </c>
      <c r="AN468">
        <v>741.96029210406209</v>
      </c>
      <c r="AO468">
        <v>154.32405294386129</v>
      </c>
      <c r="AP468" t="s">
        <v>165</v>
      </c>
      <c r="AQ468">
        <v>0.19088207010402958</v>
      </c>
      <c r="AR468">
        <v>1.643250130593777</v>
      </c>
      <c r="AS468">
        <v>2</v>
      </c>
      <c r="AT468">
        <v>1</v>
      </c>
      <c r="AU468">
        <v>0</v>
      </c>
      <c r="AV468">
        <v>0</v>
      </c>
      <c r="AW468">
        <v>0</v>
      </c>
      <c r="AX468">
        <v>1</v>
      </c>
      <c r="AY468">
        <v>0</v>
      </c>
      <c r="AZ468">
        <v>0</v>
      </c>
      <c r="BA468">
        <v>0</v>
      </c>
      <c r="BD468">
        <v>0</v>
      </c>
      <c r="BE468">
        <v>33</v>
      </c>
      <c r="BF468">
        <v>0.62175004941225054</v>
      </c>
      <c r="BG468">
        <v>0.27591935531869111</v>
      </c>
      <c r="BH468">
        <v>25</v>
      </c>
      <c r="BI468">
        <v>1.1211217458406739</v>
      </c>
      <c r="BJ468">
        <v>1.511381065098002</v>
      </c>
      <c r="BK468">
        <v>820.57539203860074</v>
      </c>
      <c r="BL468">
        <v>92.582024650016407</v>
      </c>
      <c r="BM468">
        <v>708</v>
      </c>
      <c r="BN468">
        <v>936.2</v>
      </c>
      <c r="BO468">
        <v>0.61573897963400348</v>
      </c>
      <c r="BP468">
        <v>0.19807540881252009</v>
      </c>
      <c r="BQ468">
        <v>565307871</v>
      </c>
      <c r="BR468">
        <v>189.78045838359469</v>
      </c>
      <c r="BS468">
        <v>47.126450580341228</v>
      </c>
      <c r="BT468">
        <v>135.80000000000001</v>
      </c>
      <c r="BU468">
        <v>254</v>
      </c>
      <c r="BV468">
        <v>0.75573132465405646</v>
      </c>
      <c r="BW468">
        <v>0.6371887485317469</v>
      </c>
      <c r="BX468">
        <v>31698908</v>
      </c>
      <c r="BY468">
        <v>0.14175001126527789</v>
      </c>
      <c r="BZ468">
        <v>8.6261980830670923E-2</v>
      </c>
      <c r="CA468">
        <v>1.154607119465034</v>
      </c>
      <c r="CB468">
        <v>5.9637448213047533</v>
      </c>
      <c r="CC468">
        <v>924.38095238095241</v>
      </c>
      <c r="CD468">
        <v>81.407998886416891</v>
      </c>
      <c r="CE468">
        <v>832.8</v>
      </c>
      <c r="CF468">
        <v>1022</v>
      </c>
      <c r="CG468">
        <v>1.2326112453544129</v>
      </c>
      <c r="CH468">
        <v>1.7636561758083349</v>
      </c>
      <c r="CI468">
        <v>162749300</v>
      </c>
      <c r="CJ468">
        <v>60.476190476190467</v>
      </c>
      <c r="CK468">
        <v>33.876771931410751</v>
      </c>
      <c r="CL468">
        <v>14</v>
      </c>
      <c r="CM468">
        <v>105.4</v>
      </c>
      <c r="CN468">
        <v>0.1002283796898944</v>
      </c>
      <c r="CO468">
        <v>-0.85468497596944504</v>
      </c>
      <c r="CP468">
        <v>908146</v>
      </c>
      <c r="CQ468">
        <v>0.61725004905462266</v>
      </c>
      <c r="CR468">
        <v>5</v>
      </c>
      <c r="CS468">
        <v>1.7689486821622771</v>
      </c>
      <c r="CT468">
        <v>2.5499966971653278</v>
      </c>
      <c r="CU468">
        <v>667.45078979343862</v>
      </c>
      <c r="CV468">
        <v>80.088906832055244</v>
      </c>
      <c r="CW468">
        <v>556</v>
      </c>
      <c r="CX468">
        <v>764.80000000000007</v>
      </c>
      <c r="CY468">
        <v>-0.43603845793794921</v>
      </c>
      <c r="CZ468">
        <v>-0.34385144623796338</v>
      </c>
      <c r="DA468">
        <v>371917642</v>
      </c>
      <c r="DB468">
        <v>97.393681652490883</v>
      </c>
      <c r="DC468">
        <v>41.968750266842868</v>
      </c>
      <c r="DD468">
        <v>29.2</v>
      </c>
      <c r="DE468">
        <v>147</v>
      </c>
      <c r="DF468">
        <v>-0.59015408432383243</v>
      </c>
      <c r="DG468">
        <v>-0.43175800354007249</v>
      </c>
      <c r="DH468">
        <v>9256203</v>
      </c>
      <c r="DI468">
        <v>0.26250002086162572</v>
      </c>
      <c r="DJ468">
        <v>0.15974440894568689</v>
      </c>
      <c r="DK468">
        <v>0.3697856016898643</v>
      </c>
      <c r="DL468">
        <v>14</v>
      </c>
      <c r="DM468">
        <v>1.116175117278398</v>
      </c>
      <c r="DN468">
        <v>1.7666807266742099</v>
      </c>
      <c r="DO468">
        <v>632.45142857142855</v>
      </c>
      <c r="DP468">
        <v>71.760527834611423</v>
      </c>
      <c r="DQ468">
        <v>535.79999999999995</v>
      </c>
      <c r="DR468">
        <v>712.40000000000009</v>
      </c>
      <c r="DS468">
        <v>-6.5095545633536075E-2</v>
      </c>
      <c r="DT468">
        <v>0.2050630203987889</v>
      </c>
      <c r="DU468">
        <v>141800534</v>
      </c>
      <c r="DV468">
        <v>254.8885714285714</v>
      </c>
      <c r="DW468">
        <v>180.9</v>
      </c>
      <c r="DX468">
        <v>343.1</v>
      </c>
      <c r="DY468">
        <v>3.5373690153768509</v>
      </c>
      <c r="DZ468">
        <v>24775573</v>
      </c>
      <c r="EA468">
        <v>0</v>
      </c>
      <c r="EB468">
        <v>2</v>
      </c>
      <c r="EC468">
        <v>1</v>
      </c>
      <c r="ED468" s="8">
        <v>76.283468613281286</v>
      </c>
      <c r="EE468" s="8">
        <v>1.7023324028093509</v>
      </c>
      <c r="EF468" s="8">
        <v>0.37562756732085811</v>
      </c>
      <c r="EG468" s="8">
        <v>0.43220059574668779</v>
      </c>
      <c r="EH468" s="8">
        <v>0.37455696950202949</v>
      </c>
      <c r="EI468" s="8">
        <v>12</v>
      </c>
      <c r="EJ468" s="8">
        <v>0.37836604290278408</v>
      </c>
      <c r="EK468">
        <v>0.85775489941799699</v>
      </c>
      <c r="EL468">
        <v>0.276723950621662</v>
      </c>
      <c r="EM468">
        <v>0.37672395062166197</v>
      </c>
      <c r="EN468">
        <v>0.74057005427820299</v>
      </c>
      <c r="EO468">
        <v>6</v>
      </c>
      <c r="EP468">
        <v>3</v>
      </c>
      <c r="EQ468">
        <v>0.58105983979167153</v>
      </c>
      <c r="ER468">
        <v>0.56928487193108623</v>
      </c>
      <c r="ES468">
        <v>0.38793240673636198</v>
      </c>
      <c r="ET468">
        <v>0.56856931428729607</v>
      </c>
      <c r="EU468">
        <v>0.69292321642435883</v>
      </c>
      <c r="EV468">
        <v>0.40052102956388552</v>
      </c>
      <c r="EW468">
        <v>0.34482688418139762</v>
      </c>
    </row>
    <row r="469" spans="1:153" x14ac:dyDescent="0.3">
      <c r="A469">
        <v>471</v>
      </c>
      <c r="B469" t="s">
        <v>151</v>
      </c>
      <c r="C469">
        <v>60013103669</v>
      </c>
      <c r="D469" t="s">
        <v>3375</v>
      </c>
      <c r="E469">
        <v>59</v>
      </c>
      <c r="F469">
        <v>9.3460000000000001</v>
      </c>
      <c r="G469" t="s">
        <v>3376</v>
      </c>
      <c r="H469" t="s">
        <v>167</v>
      </c>
      <c r="I469" t="s">
        <v>168</v>
      </c>
      <c r="J469" t="s">
        <v>155</v>
      </c>
      <c r="K469" s="8" t="s">
        <v>153</v>
      </c>
      <c r="L469" t="s">
        <v>168</v>
      </c>
      <c r="M469" t="s">
        <v>155</v>
      </c>
      <c r="N469" s="10">
        <v>122120100266</v>
      </c>
      <c r="O469" t="s">
        <v>3377</v>
      </c>
      <c r="P469" t="s">
        <v>3378</v>
      </c>
      <c r="Q469" t="s">
        <v>3379</v>
      </c>
      <c r="R469">
        <v>5</v>
      </c>
      <c r="S469">
        <v>0</v>
      </c>
      <c r="T469" t="s">
        <v>159</v>
      </c>
      <c r="V469" t="s">
        <v>677</v>
      </c>
      <c r="W469" t="s">
        <v>3380</v>
      </c>
      <c r="X469" t="s">
        <v>3381</v>
      </c>
      <c r="AA469" s="8" t="s">
        <v>3382</v>
      </c>
      <c r="AB469">
        <v>6</v>
      </c>
      <c r="AC469">
        <v>6</v>
      </c>
      <c r="AD469">
        <f t="shared" si="7"/>
        <v>0.5</v>
      </c>
      <c r="AE469">
        <v>0.5</v>
      </c>
      <c r="AF469" t="s">
        <v>209</v>
      </c>
      <c r="AG469">
        <v>4</v>
      </c>
      <c r="AH469" t="s">
        <v>480</v>
      </c>
      <c r="AI469">
        <v>1</v>
      </c>
      <c r="AL469">
        <v>2857</v>
      </c>
      <c r="AM469">
        <v>2.1427499999999999</v>
      </c>
      <c r="AN469">
        <v>713.11095554777739</v>
      </c>
      <c r="AO469">
        <v>167.9065453272664</v>
      </c>
      <c r="AP469" t="s">
        <v>165</v>
      </c>
      <c r="AQ469">
        <v>0.30966384433015148</v>
      </c>
      <c r="AR469">
        <v>2.1427499999999999</v>
      </c>
      <c r="AS469">
        <v>1</v>
      </c>
      <c r="AT469">
        <v>1</v>
      </c>
      <c r="AU469">
        <v>1</v>
      </c>
      <c r="AV469">
        <v>0</v>
      </c>
      <c r="AW469">
        <v>0</v>
      </c>
      <c r="AX469">
        <v>1</v>
      </c>
      <c r="AY469">
        <v>0</v>
      </c>
      <c r="AZ469">
        <v>1</v>
      </c>
      <c r="BA469">
        <v>1</v>
      </c>
      <c r="BB469">
        <v>1</v>
      </c>
      <c r="BF469">
        <v>0.34575</v>
      </c>
      <c r="BG469">
        <v>0.28394668180470861</v>
      </c>
      <c r="BH469">
        <v>25</v>
      </c>
      <c r="BI469">
        <v>1.342385882537563</v>
      </c>
      <c r="BJ469">
        <v>1.3203140546155889</v>
      </c>
      <c r="BK469">
        <v>824.79175704989154</v>
      </c>
      <c r="BL469">
        <v>95.186516397303919</v>
      </c>
      <c r="BM469">
        <v>716</v>
      </c>
      <c r="BN469">
        <v>954</v>
      </c>
      <c r="BO469">
        <v>0.97692547971023014</v>
      </c>
      <c r="BP469">
        <v>1.050528184401645</v>
      </c>
      <c r="BQ469">
        <v>317786623</v>
      </c>
      <c r="BR469">
        <v>192.68112798264639</v>
      </c>
      <c r="BS469">
        <v>55.581839092508709</v>
      </c>
      <c r="BT469">
        <v>128</v>
      </c>
      <c r="BU469">
        <v>274</v>
      </c>
      <c r="BV469">
        <v>0.85250185166077197</v>
      </c>
      <c r="BW469">
        <v>0.32286964306210031</v>
      </c>
      <c r="BX469">
        <v>18539280</v>
      </c>
      <c r="BY469">
        <v>0.29775000000000001</v>
      </c>
      <c r="BZ469">
        <v>0.1389569478473924</v>
      </c>
      <c r="CA469">
        <v>1.0923979750492461</v>
      </c>
      <c r="CB469">
        <v>2.752307583654829</v>
      </c>
      <c r="CC469">
        <v>1007.994962216625</v>
      </c>
      <c r="CD469">
        <v>155.66315430076111</v>
      </c>
      <c r="CE469">
        <v>831.6</v>
      </c>
      <c r="CF469">
        <v>1231.5999999999999</v>
      </c>
      <c r="CG469">
        <v>0.74181505503612288</v>
      </c>
      <c r="CH469">
        <v>-0.30695244163082019</v>
      </c>
      <c r="CI469">
        <v>412993090</v>
      </c>
      <c r="CJ469">
        <v>58.418136020151131</v>
      </c>
      <c r="CK469">
        <v>40.623000688509912</v>
      </c>
      <c r="CL469">
        <v>9</v>
      </c>
      <c r="CM469">
        <v>118</v>
      </c>
      <c r="CN469">
        <v>0.39551272609925259</v>
      </c>
      <c r="CO469">
        <v>-0.89220419421989083</v>
      </c>
      <c r="CP469">
        <v>2009974</v>
      </c>
      <c r="CQ469">
        <v>0.74250000000000005</v>
      </c>
      <c r="CR469">
        <v>5</v>
      </c>
      <c r="CS469">
        <v>2.309868504784101</v>
      </c>
      <c r="CT469">
        <v>1.114526745718184</v>
      </c>
      <c r="CU469">
        <v>660.01919191919194</v>
      </c>
      <c r="CV469">
        <v>79.266515249196146</v>
      </c>
      <c r="CW469">
        <v>557</v>
      </c>
      <c r="CX469">
        <v>775</v>
      </c>
      <c r="CY469">
        <v>8.3391304778148073E-2</v>
      </c>
      <c r="CZ469">
        <v>-0.75418837565193009</v>
      </c>
      <c r="DA469">
        <v>437489429</v>
      </c>
      <c r="DB469">
        <v>94.407070707070702</v>
      </c>
      <c r="DC469">
        <v>44.885544122993792</v>
      </c>
      <c r="DD469">
        <v>24</v>
      </c>
      <c r="DE469">
        <v>148</v>
      </c>
      <c r="DF469">
        <v>-0.43483495259263621</v>
      </c>
      <c r="DG469">
        <v>-0.8488569121210765</v>
      </c>
      <c r="DH469">
        <v>10818133</v>
      </c>
      <c r="DI469">
        <v>0.75675000000000003</v>
      </c>
      <c r="DJ469">
        <v>0.35316765838291908</v>
      </c>
      <c r="DK469">
        <v>0.45051072381971058</v>
      </c>
      <c r="DL469">
        <v>2</v>
      </c>
      <c r="DM469">
        <v>2.1494166811384381</v>
      </c>
      <c r="DN469">
        <v>2.2268048106366232</v>
      </c>
      <c r="DO469">
        <v>598.15262636273542</v>
      </c>
      <c r="DP469">
        <v>84.039518852616737</v>
      </c>
      <c r="DQ469">
        <v>496</v>
      </c>
      <c r="DR469">
        <v>708</v>
      </c>
      <c r="DS469">
        <v>0.1480618291801199</v>
      </c>
      <c r="DT469">
        <v>0.31609371042812068</v>
      </c>
      <c r="DU469">
        <v>368132848</v>
      </c>
      <c r="DV469">
        <v>271.78196233894943</v>
      </c>
      <c r="DW469">
        <v>185</v>
      </c>
      <c r="DX469">
        <v>374</v>
      </c>
      <c r="DY469">
        <v>-0.85609294378817191</v>
      </c>
      <c r="DZ469">
        <v>79203140</v>
      </c>
      <c r="EA469">
        <v>1</v>
      </c>
      <c r="EB469">
        <v>1</v>
      </c>
      <c r="EC469">
        <v>1</v>
      </c>
      <c r="ED469" s="8">
        <v>68.053177129781773</v>
      </c>
      <c r="EE469" s="8">
        <v>0.32609304341133521</v>
      </c>
      <c r="EF469" s="8">
        <v>0.3465173258662933</v>
      </c>
      <c r="EG469" s="8">
        <v>0.40730196948404912</v>
      </c>
      <c r="EH469" s="8">
        <v>0.33977684251209589</v>
      </c>
      <c r="EI469" s="8">
        <v>22</v>
      </c>
      <c r="EJ469" s="8">
        <v>0.16135806790339521</v>
      </c>
      <c r="EK469">
        <v>1.3859275125730399</v>
      </c>
      <c r="EL469">
        <v>0.86625613606174001</v>
      </c>
      <c r="EM469">
        <v>0.96625613606173999</v>
      </c>
      <c r="EN469">
        <v>1.2869274950635901</v>
      </c>
      <c r="EO469">
        <v>6</v>
      </c>
      <c r="EP469">
        <v>6</v>
      </c>
      <c r="EQ469">
        <v>0.96329677796834168</v>
      </c>
      <c r="ER469">
        <v>0.80011124688125468</v>
      </c>
      <c r="ES469">
        <v>0.97536968151267056</v>
      </c>
      <c r="ET469">
        <v>0.80796523362677564</v>
      </c>
      <c r="EU469">
        <v>0.82707650416421574</v>
      </c>
      <c r="EV469">
        <v>0.9289934026419745</v>
      </c>
      <c r="EW469">
        <v>0.74043721561490694</v>
      </c>
    </row>
    <row r="470" spans="1:153" x14ac:dyDescent="0.3">
      <c r="A470">
        <v>472</v>
      </c>
      <c r="B470" t="s">
        <v>151</v>
      </c>
      <c r="C470">
        <v>60013114880</v>
      </c>
      <c r="D470" t="s">
        <v>3383</v>
      </c>
      <c r="E470">
        <v>70</v>
      </c>
      <c r="F470" s="7">
        <v>10.7</v>
      </c>
      <c r="G470" t="s">
        <v>3384</v>
      </c>
      <c r="H470" t="s">
        <v>189</v>
      </c>
      <c r="I470" t="s">
        <v>168</v>
      </c>
      <c r="J470" t="s">
        <v>155</v>
      </c>
      <c r="K470" t="s">
        <v>189</v>
      </c>
      <c r="L470" t="s">
        <v>168</v>
      </c>
      <c r="M470" t="s">
        <v>155</v>
      </c>
      <c r="N470" s="10">
        <v>122120700586</v>
      </c>
      <c r="O470" t="s">
        <v>3385</v>
      </c>
      <c r="P470" t="s">
        <v>3386</v>
      </c>
      <c r="Q470" t="s">
        <v>3387</v>
      </c>
      <c r="R470">
        <v>4</v>
      </c>
      <c r="S470">
        <v>1</v>
      </c>
      <c r="T470" t="s">
        <v>159</v>
      </c>
      <c r="V470" t="s">
        <v>432</v>
      </c>
      <c r="W470" t="s">
        <v>3388</v>
      </c>
      <c r="X470" t="s">
        <v>3389</v>
      </c>
      <c r="Y470" t="s">
        <v>3390</v>
      </c>
      <c r="Z470" t="s">
        <v>3391</v>
      </c>
      <c r="AA470" t="s">
        <v>3392</v>
      </c>
      <c r="AB470">
        <v>9</v>
      </c>
      <c r="AC470">
        <v>0</v>
      </c>
      <c r="AD470">
        <f t="shared" si="7"/>
        <v>1</v>
      </c>
      <c r="AE470">
        <v>1</v>
      </c>
      <c r="AF470" t="s">
        <v>209</v>
      </c>
      <c r="AG470">
        <v>4</v>
      </c>
      <c r="AH470" t="s">
        <v>177</v>
      </c>
      <c r="AI470">
        <v>0</v>
      </c>
      <c r="AL470">
        <v>15374</v>
      </c>
      <c r="AM470">
        <v>11.5305</v>
      </c>
      <c r="AN470">
        <v>724.01821256667097</v>
      </c>
      <c r="AO470">
        <v>112.98712111356841</v>
      </c>
      <c r="AP470" t="s">
        <v>165</v>
      </c>
      <c r="AQ470">
        <v>0.29123396095814869</v>
      </c>
      <c r="AR470">
        <v>11.5305</v>
      </c>
      <c r="AS470">
        <v>3</v>
      </c>
      <c r="AT470">
        <v>1</v>
      </c>
      <c r="AU470">
        <v>1</v>
      </c>
      <c r="AV470">
        <v>1</v>
      </c>
      <c r="AW470">
        <v>1</v>
      </c>
      <c r="AX470">
        <v>1</v>
      </c>
      <c r="AY470">
        <v>0</v>
      </c>
      <c r="AZ470">
        <v>1</v>
      </c>
      <c r="BA470">
        <v>1</v>
      </c>
      <c r="BC470">
        <v>1</v>
      </c>
      <c r="BD470">
        <v>0</v>
      </c>
      <c r="BE470">
        <v>35</v>
      </c>
      <c r="BF470">
        <v>2.22675</v>
      </c>
      <c r="BG470">
        <v>0.19298408107360029</v>
      </c>
      <c r="BH470">
        <v>70</v>
      </c>
      <c r="BI470">
        <v>1.9085259643205481</v>
      </c>
      <c r="BJ470">
        <v>4.6455906932661781</v>
      </c>
      <c r="BK470">
        <v>822.88346244526781</v>
      </c>
      <c r="BL470">
        <v>90.982318666159983</v>
      </c>
      <c r="BM470">
        <v>712</v>
      </c>
      <c r="BN470">
        <v>942.20000000000027</v>
      </c>
      <c r="BO470">
        <v>0.78257474073644495</v>
      </c>
      <c r="BP470">
        <v>1.1745555935097001</v>
      </c>
      <c r="BQ470">
        <v>2034997061</v>
      </c>
      <c r="BR470">
        <v>175.64836645335129</v>
      </c>
      <c r="BS470">
        <v>40.974138902483773</v>
      </c>
      <c r="BT470">
        <v>128</v>
      </c>
      <c r="BU470">
        <v>230</v>
      </c>
      <c r="BV470">
        <v>1.1091275666032621</v>
      </c>
      <c r="BW470">
        <v>3.6821363757012082</v>
      </c>
      <c r="BX470">
        <v>96585218</v>
      </c>
      <c r="BY470">
        <v>1.716</v>
      </c>
      <c r="BZ470">
        <v>0.14882268765448159</v>
      </c>
      <c r="CA470">
        <v>1.8440198972217099</v>
      </c>
      <c r="CB470">
        <v>5.4702078757001162</v>
      </c>
      <c r="CC470">
        <v>920.54326923076928</v>
      </c>
      <c r="CD470">
        <v>88.314985077913761</v>
      </c>
      <c r="CE470">
        <v>829</v>
      </c>
      <c r="CF470">
        <v>1038</v>
      </c>
      <c r="CG470">
        <v>1.289681542381087</v>
      </c>
      <c r="CH470">
        <v>1.9285901394328779</v>
      </c>
      <c r="CI470">
        <v>1956696335</v>
      </c>
      <c r="CJ470">
        <v>45.59265734265734</v>
      </c>
      <c r="CK470">
        <v>36.753861153921598</v>
      </c>
      <c r="CL470">
        <v>0</v>
      </c>
      <c r="CM470">
        <v>97</v>
      </c>
      <c r="CN470">
        <v>0.33870584612275428</v>
      </c>
      <c r="CO470">
        <v>-1.004564289036044</v>
      </c>
      <c r="CP470">
        <v>7846780</v>
      </c>
      <c r="CQ470">
        <v>5.7975000000000003</v>
      </c>
      <c r="CR470">
        <v>11</v>
      </c>
      <c r="CS470">
        <v>2.5890713562117922</v>
      </c>
      <c r="CT470">
        <v>3.4448868543889328</v>
      </c>
      <c r="CU470">
        <v>674.39689521345406</v>
      </c>
      <c r="CV470">
        <v>86.917176919519974</v>
      </c>
      <c r="CW470">
        <v>560</v>
      </c>
      <c r="CX470">
        <v>782</v>
      </c>
      <c r="CY470">
        <v>-0.61792039721033831</v>
      </c>
      <c r="CZ470">
        <v>0.25175499888325881</v>
      </c>
      <c r="DA470">
        <v>3574087386</v>
      </c>
      <c r="DB470">
        <v>73.251875808538159</v>
      </c>
      <c r="DC470">
        <v>48.208629983542771</v>
      </c>
      <c r="DD470">
        <v>3</v>
      </c>
      <c r="DE470">
        <v>139</v>
      </c>
      <c r="DF470">
        <v>5.0293396463155268E-2</v>
      </c>
      <c r="DG470">
        <v>-1.111691698526019</v>
      </c>
      <c r="DH470">
        <v>59442999</v>
      </c>
      <c r="DI470">
        <v>1.7902499999999999</v>
      </c>
      <c r="DJ470">
        <v>0.1552621308703005</v>
      </c>
      <c r="DK470">
        <v>0.2396296147873398</v>
      </c>
      <c r="DL470">
        <v>50</v>
      </c>
      <c r="DM470">
        <v>2.809126954380897</v>
      </c>
      <c r="DN470">
        <v>1.1771999448508439</v>
      </c>
      <c r="DO470">
        <v>573.36573104315039</v>
      </c>
      <c r="DP470">
        <v>86.180075003006394</v>
      </c>
      <c r="DQ470">
        <v>463.6</v>
      </c>
      <c r="DR470">
        <v>677</v>
      </c>
      <c r="DS470">
        <v>-0.42274333131041608</v>
      </c>
      <c r="DT470">
        <v>0.54811452992359611</v>
      </c>
      <c r="DU470">
        <v>802450362</v>
      </c>
      <c r="DV470">
        <v>228.3246753246753</v>
      </c>
      <c r="DW470">
        <v>176</v>
      </c>
      <c r="DX470">
        <v>290</v>
      </c>
      <c r="DY470">
        <v>6.827049819431128</v>
      </c>
      <c r="DZ470">
        <v>130339463</v>
      </c>
      <c r="EA470">
        <v>0</v>
      </c>
      <c r="EB470">
        <v>3</v>
      </c>
      <c r="EC470">
        <v>1</v>
      </c>
      <c r="ED470" s="8">
        <v>49.716428282302211</v>
      </c>
      <c r="EE470" s="8">
        <v>1.6950211203994809</v>
      </c>
      <c r="EF470" s="8">
        <v>0.50279692988161828</v>
      </c>
      <c r="EG470" s="8">
        <v>0.25215293056554661</v>
      </c>
      <c r="EH470" s="8">
        <v>0.22552856593316431</v>
      </c>
      <c r="EI470" s="8">
        <v>48</v>
      </c>
      <c r="EJ470" s="8">
        <v>0.1931182515935996</v>
      </c>
      <c r="EK470">
        <v>2.7228226706740899</v>
      </c>
      <c r="EL470">
        <v>1.8785470931788599</v>
      </c>
      <c r="EM470">
        <v>1.97854709317886</v>
      </c>
      <c r="EN470">
        <v>2.7494560570119502</v>
      </c>
      <c r="EO470">
        <v>7</v>
      </c>
      <c r="EP470">
        <v>7</v>
      </c>
      <c r="EQ470">
        <v>0.97238849070935218</v>
      </c>
      <c r="ER470">
        <v>0.96407176234407499</v>
      </c>
      <c r="ES470">
        <v>0.99518733361866563</v>
      </c>
      <c r="ET470">
        <v>0.85099854855170209</v>
      </c>
      <c r="EU470">
        <v>0.97277414177656651</v>
      </c>
      <c r="EV470">
        <v>0.98373167466155254</v>
      </c>
      <c r="EW470">
        <v>0.83363460423807734</v>
      </c>
    </row>
    <row r="471" spans="1:153" x14ac:dyDescent="0.3">
      <c r="A471">
        <v>473</v>
      </c>
      <c r="B471" t="s">
        <v>151</v>
      </c>
      <c r="C471">
        <v>60013122222</v>
      </c>
      <c r="D471" t="s">
        <v>3393</v>
      </c>
      <c r="E471">
        <v>54</v>
      </c>
      <c r="F471">
        <v>25.904000000000003</v>
      </c>
      <c r="G471" t="s">
        <v>3394</v>
      </c>
      <c r="H471" t="s">
        <v>153</v>
      </c>
      <c r="I471" t="s">
        <v>154</v>
      </c>
      <c r="J471" t="s">
        <v>155</v>
      </c>
      <c r="K471" t="s">
        <v>153</v>
      </c>
      <c r="L471" t="s">
        <v>154</v>
      </c>
      <c r="M471" t="s">
        <v>155</v>
      </c>
      <c r="N471" s="10">
        <v>122120703734</v>
      </c>
      <c r="O471" t="s">
        <v>3395</v>
      </c>
      <c r="P471" t="s">
        <v>3396</v>
      </c>
      <c r="Q471" t="s">
        <v>3397</v>
      </c>
      <c r="R471">
        <v>2</v>
      </c>
      <c r="S471">
        <v>1</v>
      </c>
      <c r="T471" t="s">
        <v>159</v>
      </c>
      <c r="V471" t="s">
        <v>3398</v>
      </c>
      <c r="W471" t="s">
        <v>3399</v>
      </c>
      <c r="X471" t="s">
        <v>3400</v>
      </c>
      <c r="Y471" t="s">
        <v>3401</v>
      </c>
      <c r="Z471" t="s">
        <v>3402</v>
      </c>
      <c r="AA471" t="s">
        <v>3403</v>
      </c>
      <c r="AB471">
        <v>1</v>
      </c>
      <c r="AC471">
        <v>8</v>
      </c>
      <c r="AD471">
        <f t="shared" si="7"/>
        <v>0.1111111111111111</v>
      </c>
      <c r="AE471">
        <v>0.11111111111111099</v>
      </c>
      <c r="AF471" t="s">
        <v>236</v>
      </c>
      <c r="AG471">
        <v>1</v>
      </c>
      <c r="AH471" t="s">
        <v>236</v>
      </c>
      <c r="AI471">
        <v>0</v>
      </c>
      <c r="AL471">
        <v>1419</v>
      </c>
      <c r="AM471">
        <v>1.0642499999999999</v>
      </c>
      <c r="AN471">
        <v>967.04862579281189</v>
      </c>
      <c r="AO471">
        <v>103.9055673009161</v>
      </c>
      <c r="AP471" t="s">
        <v>165</v>
      </c>
      <c r="AQ471">
        <v>0.93349507714042224</v>
      </c>
      <c r="AR471">
        <v>1.0642500845789911</v>
      </c>
      <c r="AS471">
        <v>1</v>
      </c>
      <c r="AT471">
        <v>0</v>
      </c>
      <c r="AU471">
        <v>0</v>
      </c>
      <c r="AV471">
        <v>0</v>
      </c>
      <c r="AW471">
        <v>0</v>
      </c>
      <c r="AX471">
        <v>0</v>
      </c>
      <c r="AY471">
        <v>0</v>
      </c>
      <c r="AZ471">
        <v>0</v>
      </c>
      <c r="BA471">
        <v>0</v>
      </c>
      <c r="BD471">
        <v>0</v>
      </c>
      <c r="BE471">
        <v>31</v>
      </c>
      <c r="BF471">
        <v>0.40800003242492677</v>
      </c>
      <c r="BG471">
        <v>0.4666264239163197</v>
      </c>
      <c r="BH471">
        <v>3</v>
      </c>
      <c r="BI471">
        <v>1.9068129521681849</v>
      </c>
      <c r="BJ471">
        <v>1.3337121810749111</v>
      </c>
      <c r="BK471">
        <v>906.24448529411768</v>
      </c>
      <c r="BL471">
        <v>112.986907780867</v>
      </c>
      <c r="BM471">
        <v>778</v>
      </c>
      <c r="BN471">
        <v>1075.7</v>
      </c>
      <c r="BO471">
        <v>0.51442992816134858</v>
      </c>
      <c r="BP471">
        <v>-0.65282088496287916</v>
      </c>
      <c r="BQ471">
        <v>453720539</v>
      </c>
      <c r="BR471">
        <v>186.01286764705881</v>
      </c>
      <c r="BS471">
        <v>54.598314418714757</v>
      </c>
      <c r="BT471">
        <v>121.3</v>
      </c>
      <c r="BU471">
        <v>269</v>
      </c>
      <c r="BV471">
        <v>0.68279805636254964</v>
      </c>
      <c r="BW471">
        <v>-0.2108526858599733</v>
      </c>
      <c r="BX471">
        <v>20444479</v>
      </c>
      <c r="BY471">
        <v>0.59625004738569265</v>
      </c>
      <c r="BZ471">
        <v>0.56025369978858353</v>
      </c>
      <c r="CA471">
        <v>1.4575440907077091</v>
      </c>
      <c r="CB471">
        <v>0.9006931815202246</v>
      </c>
      <c r="CC471">
        <v>1028.612578616352</v>
      </c>
      <c r="CD471">
        <v>135.0740894957251</v>
      </c>
      <c r="CE471">
        <v>861.8</v>
      </c>
      <c r="CF471">
        <v>1217.5999999999999</v>
      </c>
      <c r="CG471">
        <v>0.45514852475132977</v>
      </c>
      <c r="CH471">
        <v>-0.64313955101058751</v>
      </c>
      <c r="CI471">
        <v>855649633</v>
      </c>
      <c r="CJ471">
        <v>49.671698113207547</v>
      </c>
      <c r="CK471">
        <v>47.329134102075663</v>
      </c>
      <c r="CL471">
        <v>0</v>
      </c>
      <c r="CM471">
        <v>119</v>
      </c>
      <c r="CN471">
        <v>0.65288017166237222</v>
      </c>
      <c r="CO471">
        <v>-0.67092581337092261</v>
      </c>
      <c r="CP471">
        <v>3742323</v>
      </c>
      <c r="CQ471">
        <v>5.3250004231929778E-2</v>
      </c>
      <c r="CR471">
        <v>3</v>
      </c>
      <c r="CS471">
        <v>2.1790391311085791</v>
      </c>
      <c r="CT471">
        <v>2.5837769049671282</v>
      </c>
      <c r="CU471">
        <v>775.87323943661977</v>
      </c>
      <c r="CV471">
        <v>27.77978268679885</v>
      </c>
      <c r="CW471">
        <v>741</v>
      </c>
      <c r="CX471">
        <v>814</v>
      </c>
      <c r="CY471">
        <v>-0.15264148731338181</v>
      </c>
      <c r="CZ471">
        <v>-0.70494170840547987</v>
      </c>
      <c r="DA471">
        <v>42795321</v>
      </c>
      <c r="DB471">
        <v>61.95774647887324</v>
      </c>
      <c r="DC471">
        <v>37.565505836131898</v>
      </c>
      <c r="DD471">
        <v>13</v>
      </c>
      <c r="DE471">
        <v>111</v>
      </c>
      <c r="DF471">
        <v>0.14748342249761009</v>
      </c>
      <c r="DG471">
        <v>-1.114159538711559</v>
      </c>
      <c r="DH471">
        <v>372745</v>
      </c>
      <c r="DI471">
        <v>6.7500005364418032E-3</v>
      </c>
      <c r="DJ471">
        <v>6.3424947145877377E-3</v>
      </c>
      <c r="DK471">
        <v>0</v>
      </c>
      <c r="DL471">
        <v>1</v>
      </c>
      <c r="DM471">
        <v>3.5156555105744078</v>
      </c>
      <c r="DN471">
        <v>1.894001924014628</v>
      </c>
      <c r="DO471">
        <v>712.33333333333337</v>
      </c>
      <c r="DP471">
        <v>6.7330032922413858</v>
      </c>
      <c r="DQ471">
        <v>704.8</v>
      </c>
      <c r="DR471">
        <v>719.8</v>
      </c>
      <c r="DS471">
        <v>-0.23710150722751949</v>
      </c>
      <c r="DT471">
        <v>-0.81437427912340921</v>
      </c>
      <c r="DU471">
        <v>4567177</v>
      </c>
      <c r="DV471">
        <v>262.55555555555549</v>
      </c>
      <c r="DW471">
        <v>241</v>
      </c>
      <c r="DX471">
        <v>279.8</v>
      </c>
      <c r="DY471">
        <v>-1.025655861388546</v>
      </c>
      <c r="DZ471">
        <v>622409</v>
      </c>
      <c r="EA471">
        <v>0</v>
      </c>
      <c r="EB471">
        <v>1</v>
      </c>
      <c r="EC471">
        <v>0</v>
      </c>
      <c r="ED471" s="8">
        <v>14.87063557717476</v>
      </c>
      <c r="EE471" s="8">
        <v>-0.382201316678629</v>
      </c>
      <c r="EF471" s="8">
        <v>5.003523608174771E-2</v>
      </c>
      <c r="EG471" s="8">
        <v>0.63349279719612905</v>
      </c>
      <c r="EH471" s="8">
        <v>0.40592343957841509</v>
      </c>
      <c r="EI471" s="8">
        <v>3</v>
      </c>
      <c r="EJ471" s="8">
        <v>0.38336856941508102</v>
      </c>
      <c r="EK471">
        <v>-2.51629176544101</v>
      </c>
      <c r="EL471">
        <v>-0.26156774021683599</v>
      </c>
      <c r="EM471">
        <v>-0.36156774021683602</v>
      </c>
      <c r="EN471">
        <v>-2.1543956399355899</v>
      </c>
      <c r="EO471">
        <v>5</v>
      </c>
      <c r="EP471">
        <v>4</v>
      </c>
      <c r="EQ471">
        <v>0.4698931137430436</v>
      </c>
      <c r="ER471">
        <v>0.24810908060444051</v>
      </c>
      <c r="ES471">
        <v>0.22918123561074991</v>
      </c>
      <c r="ET471">
        <v>0.27881955980935708</v>
      </c>
      <c r="EU471">
        <v>4.0439149555289489E-2</v>
      </c>
      <c r="EV471">
        <v>1.7316432355146499E-2</v>
      </c>
      <c r="EW471">
        <v>0.48038742130994061</v>
      </c>
    </row>
    <row r="472" spans="1:153" x14ac:dyDescent="0.3">
      <c r="A472">
        <v>474</v>
      </c>
      <c r="B472" t="s">
        <v>151</v>
      </c>
      <c r="C472">
        <v>60013137140</v>
      </c>
      <c r="D472" t="s">
        <v>3404</v>
      </c>
      <c r="E472">
        <v>70</v>
      </c>
      <c r="F472">
        <v>24.463999999999999</v>
      </c>
      <c r="G472" t="s">
        <v>3405</v>
      </c>
      <c r="H472" t="s">
        <v>189</v>
      </c>
      <c r="I472" t="s">
        <v>154</v>
      </c>
      <c r="J472" t="s">
        <v>155</v>
      </c>
      <c r="K472" t="s">
        <v>189</v>
      </c>
      <c r="L472" t="s">
        <v>154</v>
      </c>
      <c r="M472" t="s">
        <v>155</v>
      </c>
      <c r="N472" s="10">
        <v>122121200660</v>
      </c>
      <c r="O472" t="s">
        <v>3406</v>
      </c>
      <c r="P472" t="s">
        <v>3407</v>
      </c>
      <c r="Q472" t="s">
        <v>3408</v>
      </c>
      <c r="R472">
        <v>5</v>
      </c>
      <c r="S472">
        <v>0</v>
      </c>
      <c r="T472" t="s">
        <v>159</v>
      </c>
      <c r="V472" t="s">
        <v>1870</v>
      </c>
      <c r="W472" t="s">
        <v>3409</v>
      </c>
      <c r="X472" t="s">
        <v>3410</v>
      </c>
      <c r="Y472" t="s">
        <v>3411</v>
      </c>
      <c r="Z472" t="s">
        <v>3412</v>
      </c>
      <c r="AA472" t="s">
        <v>3413</v>
      </c>
      <c r="AB472">
        <v>9</v>
      </c>
      <c r="AC472">
        <v>1</v>
      </c>
      <c r="AD472">
        <f t="shared" si="7"/>
        <v>0.9</v>
      </c>
      <c r="AE472">
        <v>0.9</v>
      </c>
      <c r="AF472" t="s">
        <v>177</v>
      </c>
      <c r="AG472">
        <v>3</v>
      </c>
      <c r="AH472" t="s">
        <v>177</v>
      </c>
      <c r="AI472">
        <v>0</v>
      </c>
      <c r="AL472">
        <v>10071</v>
      </c>
      <c r="AM472">
        <v>7.5532500000000002</v>
      </c>
      <c r="AN472">
        <v>688.76496872207326</v>
      </c>
      <c r="AO472">
        <v>150.75633005659819</v>
      </c>
      <c r="AP472" t="s">
        <v>187</v>
      </c>
      <c r="AQ472">
        <v>0.87634933659010783</v>
      </c>
      <c r="AR472">
        <v>7.5532500000000002</v>
      </c>
      <c r="AS472">
        <v>3</v>
      </c>
      <c r="AT472">
        <v>1</v>
      </c>
      <c r="AU472">
        <v>0</v>
      </c>
      <c r="AV472">
        <v>1</v>
      </c>
      <c r="AW472">
        <v>1</v>
      </c>
      <c r="AX472">
        <v>1</v>
      </c>
      <c r="AY472">
        <v>0</v>
      </c>
      <c r="AZ472">
        <v>1</v>
      </c>
      <c r="BA472">
        <v>1</v>
      </c>
      <c r="BC472">
        <v>1</v>
      </c>
      <c r="BF472">
        <v>1.69425</v>
      </c>
      <c r="BG472">
        <v>0.228801539959963</v>
      </c>
      <c r="BH472">
        <v>49</v>
      </c>
      <c r="BI472">
        <v>2.0019967491216129</v>
      </c>
      <c r="BJ472">
        <v>1.153961395615551</v>
      </c>
      <c r="BK472">
        <v>822.04382470119526</v>
      </c>
      <c r="BL472">
        <v>94.488091352385851</v>
      </c>
      <c r="BM472">
        <v>712</v>
      </c>
      <c r="BN472">
        <v>953.2</v>
      </c>
      <c r="BO472">
        <v>0.69839109158994905</v>
      </c>
      <c r="BP472">
        <v>5.7349436612763587E-2</v>
      </c>
      <c r="BQ472">
        <v>1546701267</v>
      </c>
      <c r="BR472">
        <v>187.2912793271359</v>
      </c>
      <c r="BS472">
        <v>44.082904803158662</v>
      </c>
      <c r="BT472">
        <v>135</v>
      </c>
      <c r="BU472">
        <v>253</v>
      </c>
      <c r="BV472">
        <v>0.58988041176532968</v>
      </c>
      <c r="BW472">
        <v>-0.1081357129705012</v>
      </c>
      <c r="BX472">
        <v>83631175</v>
      </c>
      <c r="BY472">
        <v>0.59550000000000003</v>
      </c>
      <c r="BZ472">
        <v>7.8840234336212886E-2</v>
      </c>
      <c r="CA472">
        <v>2.16242977246905</v>
      </c>
      <c r="CB472">
        <v>2.8511040739734752</v>
      </c>
      <c r="CC472">
        <v>920.18513853904278</v>
      </c>
      <c r="CD472">
        <v>79.703052356579278</v>
      </c>
      <c r="CE472">
        <v>833.3</v>
      </c>
      <c r="CF472">
        <v>1043.8</v>
      </c>
      <c r="CG472">
        <v>0.93003991860092461</v>
      </c>
      <c r="CH472">
        <v>0.26158216980580118</v>
      </c>
      <c r="CI472">
        <v>677356053</v>
      </c>
      <c r="CJ472">
        <v>62.967254408060462</v>
      </c>
      <c r="CK472">
        <v>34.637582939742913</v>
      </c>
      <c r="CL472">
        <v>14</v>
      </c>
      <c r="CM472">
        <v>110</v>
      </c>
      <c r="CN472">
        <v>9.5482342584001581E-2</v>
      </c>
      <c r="CO472">
        <v>-0.74725896627728439</v>
      </c>
      <c r="CP472">
        <v>4100722</v>
      </c>
      <c r="CQ472">
        <v>3.1349999999999998</v>
      </c>
      <c r="CR472">
        <v>6</v>
      </c>
      <c r="CS472">
        <v>3.0032492891638989</v>
      </c>
      <c r="CT472">
        <v>1.4378428364945059</v>
      </c>
      <c r="CU472">
        <v>657.54066985645932</v>
      </c>
      <c r="CV472">
        <v>80.061083268319237</v>
      </c>
      <c r="CW472">
        <v>553</v>
      </c>
      <c r="CX472">
        <v>767</v>
      </c>
      <c r="CY472">
        <v>-0.10753938129258279</v>
      </c>
      <c r="CZ472">
        <v>-0.52058429584472243</v>
      </c>
      <c r="DA472">
        <v>1834056550</v>
      </c>
      <c r="DB472">
        <v>96.766746411483254</v>
      </c>
      <c r="DC472">
        <v>42.39724865179241</v>
      </c>
      <c r="DD472">
        <v>34</v>
      </c>
      <c r="DE472">
        <v>149</v>
      </c>
      <c r="DF472">
        <v>-0.39514610809580858</v>
      </c>
      <c r="DG472">
        <v>-0.76295069786391378</v>
      </c>
      <c r="DH472">
        <v>46654359</v>
      </c>
      <c r="DI472">
        <v>2.1284999999999998</v>
      </c>
      <c r="DJ472">
        <v>0.28179922549895742</v>
      </c>
      <c r="DK472">
        <v>0.29112285465566662</v>
      </c>
      <c r="DL472">
        <v>11</v>
      </c>
      <c r="DM472">
        <v>2.6156947573317688</v>
      </c>
      <c r="DN472">
        <v>2.1897772381322902</v>
      </c>
      <c r="DO472">
        <v>563.92107117688511</v>
      </c>
      <c r="DP472">
        <v>87.298715064127066</v>
      </c>
      <c r="DQ472">
        <v>450.7</v>
      </c>
      <c r="DR472">
        <v>675</v>
      </c>
      <c r="DS472">
        <v>-0.16955401004216561</v>
      </c>
      <c r="DT472">
        <v>-0.29735607197469172</v>
      </c>
      <c r="DU472">
        <v>924132378</v>
      </c>
      <c r="DV472">
        <v>225.7558139534884</v>
      </c>
      <c r="DW472">
        <v>174</v>
      </c>
      <c r="DX472">
        <v>288</v>
      </c>
      <c r="DY472">
        <v>1.6044066792677729</v>
      </c>
      <c r="DZ472">
        <v>151050411</v>
      </c>
      <c r="EA472">
        <v>0</v>
      </c>
      <c r="EB472">
        <v>3</v>
      </c>
      <c r="EC472">
        <v>1</v>
      </c>
      <c r="ED472" s="8">
        <v>47.524296590369033</v>
      </c>
      <c r="EE472" s="8">
        <v>1.1391230944670161</v>
      </c>
      <c r="EF472" s="8">
        <v>0.41505312282792178</v>
      </c>
      <c r="EG472" s="8">
        <v>0.30597880732527161</v>
      </c>
      <c r="EH472" s="8">
        <v>0.30360214256153661</v>
      </c>
      <c r="EI472" s="8">
        <v>26</v>
      </c>
      <c r="EJ472" s="8">
        <v>0.22430741733690801</v>
      </c>
      <c r="EK472">
        <v>1.6804033852301401</v>
      </c>
      <c r="EL472">
        <v>1.0911739309230399</v>
      </c>
      <c r="EM472">
        <v>1.19117393092304</v>
      </c>
      <c r="EN472">
        <v>1.4783213959295201</v>
      </c>
      <c r="EO472">
        <v>8</v>
      </c>
      <c r="EP472">
        <v>8</v>
      </c>
      <c r="EQ472">
        <v>0.8579471301548991</v>
      </c>
      <c r="ER472">
        <v>0.85932975218806107</v>
      </c>
      <c r="ES472">
        <v>0.82543175003464409</v>
      </c>
      <c r="ET472">
        <v>0.8803331991584521</v>
      </c>
      <c r="EU472">
        <v>0.86154826616134805</v>
      </c>
      <c r="EV472">
        <v>0.79899514045170794</v>
      </c>
      <c r="EW472">
        <v>0.89797964419898291</v>
      </c>
    </row>
    <row r="473" spans="1:153" x14ac:dyDescent="0.3">
      <c r="A473" s="8">
        <v>475</v>
      </c>
      <c r="B473" t="s">
        <v>151</v>
      </c>
      <c r="C473">
        <v>60013141743</v>
      </c>
      <c r="D473" t="s">
        <v>7020</v>
      </c>
      <c r="E473">
        <v>60</v>
      </c>
      <c r="F473" s="7">
        <v>15.007999999999999</v>
      </c>
      <c r="G473" t="s">
        <v>7021</v>
      </c>
      <c r="H473" t="s">
        <v>167</v>
      </c>
      <c r="I473" t="s">
        <v>168</v>
      </c>
      <c r="J473" t="s">
        <v>155</v>
      </c>
      <c r="K473" t="s">
        <v>167</v>
      </c>
      <c r="L473" t="s">
        <v>168</v>
      </c>
      <c r="M473" t="s">
        <v>155</v>
      </c>
      <c r="N473" s="10">
        <v>122121500155</v>
      </c>
      <c r="O473" t="s">
        <v>7022</v>
      </c>
      <c r="P473" t="s">
        <v>7023</v>
      </c>
      <c r="Q473" t="s">
        <v>7024</v>
      </c>
      <c r="R473">
        <v>5</v>
      </c>
      <c r="S473">
        <v>1</v>
      </c>
      <c r="T473" t="s">
        <v>159</v>
      </c>
      <c r="V473" t="s">
        <v>432</v>
      </c>
      <c r="W473" t="s">
        <v>3409</v>
      </c>
      <c r="X473" t="s">
        <v>7025</v>
      </c>
      <c r="Y473" t="s">
        <v>6341</v>
      </c>
      <c r="Z473" t="s">
        <v>7026</v>
      </c>
      <c r="AA473" t="s">
        <v>7027</v>
      </c>
      <c r="AB473">
        <v>9</v>
      </c>
      <c r="AC473">
        <v>0</v>
      </c>
      <c r="AD473">
        <f t="shared" si="7"/>
        <v>1</v>
      </c>
      <c r="AE473">
        <v>1</v>
      </c>
      <c r="AF473" t="s">
        <v>209</v>
      </c>
      <c r="AG473">
        <v>4</v>
      </c>
      <c r="AH473" t="s">
        <v>209</v>
      </c>
      <c r="AI473">
        <v>0</v>
      </c>
      <c r="AL473">
        <v>47943</v>
      </c>
      <c r="AM473">
        <v>35.957250000000002</v>
      </c>
      <c r="AN473">
        <v>743.6789729470413</v>
      </c>
      <c r="AO473">
        <v>100.2640010011889</v>
      </c>
      <c r="AP473" t="s">
        <v>165</v>
      </c>
      <c r="AQ473">
        <v>0.91858708237478515</v>
      </c>
      <c r="AR473">
        <v>35.957247142374513</v>
      </c>
      <c r="AS473">
        <v>4</v>
      </c>
      <c r="AT473">
        <v>1</v>
      </c>
      <c r="AU473">
        <v>1</v>
      </c>
      <c r="AV473">
        <v>1</v>
      </c>
      <c r="AW473">
        <v>1</v>
      </c>
      <c r="AX473">
        <v>0</v>
      </c>
      <c r="AY473">
        <v>0</v>
      </c>
      <c r="AZ473">
        <v>1</v>
      </c>
      <c r="BA473">
        <v>1</v>
      </c>
      <c r="BC473">
        <v>1</v>
      </c>
      <c r="BF473">
        <v>4.9912496033310889</v>
      </c>
      <c r="BG473">
        <v>0.13941437522495839</v>
      </c>
      <c r="BH473">
        <v>190</v>
      </c>
      <c r="BI473">
        <v>2.543171186043883</v>
      </c>
      <c r="BJ473">
        <v>4.1246970487257144</v>
      </c>
      <c r="BK473">
        <v>861.42584522915104</v>
      </c>
      <c r="BL473">
        <v>128.58818953366711</v>
      </c>
      <c r="BM473">
        <v>724</v>
      </c>
      <c r="BN473">
        <v>1033</v>
      </c>
      <c r="BO473">
        <v>1.201879636748028</v>
      </c>
      <c r="BP473">
        <v>1.8019669718376601</v>
      </c>
      <c r="BQ473">
        <v>5048412519</v>
      </c>
      <c r="BR473">
        <v>197.76468820435761</v>
      </c>
      <c r="BS473">
        <v>59.251823497575437</v>
      </c>
      <c r="BT473">
        <v>133</v>
      </c>
      <c r="BU473">
        <v>277</v>
      </c>
      <c r="BV473">
        <v>1.115581220023625</v>
      </c>
      <c r="BW473">
        <v>1.5237717810229889</v>
      </c>
      <c r="BX473">
        <v>283647084</v>
      </c>
      <c r="BY473">
        <v>8.6834993098974227</v>
      </c>
      <c r="BZ473">
        <v>0.24149510877500369</v>
      </c>
      <c r="CA473">
        <v>3.976415720439336</v>
      </c>
      <c r="CB473">
        <v>4.256789557075904</v>
      </c>
      <c r="CC473">
        <v>972.92166177232684</v>
      </c>
      <c r="CD473">
        <v>137.4748074244464</v>
      </c>
      <c r="CE473">
        <v>833</v>
      </c>
      <c r="CF473">
        <v>1174</v>
      </c>
      <c r="CG473">
        <v>1.2135662359493169</v>
      </c>
      <c r="CH473">
        <v>1.2606357517557041</v>
      </c>
      <c r="CI473">
        <v>11178279769</v>
      </c>
      <c r="CJ473">
        <v>27.733114527552249</v>
      </c>
      <c r="CK473">
        <v>39.059755219320557</v>
      </c>
      <c r="CL473">
        <v>0</v>
      </c>
      <c r="CM473">
        <v>90</v>
      </c>
      <c r="CN473">
        <v>1.578881691460065</v>
      </c>
      <c r="CO473">
        <v>1.951440155251452</v>
      </c>
      <c r="CP473">
        <v>26569080</v>
      </c>
      <c r="CQ473">
        <v>16.772998667001719</v>
      </c>
      <c r="CR473">
        <v>29</v>
      </c>
      <c r="CS473">
        <v>4.7680835974799107</v>
      </c>
      <c r="CT473">
        <v>0.80193875420003824</v>
      </c>
      <c r="CU473">
        <v>647.772893936684</v>
      </c>
      <c r="CV473">
        <v>99.394436705219036</v>
      </c>
      <c r="CW473">
        <v>508</v>
      </c>
      <c r="CX473">
        <v>775</v>
      </c>
      <c r="CY473">
        <v>-0.41260636432262721</v>
      </c>
      <c r="CZ473">
        <v>-0.43834267906299651</v>
      </c>
      <c r="DA473">
        <v>9605091463</v>
      </c>
      <c r="DB473">
        <v>61.765381863709543</v>
      </c>
      <c r="DC473">
        <v>50.646356113015003</v>
      </c>
      <c r="DD473">
        <v>0</v>
      </c>
      <c r="DE473">
        <v>135</v>
      </c>
      <c r="DF473">
        <v>0.31531364256686978</v>
      </c>
      <c r="DG473">
        <v>-1.166619878919098</v>
      </c>
      <c r="DH473">
        <v>142682673</v>
      </c>
      <c r="DI473">
        <v>5.5094995621442786</v>
      </c>
      <c r="DJ473">
        <v>0.15322361971507831</v>
      </c>
      <c r="DK473">
        <v>0.17262845864563189</v>
      </c>
      <c r="DL473">
        <v>94</v>
      </c>
      <c r="DM473">
        <v>3.3628930582942309</v>
      </c>
      <c r="DN473">
        <v>3.0560837644415431</v>
      </c>
      <c r="DO473">
        <v>567.67383610127956</v>
      </c>
      <c r="DP473">
        <v>109.4822247812733</v>
      </c>
      <c r="DQ473">
        <v>435</v>
      </c>
      <c r="DR473">
        <v>698</v>
      </c>
      <c r="DS473">
        <v>-0.22071488983678869</v>
      </c>
      <c r="DT473">
        <v>0.82699088227760775</v>
      </c>
      <c r="DU473">
        <v>2455326612</v>
      </c>
      <c r="DV473">
        <v>243.45466920773211</v>
      </c>
      <c r="DW473">
        <v>173</v>
      </c>
      <c r="DX473">
        <v>336</v>
      </c>
      <c r="DY473">
        <v>2.034516987360552</v>
      </c>
      <c r="DZ473">
        <v>467760866</v>
      </c>
      <c r="EA473">
        <v>0</v>
      </c>
      <c r="EB473">
        <v>4</v>
      </c>
      <c r="EC473">
        <v>1</v>
      </c>
      <c r="ED473" s="8">
        <v>66.37327452810095</v>
      </c>
      <c r="EE473" s="8">
        <v>1.205759891074706</v>
      </c>
      <c r="EF473" s="8">
        <v>0.46647060050476608</v>
      </c>
      <c r="EG473" s="8">
        <v>0.219808579189507</v>
      </c>
      <c r="EH473" s="8">
        <v>0.1919198585416543</v>
      </c>
      <c r="EI473" s="8">
        <v>87</v>
      </c>
      <c r="EJ473" s="8">
        <v>0.13881067100515199</v>
      </c>
      <c r="EK473">
        <v>5.55742710569967</v>
      </c>
      <c r="EL473">
        <v>2.7250778136118901</v>
      </c>
      <c r="EM473">
        <v>2.8250778136118901</v>
      </c>
      <c r="EN473">
        <v>3.0956644016431301</v>
      </c>
      <c r="EO473">
        <v>8</v>
      </c>
      <c r="EP473">
        <v>8</v>
      </c>
      <c r="EQ473">
        <v>0.99476111902869591</v>
      </c>
      <c r="ER473">
        <v>0.99246579900384502</v>
      </c>
      <c r="ES473">
        <v>0.99932329503471684</v>
      </c>
      <c r="ET473">
        <v>0.95767688215340141</v>
      </c>
      <c r="EU473">
        <v>0.9829097932289228</v>
      </c>
      <c r="EV473">
        <v>0.98543722278110435</v>
      </c>
      <c r="EW473">
        <v>0.89797964419898291</v>
      </c>
    </row>
    <row r="474" spans="1:153" x14ac:dyDescent="0.3">
      <c r="A474">
        <v>476</v>
      </c>
      <c r="B474" t="s">
        <v>151</v>
      </c>
      <c r="C474">
        <v>60013244676</v>
      </c>
      <c r="D474" t="s">
        <v>3414</v>
      </c>
      <c r="E474">
        <v>77</v>
      </c>
      <c r="F474">
        <v>11.494</v>
      </c>
      <c r="G474" t="s">
        <v>3415</v>
      </c>
      <c r="H474" t="s">
        <v>189</v>
      </c>
      <c r="I474" t="s">
        <v>154</v>
      </c>
      <c r="J474" t="s">
        <v>155</v>
      </c>
      <c r="K474" t="s">
        <v>189</v>
      </c>
      <c r="L474" t="s">
        <v>154</v>
      </c>
      <c r="M474" t="s">
        <v>155</v>
      </c>
      <c r="N474" s="10">
        <v>123010305411</v>
      </c>
      <c r="O474" t="s">
        <v>3416</v>
      </c>
      <c r="P474" t="s">
        <v>3417</v>
      </c>
      <c r="Q474" t="s">
        <v>3418</v>
      </c>
      <c r="R474">
        <v>4</v>
      </c>
      <c r="S474">
        <v>0</v>
      </c>
      <c r="T474" t="s">
        <v>159</v>
      </c>
      <c r="V474" t="s">
        <v>432</v>
      </c>
      <c r="W474" t="s">
        <v>3419</v>
      </c>
      <c r="X474" t="s">
        <v>3420</v>
      </c>
      <c r="Y474" t="s">
        <v>3421</v>
      </c>
      <c r="Z474" t="s">
        <v>3422</v>
      </c>
      <c r="AA474" t="s">
        <v>3423</v>
      </c>
      <c r="AB474">
        <v>2</v>
      </c>
      <c r="AC474">
        <v>8</v>
      </c>
      <c r="AD474">
        <f t="shared" si="7"/>
        <v>0.2</v>
      </c>
      <c r="AE474">
        <v>0.2</v>
      </c>
      <c r="AF474" t="s">
        <v>11141</v>
      </c>
      <c r="AG474">
        <v>4</v>
      </c>
      <c r="AH474" t="s">
        <v>177</v>
      </c>
      <c r="AI474">
        <v>0</v>
      </c>
      <c r="AL474">
        <v>2323</v>
      </c>
      <c r="AM474">
        <v>1.7422500000000001</v>
      </c>
      <c r="AN474">
        <v>834.63452432199745</v>
      </c>
      <c r="AO474">
        <v>156.7511838140336</v>
      </c>
      <c r="AP474" t="s">
        <v>165</v>
      </c>
      <c r="AQ474">
        <v>0.86881530163797083</v>
      </c>
      <c r="AR474">
        <v>1.7422500000000001</v>
      </c>
      <c r="AS474">
        <v>3</v>
      </c>
      <c r="AT474">
        <v>0</v>
      </c>
      <c r="AU474">
        <v>0</v>
      </c>
      <c r="AV474">
        <v>0</v>
      </c>
      <c r="AW474">
        <v>0</v>
      </c>
      <c r="AX474">
        <v>0</v>
      </c>
      <c r="AY474">
        <v>0</v>
      </c>
      <c r="AZ474">
        <v>0</v>
      </c>
      <c r="BA474">
        <v>0</v>
      </c>
      <c r="BD474">
        <v>0</v>
      </c>
      <c r="BE474">
        <v>24</v>
      </c>
      <c r="BF474">
        <v>0.65024999999999999</v>
      </c>
      <c r="BG474">
        <v>0.33646066622225568</v>
      </c>
      <c r="BH474">
        <v>13</v>
      </c>
      <c r="BI474">
        <v>1.426319104005755</v>
      </c>
      <c r="BJ474">
        <v>9.1281999258532966</v>
      </c>
      <c r="BK474">
        <v>923.38292964244522</v>
      </c>
      <c r="BL474">
        <v>117.32469003578871</v>
      </c>
      <c r="BM474">
        <v>758.2</v>
      </c>
      <c r="BN474">
        <v>1086.5999999999999</v>
      </c>
      <c r="BO474">
        <v>8.7174414125514091E-3</v>
      </c>
      <c r="BP474">
        <v>-0.66692776442372548</v>
      </c>
      <c r="BQ474">
        <v>751169769</v>
      </c>
      <c r="BR474">
        <v>180.1683967704729</v>
      </c>
      <c r="BS474">
        <v>39.025343170052743</v>
      </c>
      <c r="BT474">
        <v>134</v>
      </c>
      <c r="BU474">
        <v>235</v>
      </c>
      <c r="BV474">
        <v>0.66245780683869704</v>
      </c>
      <c r="BW474">
        <v>0.18381667372793589</v>
      </c>
      <c r="BX474">
        <v>29463806</v>
      </c>
      <c r="BY474">
        <v>0.41249999999999998</v>
      </c>
      <c r="BZ474">
        <v>0.23676280671545419</v>
      </c>
      <c r="CA474">
        <v>1.2809437284395679</v>
      </c>
      <c r="CB474">
        <v>12.490812079495241</v>
      </c>
      <c r="CC474">
        <v>1058.0945454545449</v>
      </c>
      <c r="CD474">
        <v>143.8596859546663</v>
      </c>
      <c r="CE474">
        <v>894.7</v>
      </c>
      <c r="CF474">
        <v>1247.3</v>
      </c>
      <c r="CG474">
        <v>0.87271769117351716</v>
      </c>
      <c r="CH474">
        <v>0.90894399898923206</v>
      </c>
      <c r="CI474">
        <v>627142822</v>
      </c>
      <c r="CJ474">
        <v>83.75090909090909</v>
      </c>
      <c r="CK474">
        <v>43.656612006668887</v>
      </c>
      <c r="CL474">
        <v>18</v>
      </c>
      <c r="CM474">
        <v>139</v>
      </c>
      <c r="CN474">
        <v>-0.27479883789854731</v>
      </c>
      <c r="CO474">
        <v>-0.91813383036259877</v>
      </c>
      <c r="CP474">
        <v>4906063</v>
      </c>
      <c r="CQ474">
        <v>0.32474999999999998</v>
      </c>
      <c r="CR474">
        <v>5</v>
      </c>
      <c r="CS474">
        <v>1.7781711476944519</v>
      </c>
      <c r="CT474">
        <v>15.585840576917651</v>
      </c>
      <c r="CU474">
        <v>654.90069284064668</v>
      </c>
      <c r="CV474">
        <v>90.575204864468986</v>
      </c>
      <c r="CW474">
        <v>543</v>
      </c>
      <c r="CX474">
        <v>774.8</v>
      </c>
      <c r="CY474">
        <v>-0.1648350502914834</v>
      </c>
      <c r="CZ474">
        <v>-0.62245337209840379</v>
      </c>
      <c r="DA474">
        <v>189263774</v>
      </c>
      <c r="DB474">
        <v>95.782909930715931</v>
      </c>
      <c r="DC474">
        <v>40.85838759985257</v>
      </c>
      <c r="DD474">
        <v>37</v>
      </c>
      <c r="DE474">
        <v>147.80000000000001</v>
      </c>
      <c r="DF474">
        <v>-0.36282153270385692</v>
      </c>
      <c r="DG474">
        <v>-0.75432585133535301</v>
      </c>
      <c r="DH474">
        <v>4695354</v>
      </c>
      <c r="DI474">
        <v>0.35475000000000001</v>
      </c>
      <c r="DJ474">
        <v>0.20361601377529059</v>
      </c>
      <c r="DK474">
        <v>0.47834371729104619</v>
      </c>
      <c r="DL474">
        <v>5</v>
      </c>
      <c r="DM474">
        <v>1.748730869989765</v>
      </c>
      <c r="DN474">
        <v>16.86021628304432</v>
      </c>
      <c r="DO474">
        <v>576.6575052854123</v>
      </c>
      <c r="DP474">
        <v>103.0703131978271</v>
      </c>
      <c r="DQ474">
        <v>440.4</v>
      </c>
      <c r="DR474">
        <v>713</v>
      </c>
      <c r="DS474">
        <v>-0.15997921878621549</v>
      </c>
      <c r="DT474">
        <v>-0.68688187804398737</v>
      </c>
      <c r="DU474">
        <v>162313435</v>
      </c>
      <c r="DV474">
        <v>254.52431289640589</v>
      </c>
      <c r="DW474">
        <v>179</v>
      </c>
      <c r="DX474">
        <v>326.60000000000002</v>
      </c>
      <c r="DY474">
        <v>0.42805140733799929</v>
      </c>
      <c r="DZ474">
        <v>32341946</v>
      </c>
      <c r="EA474">
        <v>0</v>
      </c>
      <c r="EB474">
        <v>3</v>
      </c>
      <c r="EC474">
        <v>0</v>
      </c>
      <c r="ED474" s="8">
        <v>59.946487242983068</v>
      </c>
      <c r="EE474" s="8">
        <v>0.64358332673665863</v>
      </c>
      <c r="EF474" s="8">
        <v>0.18639690055962119</v>
      </c>
      <c r="EG474" s="8">
        <v>0.45766853912998962</v>
      </c>
      <c r="EH474" s="8">
        <v>0.34850079845991638</v>
      </c>
      <c r="EI474" s="8">
        <v>17</v>
      </c>
      <c r="EJ474" s="8">
        <v>0.37322427894963411</v>
      </c>
      <c r="EK474">
        <v>0.68734618860563901</v>
      </c>
      <c r="EL474">
        <v>0.47171530756018198</v>
      </c>
      <c r="EM474">
        <v>0.37171530756018201</v>
      </c>
      <c r="EN474">
        <v>0.975379745775945</v>
      </c>
      <c r="EO474">
        <v>6</v>
      </c>
      <c r="EP474">
        <v>6</v>
      </c>
      <c r="EQ474">
        <v>0.64649911933411697</v>
      </c>
      <c r="ER474">
        <v>0.56697507343148956</v>
      </c>
      <c r="ES474">
        <v>0.5674271807777167</v>
      </c>
      <c r="ET474">
        <v>0.78653164641317685</v>
      </c>
      <c r="EU474">
        <v>0.75706924516377017</v>
      </c>
      <c r="EV474">
        <v>0.80996422963551129</v>
      </c>
      <c r="EW474">
        <v>0.74043721561490694</v>
      </c>
    </row>
    <row r="475" spans="1:153" x14ac:dyDescent="0.3">
      <c r="A475">
        <v>477</v>
      </c>
      <c r="B475" t="s">
        <v>151</v>
      </c>
      <c r="C475">
        <v>60013224087</v>
      </c>
      <c r="D475" t="s">
        <v>3424</v>
      </c>
      <c r="E475">
        <v>74</v>
      </c>
      <c r="F475" s="7">
        <v>16.597999999999999</v>
      </c>
      <c r="G475" t="s">
        <v>3425</v>
      </c>
      <c r="H475" t="s">
        <v>153</v>
      </c>
      <c r="I475" t="s">
        <v>154</v>
      </c>
      <c r="J475" t="s">
        <v>155</v>
      </c>
      <c r="K475" t="s">
        <v>153</v>
      </c>
      <c r="L475" t="s">
        <v>154</v>
      </c>
      <c r="M475" t="s">
        <v>155</v>
      </c>
      <c r="N475" s="10">
        <v>123010900109</v>
      </c>
      <c r="O475" t="s">
        <v>3426</v>
      </c>
      <c r="P475" t="s">
        <v>3427</v>
      </c>
      <c r="Q475" t="s">
        <v>3428</v>
      </c>
      <c r="R475">
        <v>3</v>
      </c>
      <c r="S475">
        <v>0</v>
      </c>
      <c r="T475" t="s">
        <v>159</v>
      </c>
      <c r="V475" t="s">
        <v>432</v>
      </c>
      <c r="W475" t="s">
        <v>3429</v>
      </c>
      <c r="X475" t="s">
        <v>3430</v>
      </c>
      <c r="Y475" t="s">
        <v>3431</v>
      </c>
      <c r="Z475" t="s">
        <v>3432</v>
      </c>
      <c r="AA475" t="s">
        <v>3433</v>
      </c>
      <c r="AB475">
        <v>3</v>
      </c>
      <c r="AC475">
        <v>6</v>
      </c>
      <c r="AD475">
        <f t="shared" si="7"/>
        <v>0.33333333333333331</v>
      </c>
      <c r="AE475">
        <v>0.33333333333333298</v>
      </c>
      <c r="AF475" t="s">
        <v>480</v>
      </c>
      <c r="AG475">
        <v>5</v>
      </c>
      <c r="AH475" t="s">
        <v>480</v>
      </c>
      <c r="AI475">
        <v>0</v>
      </c>
      <c r="AL475">
        <v>706</v>
      </c>
      <c r="AM475">
        <v>0.52949999999999997</v>
      </c>
      <c r="AN475">
        <v>898.85694050991503</v>
      </c>
      <c r="AO475">
        <v>126.6813031161473</v>
      </c>
      <c r="AP475" t="s">
        <v>165</v>
      </c>
      <c r="AQ475">
        <v>0.43094700634622474</v>
      </c>
      <c r="AR475">
        <v>0.52949999999999997</v>
      </c>
      <c r="AS475">
        <v>1</v>
      </c>
      <c r="AT475">
        <v>1</v>
      </c>
      <c r="AU475">
        <v>1</v>
      </c>
      <c r="AV475">
        <v>1</v>
      </c>
      <c r="AW475">
        <v>0</v>
      </c>
      <c r="AX475">
        <v>1</v>
      </c>
      <c r="AY475">
        <v>0</v>
      </c>
      <c r="AZ475">
        <v>1</v>
      </c>
      <c r="BA475">
        <v>1</v>
      </c>
      <c r="BD475">
        <v>0</v>
      </c>
      <c r="BE475">
        <v>34</v>
      </c>
      <c r="BF475">
        <v>0.16725000000000001</v>
      </c>
      <c r="BG475">
        <v>0.44691647389732581</v>
      </c>
      <c r="BH475">
        <v>5</v>
      </c>
      <c r="BI475">
        <v>1.0451085690172881</v>
      </c>
      <c r="BJ475">
        <v>1.6127626823526999</v>
      </c>
      <c r="BK475">
        <v>929.22421524663673</v>
      </c>
      <c r="BL475">
        <v>142.02369519408191</v>
      </c>
      <c r="BM475">
        <v>748.2</v>
      </c>
      <c r="BN475">
        <v>1126</v>
      </c>
      <c r="BO475">
        <v>0.41736964415718519</v>
      </c>
      <c r="BP475">
        <v>-0.4975778901432224</v>
      </c>
      <c r="BQ475">
        <v>197049127</v>
      </c>
      <c r="BR475">
        <v>186.45291479820631</v>
      </c>
      <c r="BS475">
        <v>43.752424947805672</v>
      </c>
      <c r="BT475">
        <v>133</v>
      </c>
      <c r="BU475">
        <v>246.6</v>
      </c>
      <c r="BV475">
        <v>0.53210839788374453</v>
      </c>
      <c r="BW475">
        <v>-0.21341961347321539</v>
      </c>
      <c r="BX475">
        <v>8179409</v>
      </c>
      <c r="BY475">
        <v>0.22125</v>
      </c>
      <c r="BZ475">
        <v>0.4178470254957507</v>
      </c>
      <c r="CA475">
        <v>1.117378395889763</v>
      </c>
      <c r="CB475">
        <v>2.3344164564544978</v>
      </c>
      <c r="CC475">
        <v>1040.335593220339</v>
      </c>
      <c r="CD475">
        <v>124.3275577435614</v>
      </c>
      <c r="CE475">
        <v>872</v>
      </c>
      <c r="CF475">
        <v>1216.5999999999999</v>
      </c>
      <c r="CG475">
        <v>0.43399726959743812</v>
      </c>
      <c r="CH475">
        <v>-0.12505644185542811</v>
      </c>
      <c r="CI475">
        <v>323837869</v>
      </c>
      <c r="CJ475">
        <v>76.755932203389833</v>
      </c>
      <c r="CK475">
        <v>31.31482711132784</v>
      </c>
      <c r="CL475">
        <v>39</v>
      </c>
      <c r="CM475">
        <v>120</v>
      </c>
      <c r="CN475">
        <v>0.45742664698736152</v>
      </c>
      <c r="CO475">
        <v>2.525009955779867E-2</v>
      </c>
      <c r="CP475">
        <v>2027267</v>
      </c>
      <c r="CQ475">
        <v>0.10349999999999999</v>
      </c>
      <c r="CR475">
        <v>1</v>
      </c>
      <c r="CS475">
        <v>0.9947456024858532</v>
      </c>
      <c r="CT475">
        <v>2.3763355120200691</v>
      </c>
      <c r="CU475">
        <v>657.195652173913</v>
      </c>
      <c r="CV475">
        <v>105.8138821811951</v>
      </c>
      <c r="CW475">
        <v>508.9</v>
      </c>
      <c r="CX475">
        <v>785.3</v>
      </c>
      <c r="CY475">
        <v>-0.53823554794237793</v>
      </c>
      <c r="CZ475">
        <v>-0.45197820135118327</v>
      </c>
      <c r="DA475">
        <v>61148173</v>
      </c>
      <c r="DB475">
        <v>106.268115942029</v>
      </c>
      <c r="DC475">
        <v>29.561907494463121</v>
      </c>
      <c r="DD475">
        <v>68.7</v>
      </c>
      <c r="DE475">
        <v>144.6</v>
      </c>
      <c r="DF475">
        <v>-4.061588452737392E-2</v>
      </c>
      <c r="DG475">
        <v>-0.4194170708024636</v>
      </c>
      <c r="DH475">
        <v>1679021</v>
      </c>
      <c r="DI475">
        <v>3.7499999999999999E-2</v>
      </c>
      <c r="DJ475">
        <v>7.0821529745042494E-2</v>
      </c>
      <c r="DK475">
        <v>0.52753109419523336</v>
      </c>
      <c r="DL475">
        <v>4</v>
      </c>
      <c r="DM475">
        <v>1.201011317107374</v>
      </c>
      <c r="DN475">
        <v>2.8989006132439958</v>
      </c>
      <c r="DO475">
        <v>595.67999999999995</v>
      </c>
      <c r="DP475">
        <v>72.654095548702557</v>
      </c>
      <c r="DQ475">
        <v>486.9</v>
      </c>
      <c r="DR475">
        <v>692</v>
      </c>
      <c r="DS475">
        <v>-0.20838150276413189</v>
      </c>
      <c r="DT475">
        <v>-0.71049635610784145</v>
      </c>
      <c r="DU475">
        <v>18005664</v>
      </c>
      <c r="DV475">
        <v>211</v>
      </c>
      <c r="DW475">
        <v>171.9</v>
      </c>
      <c r="DX475">
        <v>253.3</v>
      </c>
      <c r="DY475">
        <v>-1.1863166163472949</v>
      </c>
      <c r="DZ475">
        <v>2272594</v>
      </c>
      <c r="EA475">
        <v>0</v>
      </c>
      <c r="EB475">
        <v>1</v>
      </c>
      <c r="EC475">
        <v>1</v>
      </c>
      <c r="ED475" s="8">
        <v>30.51032612083981</v>
      </c>
      <c r="EE475" s="8">
        <v>0.12503867592982251</v>
      </c>
      <c r="EF475" s="8">
        <v>0.19546742209631729</v>
      </c>
      <c r="EG475" s="8">
        <v>0.48236863441026939</v>
      </c>
      <c r="EH475" s="8">
        <v>0.46708687130672616</v>
      </c>
      <c r="EI475" s="8">
        <v>3</v>
      </c>
      <c r="EJ475" s="8">
        <v>0.31586402266288949</v>
      </c>
      <c r="EK475">
        <v>-0.64348880783846996</v>
      </c>
      <c r="EL475">
        <v>-0.41927574930508599</v>
      </c>
      <c r="EM475">
        <v>-0.31927574930508601</v>
      </c>
      <c r="EN475">
        <v>-1.65141546647955</v>
      </c>
      <c r="EO475">
        <v>6</v>
      </c>
      <c r="EP475">
        <v>6</v>
      </c>
      <c r="EQ475">
        <v>0.75249583804197784</v>
      </c>
      <c r="ER475">
        <v>0.26323286522884509</v>
      </c>
      <c r="ES475">
        <v>0.6664122952610122</v>
      </c>
      <c r="ET475">
        <v>0.66205377499411344</v>
      </c>
      <c r="EU475">
        <v>7.7622777126786738E-2</v>
      </c>
      <c r="EV475">
        <v>0.20103655703515561</v>
      </c>
      <c r="EW475">
        <v>0.74043721561490694</v>
      </c>
    </row>
    <row r="476" spans="1:153" x14ac:dyDescent="0.3">
      <c r="A476">
        <v>478</v>
      </c>
      <c r="B476" t="s">
        <v>151</v>
      </c>
      <c r="C476">
        <v>60013311837</v>
      </c>
      <c r="D476" t="s">
        <v>5859</v>
      </c>
      <c r="E476">
        <v>70</v>
      </c>
      <c r="F476" s="48">
        <v>11</v>
      </c>
      <c r="G476" t="s">
        <v>5860</v>
      </c>
      <c r="H476" t="s">
        <v>167</v>
      </c>
      <c r="I476" t="s">
        <v>154</v>
      </c>
      <c r="J476" t="s">
        <v>155</v>
      </c>
      <c r="K476" s="8" t="s">
        <v>153</v>
      </c>
      <c r="L476" t="s">
        <v>154</v>
      </c>
      <c r="M476" t="s">
        <v>155</v>
      </c>
      <c r="N476" s="10">
        <v>123012604575</v>
      </c>
      <c r="O476" t="s">
        <v>5861</v>
      </c>
      <c r="P476" t="s">
        <v>5862</v>
      </c>
      <c r="Q476" t="s">
        <v>5863</v>
      </c>
      <c r="R476">
        <v>5</v>
      </c>
      <c r="S476">
        <v>0</v>
      </c>
      <c r="T476" t="s">
        <v>159</v>
      </c>
      <c r="V476" t="s">
        <v>432</v>
      </c>
      <c r="W476" t="s">
        <v>5864</v>
      </c>
      <c r="X476" t="s">
        <v>5865</v>
      </c>
      <c r="Y476" t="s">
        <v>2967</v>
      </c>
      <c r="Z476" t="s">
        <v>5866</v>
      </c>
      <c r="AA476" t="s">
        <v>5867</v>
      </c>
      <c r="AB476">
        <v>9</v>
      </c>
      <c r="AC476">
        <v>1</v>
      </c>
      <c r="AD476">
        <f t="shared" si="7"/>
        <v>0.9</v>
      </c>
      <c r="AE476">
        <v>0.9</v>
      </c>
      <c r="AF476" t="s">
        <v>11140</v>
      </c>
      <c r="AG476">
        <v>3</v>
      </c>
      <c r="AH476" t="s">
        <v>219</v>
      </c>
      <c r="AI476">
        <v>1</v>
      </c>
      <c r="AL476">
        <v>11280</v>
      </c>
      <c r="AM476">
        <v>8.4600000000000009</v>
      </c>
      <c r="AN476">
        <v>691.29530141843975</v>
      </c>
      <c r="AO476">
        <v>109.86914893617021</v>
      </c>
      <c r="AP476" t="s">
        <v>165</v>
      </c>
      <c r="AQ476">
        <v>0.4194750953454337</v>
      </c>
      <c r="AR476">
        <v>8.4600000000000009</v>
      </c>
      <c r="AS476">
        <v>1</v>
      </c>
      <c r="AT476">
        <v>1</v>
      </c>
      <c r="AU476">
        <v>1</v>
      </c>
      <c r="AV476">
        <v>0</v>
      </c>
      <c r="AW476">
        <v>1</v>
      </c>
      <c r="AX476">
        <v>1</v>
      </c>
      <c r="AY476">
        <v>0</v>
      </c>
      <c r="AZ476">
        <v>0</v>
      </c>
      <c r="BA476">
        <v>0</v>
      </c>
      <c r="BC476">
        <v>1</v>
      </c>
      <c r="BD476">
        <v>0</v>
      </c>
      <c r="BE476">
        <v>31</v>
      </c>
      <c r="BF476">
        <v>0.73575000000000002</v>
      </c>
      <c r="BG476">
        <v>0.23121065914722011</v>
      </c>
      <c r="BH476">
        <v>45</v>
      </c>
      <c r="BI476">
        <v>2.0474205638715062</v>
      </c>
      <c r="BJ476">
        <v>3.8754558004260509</v>
      </c>
      <c r="BK476">
        <v>874.99592252803257</v>
      </c>
      <c r="BL476">
        <v>121.97783084154879</v>
      </c>
      <c r="BM476">
        <v>731</v>
      </c>
      <c r="BN476">
        <v>1034</v>
      </c>
      <c r="BO476">
        <v>0.90514553527487951</v>
      </c>
      <c r="BP476">
        <v>1.1739477830334839</v>
      </c>
      <c r="BQ476">
        <v>765667023</v>
      </c>
      <c r="BR476">
        <v>181.40570846075431</v>
      </c>
      <c r="BS476">
        <v>46.893143412612247</v>
      </c>
      <c r="BT476">
        <v>129</v>
      </c>
      <c r="BU476">
        <v>242</v>
      </c>
      <c r="BV476">
        <v>1.0031763690903881</v>
      </c>
      <c r="BW476">
        <v>1.1732296869597441</v>
      </c>
      <c r="BX476">
        <v>34439965</v>
      </c>
      <c r="BY476">
        <v>2.3962500000000002</v>
      </c>
      <c r="BZ476">
        <v>0.28324468085106391</v>
      </c>
      <c r="CA476">
        <v>2.0939123611251391</v>
      </c>
      <c r="CB476">
        <v>4.6267047816613456</v>
      </c>
      <c r="CC476">
        <v>1079.417527386541</v>
      </c>
      <c r="CD476">
        <v>207.9088377770677</v>
      </c>
      <c r="CE476">
        <v>858</v>
      </c>
      <c r="CF476">
        <v>1340.2</v>
      </c>
      <c r="CG476">
        <v>1.4384671484500851</v>
      </c>
      <c r="CH476">
        <v>3.130651920202276</v>
      </c>
      <c r="CI476">
        <v>3860736665</v>
      </c>
      <c r="CJ476">
        <v>30.264475743348981</v>
      </c>
      <c r="CK476">
        <v>37.827222389129247</v>
      </c>
      <c r="CL476">
        <v>0</v>
      </c>
      <c r="CM476">
        <v>91</v>
      </c>
      <c r="CN476">
        <v>1.3111656237505249</v>
      </c>
      <c r="CO476">
        <v>0.97844587623022106</v>
      </c>
      <c r="CP476">
        <v>7498145</v>
      </c>
      <c r="CQ476">
        <v>3.3344999999999998</v>
      </c>
      <c r="CR476">
        <v>8</v>
      </c>
      <c r="CS476">
        <v>2.7690177620782421</v>
      </c>
      <c r="CT476">
        <v>1.994211732135788</v>
      </c>
      <c r="CU476">
        <v>567.58052181736389</v>
      </c>
      <c r="CV476">
        <v>149.15688880956799</v>
      </c>
      <c r="CW476">
        <v>364</v>
      </c>
      <c r="CX476">
        <v>757</v>
      </c>
      <c r="CY476">
        <v>-0.47029551318540708</v>
      </c>
      <c r="CZ476">
        <v>-0.2165302242670428</v>
      </c>
      <c r="DA476">
        <v>1531182065</v>
      </c>
      <c r="DB476">
        <v>69.070400359874043</v>
      </c>
      <c r="DC476">
        <v>43.568734029690638</v>
      </c>
      <c r="DD476">
        <v>12</v>
      </c>
      <c r="DE476">
        <v>130</v>
      </c>
      <c r="DF476">
        <v>0.2166975025994925</v>
      </c>
      <c r="DG476">
        <v>-0.96047894904779652</v>
      </c>
      <c r="DH476">
        <v>29650173</v>
      </c>
      <c r="DI476">
        <v>1.9935</v>
      </c>
      <c r="DJ476">
        <v>0.23563829787234039</v>
      </c>
      <c r="DK476">
        <v>0.26584419167496148</v>
      </c>
      <c r="DL476">
        <v>20</v>
      </c>
      <c r="DM476">
        <v>2.433208535879587</v>
      </c>
      <c r="DN476">
        <v>4.280203551414548</v>
      </c>
      <c r="DO476">
        <v>363.89691497366442</v>
      </c>
      <c r="DP476">
        <v>174.25160812039681</v>
      </c>
      <c r="DQ476">
        <v>138.69999999999999</v>
      </c>
      <c r="DR476">
        <v>603</v>
      </c>
      <c r="DS476">
        <v>7.1196654845447349E-2</v>
      </c>
      <c r="DT476">
        <v>-0.75198181740408865</v>
      </c>
      <c r="DU476">
        <v>432681434</v>
      </c>
      <c r="DV476">
        <v>247.39766741911211</v>
      </c>
      <c r="DW476">
        <v>164</v>
      </c>
      <c r="DX476">
        <v>357</v>
      </c>
      <c r="DY476">
        <v>1.686497636900181</v>
      </c>
      <c r="DZ476">
        <v>179123641</v>
      </c>
      <c r="EA476">
        <v>0</v>
      </c>
      <c r="EB476">
        <v>1</v>
      </c>
      <c r="EC476">
        <v>1</v>
      </c>
      <c r="ED476" s="8">
        <v>78.643361315392951</v>
      </c>
      <c r="EE476" s="8">
        <v>1.218881027394529</v>
      </c>
      <c r="EF476" s="8">
        <v>0.39414893617021279</v>
      </c>
      <c r="EG476" s="8">
        <v>0.28879062609538347</v>
      </c>
      <c r="EH476" s="8">
        <v>0.28718290605516872</v>
      </c>
      <c r="EI476" s="8">
        <v>11</v>
      </c>
      <c r="EJ476" s="8">
        <v>8.6968085106382972E-2</v>
      </c>
      <c r="EK476">
        <v>1.26417376264065</v>
      </c>
      <c r="EL476">
        <v>1.09505974149504</v>
      </c>
      <c r="EM476">
        <v>1.1950597414950399</v>
      </c>
      <c r="EN476">
        <v>1.88280682070711</v>
      </c>
      <c r="EO476">
        <v>7</v>
      </c>
      <c r="EP476">
        <v>7</v>
      </c>
      <c r="EQ476">
        <v>0.96782373545330025</v>
      </c>
      <c r="ER476">
        <v>0.86021030949845978</v>
      </c>
      <c r="ES476">
        <v>0.98252061721295281</v>
      </c>
      <c r="ET476">
        <v>0.6683975252043185</v>
      </c>
      <c r="EU476">
        <v>0.91562731552731291</v>
      </c>
      <c r="EV476">
        <v>0.94241538453803819</v>
      </c>
      <c r="EW476">
        <v>0.83363460423807734</v>
      </c>
    </row>
    <row r="477" spans="1:153" x14ac:dyDescent="0.3">
      <c r="A477">
        <v>479</v>
      </c>
      <c r="B477" t="s">
        <v>151</v>
      </c>
      <c r="C477">
        <v>60013312599</v>
      </c>
      <c r="D477" t="s">
        <v>3434</v>
      </c>
      <c r="E477">
        <v>69</v>
      </c>
      <c r="F477">
        <v>10.75</v>
      </c>
      <c r="G477" t="s">
        <v>3435</v>
      </c>
      <c r="H477" t="s">
        <v>153</v>
      </c>
      <c r="I477" t="s">
        <v>154</v>
      </c>
      <c r="J477" t="s">
        <v>155</v>
      </c>
      <c r="K477" t="s">
        <v>153</v>
      </c>
      <c r="L477" t="s">
        <v>154</v>
      </c>
      <c r="M477" t="s">
        <v>155</v>
      </c>
      <c r="N477" s="10">
        <v>123012800505</v>
      </c>
      <c r="O477" t="s">
        <v>3436</v>
      </c>
      <c r="P477" t="s">
        <v>3437</v>
      </c>
      <c r="Q477" t="s">
        <v>3438</v>
      </c>
      <c r="R477">
        <v>5</v>
      </c>
      <c r="S477">
        <v>1</v>
      </c>
      <c r="T477" t="s">
        <v>159</v>
      </c>
      <c r="V477" t="s">
        <v>432</v>
      </c>
      <c r="W477" t="s">
        <v>3439</v>
      </c>
      <c r="X477" t="s">
        <v>3440</v>
      </c>
      <c r="Y477" t="s">
        <v>3441</v>
      </c>
      <c r="Z477" t="s">
        <v>3442</v>
      </c>
      <c r="AA477" t="s">
        <v>3443</v>
      </c>
      <c r="AB477">
        <v>5</v>
      </c>
      <c r="AC477">
        <v>9</v>
      </c>
      <c r="AD477">
        <f t="shared" si="7"/>
        <v>0.35714285714285715</v>
      </c>
      <c r="AE477">
        <v>0.35714285714285698</v>
      </c>
      <c r="AF477" t="s">
        <v>209</v>
      </c>
      <c r="AG477">
        <v>4</v>
      </c>
      <c r="AH477" t="s">
        <v>480</v>
      </c>
      <c r="AI477">
        <v>1</v>
      </c>
      <c r="AL477">
        <v>2557</v>
      </c>
      <c r="AM477">
        <v>1.9177500000000001</v>
      </c>
      <c r="AN477">
        <v>805.39108330074305</v>
      </c>
      <c r="AO477">
        <v>123.9272585060618</v>
      </c>
      <c r="AP477" t="s">
        <v>165</v>
      </c>
      <c r="AQ477">
        <v>0.53339399059342929</v>
      </c>
      <c r="AR477">
        <v>1.9177500000000001</v>
      </c>
      <c r="AS477">
        <v>1</v>
      </c>
      <c r="AT477">
        <v>1</v>
      </c>
      <c r="AU477">
        <v>1</v>
      </c>
      <c r="AV477">
        <v>0</v>
      </c>
      <c r="AW477">
        <v>0</v>
      </c>
      <c r="AX477">
        <v>1</v>
      </c>
      <c r="AY477">
        <v>0</v>
      </c>
      <c r="AZ477">
        <v>1</v>
      </c>
      <c r="BA477">
        <v>1</v>
      </c>
      <c r="BD477">
        <v>0</v>
      </c>
      <c r="BE477">
        <v>34</v>
      </c>
      <c r="BF477">
        <v>0.73575000000000002</v>
      </c>
      <c r="BG477">
        <v>0.29038514101552809</v>
      </c>
      <c r="BH477">
        <v>21</v>
      </c>
      <c r="BI477">
        <v>1.2473474876721169</v>
      </c>
      <c r="BJ477">
        <v>1.6876643082979981</v>
      </c>
      <c r="BK477">
        <v>865.41488277268093</v>
      </c>
      <c r="BL477">
        <v>106.070313756773</v>
      </c>
      <c r="BM477">
        <v>746</v>
      </c>
      <c r="BN477">
        <v>1004</v>
      </c>
      <c r="BO477">
        <v>0.93728832883409507</v>
      </c>
      <c r="BP477">
        <v>1.000819764640769</v>
      </c>
      <c r="BQ477">
        <v>745750148</v>
      </c>
      <c r="BR477">
        <v>177.94699286442409</v>
      </c>
      <c r="BS477">
        <v>44.342118690222357</v>
      </c>
      <c r="BT477">
        <v>125</v>
      </c>
      <c r="BU477">
        <v>237</v>
      </c>
      <c r="BV477">
        <v>0.97841043875033629</v>
      </c>
      <c r="BW477">
        <v>1.2993171957070371</v>
      </c>
      <c r="BX477">
        <v>32992360</v>
      </c>
      <c r="BY477">
        <v>0.34725</v>
      </c>
      <c r="BZ477">
        <v>0.181071568244036</v>
      </c>
      <c r="CA477">
        <v>1.4009202121336859</v>
      </c>
      <c r="CB477">
        <v>1.2156664995633</v>
      </c>
      <c r="CC477">
        <v>989.94384449244058</v>
      </c>
      <c r="CD477">
        <v>141.9728363575428</v>
      </c>
      <c r="CE477">
        <v>836.2</v>
      </c>
      <c r="CF477">
        <v>1201.8</v>
      </c>
      <c r="CG477">
        <v>0.87153562613216129</v>
      </c>
      <c r="CH477">
        <v>3.9837402690152679E-2</v>
      </c>
      <c r="CI477">
        <v>463067182</v>
      </c>
      <c r="CJ477">
        <v>64.231101511879046</v>
      </c>
      <c r="CK477">
        <v>42.607056679806703</v>
      </c>
      <c r="CL477">
        <v>4</v>
      </c>
      <c r="CM477">
        <v>121.8</v>
      </c>
      <c r="CN477">
        <v>0.2919169585844853</v>
      </c>
      <c r="CO477">
        <v>-0.40443427538058302</v>
      </c>
      <c r="CP477">
        <v>2750681</v>
      </c>
      <c r="CQ477">
        <v>0.70950000000000002</v>
      </c>
      <c r="CR477">
        <v>3</v>
      </c>
      <c r="CS477">
        <v>2.056966301175374</v>
      </c>
      <c r="CT477">
        <v>1.8289699420223979</v>
      </c>
      <c r="CU477">
        <v>691.85306553911209</v>
      </c>
      <c r="CV477">
        <v>75.746325946596031</v>
      </c>
      <c r="CW477">
        <v>584</v>
      </c>
      <c r="CX477">
        <v>784</v>
      </c>
      <c r="CY477">
        <v>-0.50095226328216436</v>
      </c>
      <c r="CZ477">
        <v>-0.33268395611627039</v>
      </c>
      <c r="DA477">
        <v>458240669</v>
      </c>
      <c r="DB477">
        <v>78.849894291754751</v>
      </c>
      <c r="DC477">
        <v>44.849250490335407</v>
      </c>
      <c r="DD477">
        <v>9</v>
      </c>
      <c r="DE477">
        <v>135</v>
      </c>
      <c r="DF477">
        <v>-0.2109710600297347</v>
      </c>
      <c r="DG477">
        <v>-1.0059495522625439</v>
      </c>
      <c r="DH477">
        <v>7784408</v>
      </c>
      <c r="DI477">
        <v>0.12525</v>
      </c>
      <c r="DJ477">
        <v>6.5310911224090731E-2</v>
      </c>
      <c r="DK477">
        <v>0.4528834190597012</v>
      </c>
      <c r="DL477">
        <v>13</v>
      </c>
      <c r="DM477">
        <v>1.455539656386396</v>
      </c>
      <c r="DN477">
        <v>2.121184514761302</v>
      </c>
      <c r="DO477">
        <v>584.28742514970065</v>
      </c>
      <c r="DP477">
        <v>93.998668725214728</v>
      </c>
      <c r="DQ477">
        <v>464</v>
      </c>
      <c r="DR477">
        <v>718.4</v>
      </c>
      <c r="DS477">
        <v>0.27594268909685732</v>
      </c>
      <c r="DT477">
        <v>-0.50405485369123149</v>
      </c>
      <c r="DU477">
        <v>58488000</v>
      </c>
      <c r="DV477">
        <v>227.45508982035929</v>
      </c>
      <c r="DW477">
        <v>173.6</v>
      </c>
      <c r="DX477">
        <v>298</v>
      </c>
      <c r="DY477">
        <v>0.88670787543416507</v>
      </c>
      <c r="DZ477">
        <v>9055459</v>
      </c>
      <c r="EA477">
        <v>0</v>
      </c>
      <c r="EB477">
        <v>1</v>
      </c>
      <c r="EC477">
        <v>1</v>
      </c>
      <c r="ED477" s="8">
        <v>49.884742196726343</v>
      </c>
      <c r="EE477" s="8">
        <v>1.039213934848453</v>
      </c>
      <c r="EF477" s="8">
        <v>0.36996480250293312</v>
      </c>
      <c r="EG477" s="8">
        <v>0.4297379873817378</v>
      </c>
      <c r="EH477" s="8">
        <v>0.3139658220309498</v>
      </c>
      <c r="EI477" s="8">
        <v>16</v>
      </c>
      <c r="EJ477" s="8">
        <v>0.38365271802894019</v>
      </c>
      <c r="EK477">
        <v>0.86910942275784098</v>
      </c>
      <c r="EL477">
        <v>0.46467880361469099</v>
      </c>
      <c r="EM477">
        <v>0.56467880361469103</v>
      </c>
      <c r="EN477">
        <v>1.5817329894536001</v>
      </c>
      <c r="EO477">
        <v>7</v>
      </c>
      <c r="EP477">
        <v>7</v>
      </c>
      <c r="EQ477">
        <v>0.96003687517991376</v>
      </c>
      <c r="ER477">
        <v>0.65298921676145072</v>
      </c>
      <c r="ES477">
        <v>0.95263185222519486</v>
      </c>
      <c r="ET477">
        <v>0.74831740331489638</v>
      </c>
      <c r="EU477">
        <v>0.87765379393434151</v>
      </c>
      <c r="EV477">
        <v>0.95234845721796879</v>
      </c>
      <c r="EW477">
        <v>0.83363460423807734</v>
      </c>
    </row>
    <row r="478" spans="1:153" x14ac:dyDescent="0.3">
      <c r="A478" s="7">
        <v>480</v>
      </c>
      <c r="B478" t="s">
        <v>151</v>
      </c>
      <c r="C478">
        <v>60013325510</v>
      </c>
      <c r="D478" t="s">
        <v>6320</v>
      </c>
      <c r="E478">
        <v>68</v>
      </c>
      <c r="F478">
        <v>8.5920000000000005</v>
      </c>
      <c r="G478" t="s">
        <v>6321</v>
      </c>
      <c r="H478" t="s">
        <v>153</v>
      </c>
      <c r="I478" t="s">
        <v>154</v>
      </c>
      <c r="J478" t="s">
        <v>155</v>
      </c>
      <c r="K478" t="s">
        <v>5890</v>
      </c>
      <c r="L478" t="s">
        <v>154</v>
      </c>
      <c r="M478" t="s">
        <v>155</v>
      </c>
      <c r="N478" s="10">
        <v>123012803450</v>
      </c>
      <c r="O478" t="s">
        <v>6322</v>
      </c>
      <c r="P478" t="s">
        <v>6323</v>
      </c>
      <c r="Q478" t="s">
        <v>6324</v>
      </c>
      <c r="R478">
        <v>4</v>
      </c>
      <c r="S478">
        <v>1</v>
      </c>
      <c r="T478" t="s">
        <v>159</v>
      </c>
      <c r="V478" t="s">
        <v>1793</v>
      </c>
      <c r="W478" t="s">
        <v>6325</v>
      </c>
      <c r="X478" t="s">
        <v>6326</v>
      </c>
      <c r="Y478" t="s">
        <v>2967</v>
      </c>
      <c r="Z478" t="s">
        <v>5866</v>
      </c>
      <c r="AA478" t="s">
        <v>6327</v>
      </c>
      <c r="AB478">
        <v>7</v>
      </c>
      <c r="AC478">
        <v>3</v>
      </c>
      <c r="AD478">
        <f t="shared" si="7"/>
        <v>0.7</v>
      </c>
      <c r="AE478">
        <v>0.7</v>
      </c>
      <c r="AF478" t="s">
        <v>164</v>
      </c>
      <c r="AG478">
        <v>2</v>
      </c>
      <c r="AH478" t="s">
        <v>164</v>
      </c>
      <c r="AI478">
        <v>0</v>
      </c>
      <c r="AL478">
        <v>3403</v>
      </c>
      <c r="AM478">
        <v>2.5522499999999999</v>
      </c>
      <c r="AN478">
        <v>736.26124008228032</v>
      </c>
      <c r="AO478">
        <v>126.1046135762562</v>
      </c>
      <c r="AP478" t="s">
        <v>165</v>
      </c>
      <c r="AQ478">
        <v>0.85722655283323568</v>
      </c>
      <c r="AR478">
        <v>2.5522502028346059</v>
      </c>
      <c r="AS478">
        <v>0</v>
      </c>
      <c r="AT478">
        <v>0</v>
      </c>
      <c r="AU478">
        <v>0</v>
      </c>
      <c r="AV478">
        <v>0</v>
      </c>
      <c r="AW478">
        <v>0</v>
      </c>
      <c r="AX478">
        <v>0</v>
      </c>
      <c r="AY478">
        <v>0</v>
      </c>
      <c r="AZ478">
        <v>0</v>
      </c>
      <c r="BA478">
        <v>0</v>
      </c>
      <c r="BD478">
        <v>0</v>
      </c>
      <c r="BE478">
        <v>35</v>
      </c>
      <c r="BF478">
        <v>0.66900005316734312</v>
      </c>
      <c r="BG478">
        <v>0.26053155595197292</v>
      </c>
      <c r="BH478">
        <v>24</v>
      </c>
      <c r="BI478">
        <v>1.1623457744107279</v>
      </c>
      <c r="BJ478">
        <v>2.1537370866272361</v>
      </c>
      <c r="BK478">
        <v>830.90807174887891</v>
      </c>
      <c r="BL478">
        <v>81.253274938368477</v>
      </c>
      <c r="BM478">
        <v>728.1</v>
      </c>
      <c r="BN478">
        <v>943</v>
      </c>
      <c r="BO478">
        <v>0.40138183492774748</v>
      </c>
      <c r="BP478">
        <v>-0.19279041365222141</v>
      </c>
      <c r="BQ478">
        <v>621733204</v>
      </c>
      <c r="BR478">
        <v>180.9955156950673</v>
      </c>
      <c r="BS478">
        <v>47.881790893548668</v>
      </c>
      <c r="BT478">
        <v>126</v>
      </c>
      <c r="BU478">
        <v>237.9</v>
      </c>
      <c r="BV478">
        <v>1.104125767739452</v>
      </c>
      <c r="BW478">
        <v>1.8373755057545249</v>
      </c>
      <c r="BX478">
        <v>31266422</v>
      </c>
      <c r="BY478">
        <v>0.37050002944469451</v>
      </c>
      <c r="BZ478">
        <v>0.14516602997355271</v>
      </c>
      <c r="CA478">
        <v>1.1275797122981239</v>
      </c>
      <c r="CB478">
        <v>1.98812577362864</v>
      </c>
      <c r="CC478">
        <v>917.78340080971657</v>
      </c>
      <c r="CD478">
        <v>85.804124735544463</v>
      </c>
      <c r="CE478">
        <v>827.3</v>
      </c>
      <c r="CF478">
        <v>1038</v>
      </c>
      <c r="CG478">
        <v>1.104443337394323</v>
      </c>
      <c r="CH478">
        <v>1.245039249663346</v>
      </c>
      <c r="CI478">
        <v>419746227</v>
      </c>
      <c r="CJ478">
        <v>45.751012145748987</v>
      </c>
      <c r="CK478">
        <v>40.740672276216443</v>
      </c>
      <c r="CL478">
        <v>0</v>
      </c>
      <c r="CM478">
        <v>102.7</v>
      </c>
      <c r="CN478">
        <v>0.399459610200676</v>
      </c>
      <c r="CO478">
        <v>-1.144944432881184</v>
      </c>
      <c r="CP478">
        <v>1853961</v>
      </c>
      <c r="CQ478">
        <v>1.146000091075897</v>
      </c>
      <c r="CR478">
        <v>7</v>
      </c>
      <c r="CS478">
        <v>2.5392786661526578</v>
      </c>
      <c r="CT478">
        <v>0.93877212895466655</v>
      </c>
      <c r="CU478">
        <v>665.37172774869111</v>
      </c>
      <c r="CV478">
        <v>78.118536836902194</v>
      </c>
      <c r="CW478">
        <v>563.70000000000005</v>
      </c>
      <c r="CX478">
        <v>772</v>
      </c>
      <c r="CY478">
        <v>-0.14907048657777941</v>
      </c>
      <c r="CZ478">
        <v>-0.48706237860170593</v>
      </c>
      <c r="DA478">
        <v>685800080</v>
      </c>
      <c r="DB478">
        <v>85.570680628272257</v>
      </c>
      <c r="DC478">
        <v>44.118937049106563</v>
      </c>
      <c r="DD478">
        <v>19</v>
      </c>
      <c r="DE478">
        <v>144</v>
      </c>
      <c r="DF478">
        <v>-0.18033313617183591</v>
      </c>
      <c r="DG478">
        <v>-0.86435454571821868</v>
      </c>
      <c r="DH478">
        <v>14162760</v>
      </c>
      <c r="DI478">
        <v>0.36675002914667132</v>
      </c>
      <c r="DJ478">
        <v>0.14369673817220099</v>
      </c>
      <c r="DK478">
        <v>0.40515642622507198</v>
      </c>
      <c r="DL478">
        <v>7</v>
      </c>
      <c r="DM478">
        <v>1.945723750482907</v>
      </c>
      <c r="DN478">
        <v>2.4717749546550829</v>
      </c>
      <c r="DO478">
        <v>601.74642126789365</v>
      </c>
      <c r="DP478">
        <v>73.868292621948683</v>
      </c>
      <c r="DQ478">
        <v>502</v>
      </c>
      <c r="DR478">
        <v>691.2</v>
      </c>
      <c r="DS478">
        <v>0.22949425803274659</v>
      </c>
      <c r="DT478">
        <v>-4.5630295367244937E-2</v>
      </c>
      <c r="DU478">
        <v>179734532</v>
      </c>
      <c r="DV478">
        <v>233.80981595092021</v>
      </c>
      <c r="DW478">
        <v>175</v>
      </c>
      <c r="DX478">
        <v>307.39999999999998</v>
      </c>
      <c r="DY478">
        <v>2.871939339907708</v>
      </c>
      <c r="DZ478">
        <v>28421569</v>
      </c>
      <c r="EA478">
        <v>0</v>
      </c>
      <c r="EB478">
        <v>0</v>
      </c>
      <c r="EC478">
        <v>0</v>
      </c>
      <c r="ED478" s="8">
        <v>58.777444320987797</v>
      </c>
      <c r="EE478" s="8">
        <v>1.5067412008390499</v>
      </c>
      <c r="EF478" s="8">
        <v>0.44901557449309432</v>
      </c>
      <c r="EG478" s="8">
        <v>0.43411153563394</v>
      </c>
      <c r="EH478" s="8">
        <v>0.37176787545534007</v>
      </c>
      <c r="EI478" s="8">
        <v>27</v>
      </c>
      <c r="EJ478" s="8">
        <v>0.26212165736115189</v>
      </c>
      <c r="EK478">
        <v>0.85328663037466701</v>
      </c>
      <c r="EL478">
        <v>1.00101751517696</v>
      </c>
      <c r="EM478">
        <v>0.90101751517696005</v>
      </c>
      <c r="EN478">
        <v>0.12745343887129501</v>
      </c>
      <c r="EO478">
        <v>4</v>
      </c>
      <c r="EP478">
        <v>4</v>
      </c>
      <c r="EQ478">
        <v>0.38149400266171329</v>
      </c>
      <c r="ER478">
        <v>0.77977754578702396</v>
      </c>
      <c r="ES478">
        <v>0.64881454526099147</v>
      </c>
      <c r="ET478">
        <v>0.31441829919114789</v>
      </c>
      <c r="EU478">
        <v>0.49270121180005438</v>
      </c>
      <c r="EV478">
        <v>0.51203985084679737</v>
      </c>
      <c r="EW478">
        <v>0.48038742130994061</v>
      </c>
    </row>
    <row r="479" spans="1:153" x14ac:dyDescent="0.3">
      <c r="A479" s="8">
        <v>481</v>
      </c>
      <c r="B479" t="s">
        <v>151</v>
      </c>
      <c r="C479">
        <v>60010981214</v>
      </c>
      <c r="D479" t="s">
        <v>7028</v>
      </c>
      <c r="E479">
        <v>69</v>
      </c>
      <c r="F479">
        <v>34.463000000000001</v>
      </c>
      <c r="G479" t="s">
        <v>7029</v>
      </c>
      <c r="H479" t="s">
        <v>167</v>
      </c>
      <c r="I479" t="s">
        <v>168</v>
      </c>
      <c r="J479" t="s">
        <v>155</v>
      </c>
      <c r="K479" t="s">
        <v>167</v>
      </c>
      <c r="L479" t="s">
        <v>168</v>
      </c>
      <c r="M479" t="s">
        <v>155</v>
      </c>
      <c r="N479" s="10">
        <v>123012905220</v>
      </c>
      <c r="O479" t="s">
        <v>7030</v>
      </c>
      <c r="P479" t="s">
        <v>7031</v>
      </c>
      <c r="Q479" t="s">
        <v>7032</v>
      </c>
      <c r="R479">
        <v>5</v>
      </c>
      <c r="S479">
        <v>0</v>
      </c>
      <c r="T479" t="s">
        <v>159</v>
      </c>
      <c r="V479" t="s">
        <v>261</v>
      </c>
      <c r="W479" t="s">
        <v>5864</v>
      </c>
      <c r="X479" t="s">
        <v>7033</v>
      </c>
      <c r="Y479" t="s">
        <v>7034</v>
      </c>
      <c r="Z479" t="s">
        <v>3134</v>
      </c>
      <c r="AA479" t="s">
        <v>7035</v>
      </c>
      <c r="AB479">
        <v>12</v>
      </c>
      <c r="AC479">
        <v>0</v>
      </c>
      <c r="AD479">
        <f t="shared" si="7"/>
        <v>1</v>
      </c>
      <c r="AE479">
        <v>1</v>
      </c>
      <c r="AF479" t="s">
        <v>177</v>
      </c>
      <c r="AG479">
        <v>3</v>
      </c>
      <c r="AH479" s="46" t="s">
        <v>177</v>
      </c>
      <c r="AI479">
        <v>0</v>
      </c>
      <c r="AL479">
        <v>28834</v>
      </c>
      <c r="AM479">
        <v>21.625499999999999</v>
      </c>
      <c r="AN479">
        <v>790.35371436498576</v>
      </c>
      <c r="AO479">
        <v>138.41836026912671</v>
      </c>
      <c r="AP479" t="s">
        <v>165</v>
      </c>
      <c r="AQ479">
        <v>0.8907820027483937</v>
      </c>
      <c r="AR479">
        <v>21.625501718640329</v>
      </c>
      <c r="AS479">
        <v>4</v>
      </c>
      <c r="AT479">
        <v>1</v>
      </c>
      <c r="AU479">
        <v>0</v>
      </c>
      <c r="AV479">
        <v>1</v>
      </c>
      <c r="AW479">
        <v>1</v>
      </c>
      <c r="AX479">
        <v>0</v>
      </c>
      <c r="AY479">
        <v>0</v>
      </c>
      <c r="AZ479">
        <v>1</v>
      </c>
      <c r="BA479">
        <v>1</v>
      </c>
      <c r="BC479">
        <v>1</v>
      </c>
      <c r="BD479" s="8">
        <v>1</v>
      </c>
      <c r="BE479" s="8">
        <v>3</v>
      </c>
      <c r="BF479">
        <v>7.1422505676150321</v>
      </c>
      <c r="BG479">
        <v>0.17759773132489401</v>
      </c>
      <c r="BH479">
        <v>42</v>
      </c>
      <c r="BI479">
        <v>3.293070939599219</v>
      </c>
      <c r="BJ479">
        <v>2.2335981396443652</v>
      </c>
      <c r="BK479">
        <v>858.04588890055652</v>
      </c>
      <c r="BL479">
        <v>106.69047568683899</v>
      </c>
      <c r="BM479">
        <v>733</v>
      </c>
      <c r="BN479">
        <v>1004</v>
      </c>
      <c r="BO479">
        <v>0.7207415595561697</v>
      </c>
      <c r="BP479">
        <v>0.52390672539310357</v>
      </c>
      <c r="BQ479">
        <v>7119638637</v>
      </c>
      <c r="BR479">
        <v>186.20413735167489</v>
      </c>
      <c r="BS479">
        <v>46.046127333146913</v>
      </c>
      <c r="BT479">
        <v>133</v>
      </c>
      <c r="BU479">
        <v>247</v>
      </c>
      <c r="BV479">
        <v>0.94317008010001557</v>
      </c>
      <c r="BW479">
        <v>2.5174142137433888</v>
      </c>
      <c r="BX479">
        <v>350372374</v>
      </c>
      <c r="BY479">
        <v>4.6477503693699838</v>
      </c>
      <c r="BZ479">
        <v>0.2149198862454047</v>
      </c>
      <c r="CA479">
        <v>3.0767980928661749</v>
      </c>
      <c r="CB479">
        <v>1.7371720889956841</v>
      </c>
      <c r="CC479">
        <v>997.88252380183962</v>
      </c>
      <c r="CD479">
        <v>129.7713512099524</v>
      </c>
      <c r="CE479">
        <v>846</v>
      </c>
      <c r="CF479">
        <v>1177</v>
      </c>
      <c r="CG479">
        <v>0.79435419991475442</v>
      </c>
      <c r="CH479">
        <v>0.3237412177527812</v>
      </c>
      <c r="CI479">
        <v>6275145006</v>
      </c>
      <c r="CJ479">
        <v>59.104405357431013</v>
      </c>
      <c r="CK479">
        <v>42.760059593305833</v>
      </c>
      <c r="CL479">
        <v>2</v>
      </c>
      <c r="CM479">
        <v>117</v>
      </c>
      <c r="CN479">
        <v>0.2364184983005527</v>
      </c>
      <c r="CO479">
        <v>-1.007822483120586</v>
      </c>
      <c r="CP479">
        <v>32978906</v>
      </c>
      <c r="CQ479">
        <v>6.4327505112290382</v>
      </c>
      <c r="CR479">
        <v>24</v>
      </c>
      <c r="CS479">
        <v>3.6677283657461759</v>
      </c>
      <c r="CT479">
        <v>1.392574641797363</v>
      </c>
      <c r="CU479">
        <v>675.42392444910809</v>
      </c>
      <c r="CV479">
        <v>92.721142597380251</v>
      </c>
      <c r="CW479">
        <v>554</v>
      </c>
      <c r="CX479">
        <v>788</v>
      </c>
      <c r="CY479">
        <v>-0.73875063769883897</v>
      </c>
      <c r="CZ479">
        <v>0.55367235045110785</v>
      </c>
      <c r="DA479">
        <v>3986544039</v>
      </c>
      <c r="DB479">
        <v>86.00874431619448</v>
      </c>
      <c r="DC479">
        <v>45.592456283634057</v>
      </c>
      <c r="DD479">
        <v>17</v>
      </c>
      <c r="DE479">
        <v>145</v>
      </c>
      <c r="DF479">
        <v>-0.2377064125813026</v>
      </c>
      <c r="DG479">
        <v>-0.89601958317910579</v>
      </c>
      <c r="DH479">
        <v>81277163</v>
      </c>
      <c r="DI479">
        <v>3.402750270426274</v>
      </c>
      <c r="DJ479">
        <v>0.15734896302975651</v>
      </c>
      <c r="DK479">
        <v>0.20984450283554371</v>
      </c>
      <c r="DL479">
        <v>67</v>
      </c>
      <c r="DM479">
        <v>3.7552198119269429</v>
      </c>
      <c r="DN479">
        <v>3.1411971677926571</v>
      </c>
      <c r="DO479">
        <v>582.08044963632358</v>
      </c>
      <c r="DP479">
        <v>102.4692878676951</v>
      </c>
      <c r="DQ479">
        <v>438.6</v>
      </c>
      <c r="DR479">
        <v>701</v>
      </c>
      <c r="DS479">
        <v>-0.42668107880639039</v>
      </c>
      <c r="DT479">
        <v>7.8974205292956068E-2</v>
      </c>
      <c r="DU479">
        <v>1584853973</v>
      </c>
      <c r="DV479">
        <v>245.52920432003529</v>
      </c>
      <c r="DW479">
        <v>177</v>
      </c>
      <c r="DX479">
        <v>329.40000000000009</v>
      </c>
      <c r="DY479">
        <v>2.2716106912269369</v>
      </c>
      <c r="DZ479">
        <v>290708340</v>
      </c>
      <c r="EA479">
        <v>0</v>
      </c>
      <c r="EB479">
        <v>4</v>
      </c>
      <c r="EC479">
        <v>1</v>
      </c>
      <c r="ED479" s="8">
        <v>61.566420657838641</v>
      </c>
      <c r="EE479" s="8">
        <v>1.155400439664956</v>
      </c>
      <c r="EF479" s="8">
        <v>0.29746133037386419</v>
      </c>
      <c r="EG479" s="8">
        <v>0.21215862204636471</v>
      </c>
      <c r="EH479" s="8">
        <v>0.1883667476917075</v>
      </c>
      <c r="EI479" s="8">
        <v>63</v>
      </c>
      <c r="EJ479" s="8">
        <v>0.33026982035097452</v>
      </c>
      <c r="EK479">
        <v>2.9878319417142301</v>
      </c>
      <c r="EL479">
        <v>2.0723172946639798</v>
      </c>
      <c r="EM479">
        <v>2.1723172946639799</v>
      </c>
      <c r="EN479">
        <v>2.9033552716177899</v>
      </c>
      <c r="EO479">
        <v>10</v>
      </c>
      <c r="EP479">
        <v>10</v>
      </c>
      <c r="EQ479">
        <v>0.94819636182248102</v>
      </c>
      <c r="ER479">
        <v>0.97476201470337975</v>
      </c>
      <c r="ES479">
        <v>0.97877159315561135</v>
      </c>
      <c r="ET479">
        <v>0.9418983901164435</v>
      </c>
      <c r="EU479">
        <v>0.97785158467094691</v>
      </c>
      <c r="EV479">
        <v>0.9608758951415417</v>
      </c>
      <c r="EW479">
        <v>0.96448735369559857</v>
      </c>
    </row>
    <row r="480" spans="1:153" ht="14.65" customHeight="1" x14ac:dyDescent="0.3">
      <c r="A480">
        <v>482</v>
      </c>
      <c r="B480" t="s">
        <v>151</v>
      </c>
      <c r="C480">
        <v>60013355179</v>
      </c>
      <c r="D480" t="s">
        <v>3444</v>
      </c>
      <c r="E480">
        <v>57</v>
      </c>
      <c r="F480">
        <v>12.87</v>
      </c>
      <c r="G480" t="s">
        <v>3445</v>
      </c>
      <c r="H480" t="s">
        <v>153</v>
      </c>
      <c r="I480" t="s">
        <v>154</v>
      </c>
      <c r="J480" t="s">
        <v>155</v>
      </c>
      <c r="K480" t="s">
        <v>153</v>
      </c>
      <c r="L480" t="s">
        <v>154</v>
      </c>
      <c r="M480" t="s">
        <v>155</v>
      </c>
      <c r="N480" s="10">
        <v>123013108303</v>
      </c>
      <c r="O480" t="s">
        <v>3446</v>
      </c>
      <c r="P480" t="s">
        <v>3447</v>
      </c>
      <c r="Q480" t="s">
        <v>3448</v>
      </c>
      <c r="R480">
        <v>4</v>
      </c>
      <c r="S480">
        <v>0</v>
      </c>
      <c r="T480" t="s">
        <v>338</v>
      </c>
      <c r="V480" t="s">
        <v>2035</v>
      </c>
      <c r="W480" t="s">
        <v>3449</v>
      </c>
      <c r="X480" t="s">
        <v>3450</v>
      </c>
      <c r="Y480" t="s">
        <v>3451</v>
      </c>
      <c r="Z480" t="s">
        <v>3452</v>
      </c>
      <c r="AA480" t="s">
        <v>3453</v>
      </c>
      <c r="AB480">
        <v>3</v>
      </c>
      <c r="AC480">
        <v>7</v>
      </c>
      <c r="AD480">
        <f t="shared" si="7"/>
        <v>0.3</v>
      </c>
      <c r="AE480">
        <v>0.3</v>
      </c>
      <c r="AF480" t="s">
        <v>209</v>
      </c>
      <c r="AG480">
        <v>4</v>
      </c>
      <c r="AH480" t="s">
        <v>209</v>
      </c>
      <c r="AI480">
        <v>0</v>
      </c>
      <c r="AL480">
        <v>871</v>
      </c>
      <c r="AM480">
        <v>0.65325</v>
      </c>
      <c r="AN480">
        <v>720.0011481056257</v>
      </c>
      <c r="AO480">
        <v>138.82548794489091</v>
      </c>
      <c r="AP480" t="s">
        <v>344</v>
      </c>
      <c r="AQ480">
        <v>0.42696264445266074</v>
      </c>
      <c r="AR480">
        <v>0.65325</v>
      </c>
      <c r="AS480">
        <v>1</v>
      </c>
      <c r="AT480">
        <v>1</v>
      </c>
      <c r="AU480">
        <v>1</v>
      </c>
      <c r="AV480">
        <v>0</v>
      </c>
      <c r="AW480">
        <v>0</v>
      </c>
      <c r="AX480">
        <v>0</v>
      </c>
      <c r="AY480">
        <v>0</v>
      </c>
      <c r="AZ480">
        <v>0</v>
      </c>
      <c r="BA480">
        <v>0</v>
      </c>
      <c r="BB480">
        <v>0</v>
      </c>
      <c r="BD480">
        <v>0</v>
      </c>
      <c r="BE480">
        <v>25</v>
      </c>
      <c r="BF480">
        <v>0.17474999999999999</v>
      </c>
      <c r="BG480">
        <v>0.36071522504815301</v>
      </c>
      <c r="BH480">
        <v>10</v>
      </c>
      <c r="BI480">
        <v>0.92056657308738044</v>
      </c>
      <c r="BJ480">
        <v>0.65901878470782915</v>
      </c>
      <c r="BK480">
        <v>829.59227467811161</v>
      </c>
      <c r="BL480">
        <v>93.804112076525328</v>
      </c>
      <c r="BM480">
        <v>717.4</v>
      </c>
      <c r="BN480">
        <v>952.8</v>
      </c>
      <c r="BO480">
        <v>0.78199900074485229</v>
      </c>
      <c r="BP480">
        <v>0.28605359825691368</v>
      </c>
      <c r="BQ480">
        <v>162406255</v>
      </c>
      <c r="BR480">
        <v>186.7982832618026</v>
      </c>
      <c r="BS480">
        <v>39.033908408414611</v>
      </c>
      <c r="BT480">
        <v>134.19999999999999</v>
      </c>
      <c r="BU480">
        <v>237.8</v>
      </c>
      <c r="BV480">
        <v>-1.3337919085635501E-2</v>
      </c>
      <c r="BW480">
        <v>-0.72150771300806049</v>
      </c>
      <c r="BX480">
        <v>8485218</v>
      </c>
      <c r="BY480">
        <v>6.9750000000000006E-2</v>
      </c>
      <c r="BZ480">
        <v>0.10677382319173361</v>
      </c>
      <c r="CA480">
        <v>0.63379245917716909</v>
      </c>
      <c r="CB480">
        <v>4.3503765811106296</v>
      </c>
      <c r="CC480">
        <v>983.47311827956992</v>
      </c>
      <c r="CD480">
        <v>135.45451892324579</v>
      </c>
      <c r="CE480">
        <v>852.2</v>
      </c>
      <c r="CF480">
        <v>1154.8</v>
      </c>
      <c r="CG480">
        <v>1.5925009049776999</v>
      </c>
      <c r="CH480">
        <v>3.0125665077853312</v>
      </c>
      <c r="CI480">
        <v>91657759</v>
      </c>
      <c r="CJ480">
        <v>88.494623655913983</v>
      </c>
      <c r="CK480">
        <v>31.326454400210579</v>
      </c>
      <c r="CL480">
        <v>44.2</v>
      </c>
      <c r="CM480">
        <v>134.80000000000001</v>
      </c>
      <c r="CN480">
        <v>8.4815490205156802E-2</v>
      </c>
      <c r="CO480">
        <v>-0.9694781164237698</v>
      </c>
      <c r="CP480">
        <v>819576</v>
      </c>
      <c r="CQ480">
        <v>0.29099999999999998</v>
      </c>
      <c r="CR480">
        <v>2</v>
      </c>
      <c r="CS480">
        <v>1.9312967300007491</v>
      </c>
      <c r="CT480">
        <v>1.018292484467221</v>
      </c>
      <c r="CU480">
        <v>637.19845360824741</v>
      </c>
      <c r="CV480">
        <v>91.921185972540428</v>
      </c>
      <c r="CW480">
        <v>506.1</v>
      </c>
      <c r="CX480">
        <v>761.3</v>
      </c>
      <c r="CY480">
        <v>-0.21156808075159339</v>
      </c>
      <c r="CZ480">
        <v>-0.33511780894083421</v>
      </c>
      <c r="DA480">
        <v>160814893</v>
      </c>
      <c r="DB480">
        <v>85.432989690721655</v>
      </c>
      <c r="DC480">
        <v>43.068312368108963</v>
      </c>
      <c r="DD480">
        <v>26</v>
      </c>
      <c r="DE480">
        <v>144</v>
      </c>
      <c r="DF480">
        <v>-4.8161699267510641E-2</v>
      </c>
      <c r="DG480">
        <v>-0.85269887467371985</v>
      </c>
      <c r="DH480">
        <v>3551626</v>
      </c>
      <c r="DI480">
        <v>0.11774999999999999</v>
      </c>
      <c r="DJ480">
        <v>0.18025258323765789</v>
      </c>
      <c r="DK480">
        <v>0.54846833829355479</v>
      </c>
      <c r="DL480">
        <v>4</v>
      </c>
      <c r="DM480">
        <v>1.3037126013992719</v>
      </c>
      <c r="DN480">
        <v>4.4237679056322889</v>
      </c>
      <c r="DO480">
        <v>605.92356687898086</v>
      </c>
      <c r="DP480">
        <v>61.609158616994073</v>
      </c>
      <c r="DQ480">
        <v>529.4</v>
      </c>
      <c r="DR480">
        <v>681</v>
      </c>
      <c r="DS480">
        <v>-0.39194345017567861</v>
      </c>
      <c r="DT480">
        <v>0.48428280716988409</v>
      </c>
      <c r="DU480">
        <v>58237432</v>
      </c>
      <c r="DV480">
        <v>229.39490445859869</v>
      </c>
      <c r="DW480">
        <v>174</v>
      </c>
      <c r="DX480">
        <v>296</v>
      </c>
      <c r="DY480">
        <v>2.350472492045943</v>
      </c>
      <c r="DZ480">
        <v>8707751</v>
      </c>
      <c r="EA480">
        <v>0</v>
      </c>
      <c r="EB480">
        <v>1</v>
      </c>
      <c r="EC480">
        <v>1</v>
      </c>
      <c r="ED480" s="8">
        <v>53.304408579736233</v>
      </c>
      <c r="EE480" s="8">
        <v>1.3883257082683489</v>
      </c>
      <c r="EF480" s="8">
        <v>0.44546498277841562</v>
      </c>
      <c r="EG480" s="8">
        <v>0.61915677897479793</v>
      </c>
      <c r="EH480" s="8">
        <v>0.30277258131086648</v>
      </c>
      <c r="EI480" s="8">
        <v>15</v>
      </c>
      <c r="EJ480" s="8">
        <v>0.2675086107921929</v>
      </c>
      <c r="EK480">
        <v>0.89057748299151296</v>
      </c>
      <c r="EL480">
        <v>0.57205571288844403</v>
      </c>
      <c r="EM480">
        <v>0.67205571288844401</v>
      </c>
      <c r="EN480">
        <v>2.2556218245716702</v>
      </c>
      <c r="EO480">
        <v>6</v>
      </c>
      <c r="EP480">
        <v>6</v>
      </c>
      <c r="EQ480">
        <v>0.93012129161013735</v>
      </c>
      <c r="ER480">
        <v>0.69720534862084793</v>
      </c>
      <c r="ES480">
        <v>0.96508230631041036</v>
      </c>
      <c r="ET480">
        <v>0.74879384601724164</v>
      </c>
      <c r="EU480">
        <v>0.9476967551452441</v>
      </c>
      <c r="EV480">
        <v>0.98618857803477578</v>
      </c>
      <c r="EW480">
        <v>0.74043721561490694</v>
      </c>
    </row>
    <row r="481" spans="1:153" x14ac:dyDescent="0.3">
      <c r="A481">
        <v>483</v>
      </c>
      <c r="B481" t="s">
        <v>151</v>
      </c>
      <c r="C481">
        <v>1001672070</v>
      </c>
      <c r="D481" t="s">
        <v>3454</v>
      </c>
      <c r="E481">
        <v>77</v>
      </c>
      <c r="F481">
        <v>16.071000000000002</v>
      </c>
      <c r="G481" t="s">
        <v>3455</v>
      </c>
      <c r="H481" t="s">
        <v>189</v>
      </c>
      <c r="I481" t="s">
        <v>154</v>
      </c>
      <c r="J481" t="s">
        <v>155</v>
      </c>
      <c r="K481" t="s">
        <v>189</v>
      </c>
      <c r="L481" t="s">
        <v>154</v>
      </c>
      <c r="M481" t="s">
        <v>155</v>
      </c>
      <c r="N481" s="10">
        <v>123020208748</v>
      </c>
      <c r="O481" t="s">
        <v>3456</v>
      </c>
      <c r="P481" t="s">
        <v>3457</v>
      </c>
      <c r="Q481" t="s">
        <v>3458</v>
      </c>
      <c r="R481">
        <v>4</v>
      </c>
      <c r="S481">
        <v>0</v>
      </c>
      <c r="T481" t="s">
        <v>159</v>
      </c>
      <c r="V481" t="s">
        <v>432</v>
      </c>
      <c r="W481" t="s">
        <v>3449</v>
      </c>
      <c r="X481" t="s">
        <v>3459</v>
      </c>
      <c r="Y481" t="s">
        <v>3451</v>
      </c>
      <c r="Z481" t="s">
        <v>3460</v>
      </c>
      <c r="AA481" t="s">
        <v>3461</v>
      </c>
      <c r="AB481">
        <v>8</v>
      </c>
      <c r="AC481">
        <v>2</v>
      </c>
      <c r="AD481">
        <f t="shared" si="7"/>
        <v>0.8</v>
      </c>
      <c r="AE481">
        <v>0.8</v>
      </c>
      <c r="AF481" t="s">
        <v>164</v>
      </c>
      <c r="AG481">
        <v>2</v>
      </c>
      <c r="AH481" t="s">
        <v>177</v>
      </c>
      <c r="AI481">
        <v>1</v>
      </c>
      <c r="AL481">
        <v>3391</v>
      </c>
      <c r="AM481">
        <v>2.54325</v>
      </c>
      <c r="AN481">
        <v>950.16543792391622</v>
      </c>
      <c r="AO481">
        <v>121.3131819522265</v>
      </c>
      <c r="AP481" t="s">
        <v>187</v>
      </c>
      <c r="AQ481">
        <v>0.80158274430610488</v>
      </c>
      <c r="AR481">
        <v>2.54325</v>
      </c>
      <c r="AS481">
        <v>3</v>
      </c>
      <c r="AT481">
        <v>1</v>
      </c>
      <c r="AU481">
        <v>0</v>
      </c>
      <c r="AV481">
        <v>0</v>
      </c>
      <c r="AW481">
        <v>1</v>
      </c>
      <c r="AX481">
        <v>1</v>
      </c>
      <c r="AY481">
        <v>1</v>
      </c>
      <c r="AZ481">
        <v>1</v>
      </c>
      <c r="BA481">
        <v>1</v>
      </c>
      <c r="BF481">
        <v>1.02</v>
      </c>
      <c r="BG481">
        <v>0.29346293833545228</v>
      </c>
      <c r="BH481">
        <v>10</v>
      </c>
      <c r="BI481">
        <v>1.5354167266600549</v>
      </c>
      <c r="BJ481">
        <v>1.310898557549864</v>
      </c>
      <c r="BK481">
        <v>905.63014705882358</v>
      </c>
      <c r="BL481">
        <v>111.9864190950987</v>
      </c>
      <c r="BM481">
        <v>764.9</v>
      </c>
      <c r="BN481">
        <v>1059</v>
      </c>
      <c r="BO481">
        <v>0.40779396761749698</v>
      </c>
      <c r="BP481">
        <v>-0.28349931393374339</v>
      </c>
      <c r="BQ481">
        <v>1132481413</v>
      </c>
      <c r="BR481">
        <v>187.1610294117647</v>
      </c>
      <c r="BS481">
        <v>48.56216251725283</v>
      </c>
      <c r="BT481">
        <v>133</v>
      </c>
      <c r="BU481">
        <v>246</v>
      </c>
      <c r="BV481">
        <v>1.4401377628810661</v>
      </c>
      <c r="BW481">
        <v>4.0282992308309842</v>
      </c>
      <c r="BX481">
        <v>50847047</v>
      </c>
      <c r="BY481">
        <v>1.2397499999999999</v>
      </c>
      <c r="BZ481">
        <v>0.4874668239457387</v>
      </c>
      <c r="CA481">
        <v>1.726012280170965</v>
      </c>
      <c r="CB481">
        <v>1.4217313904318449</v>
      </c>
      <c r="CC481">
        <v>1042.624319419238</v>
      </c>
      <c r="CD481">
        <v>130.5244428793516</v>
      </c>
      <c r="CE481">
        <v>885</v>
      </c>
      <c r="CF481">
        <v>1225.8</v>
      </c>
      <c r="CG481">
        <v>0.55426063604549713</v>
      </c>
      <c r="CH481">
        <v>-0.19517950024759359</v>
      </c>
      <c r="CI481">
        <v>1825080774</v>
      </c>
      <c r="CJ481">
        <v>64.165759225650334</v>
      </c>
      <c r="CK481">
        <v>47.113952179808827</v>
      </c>
      <c r="CL481">
        <v>1</v>
      </c>
      <c r="CM481">
        <v>128</v>
      </c>
      <c r="CN481">
        <v>0.27334097076982722</v>
      </c>
      <c r="CO481">
        <v>-0.91186183418798761</v>
      </c>
      <c r="CP481">
        <v>10475010</v>
      </c>
      <c r="CQ481">
        <v>0.19875000000000001</v>
      </c>
      <c r="CR481">
        <v>7</v>
      </c>
      <c r="CS481">
        <v>2.6827440653955108</v>
      </c>
      <c r="CT481">
        <v>1.338950586127327</v>
      </c>
      <c r="CU481">
        <v>723.29433962264147</v>
      </c>
      <c r="CV481">
        <v>64.785074029568975</v>
      </c>
      <c r="CW481">
        <v>636.79999999999995</v>
      </c>
      <c r="CX481">
        <v>798</v>
      </c>
      <c r="CY481">
        <v>-0.88010352459180352</v>
      </c>
      <c r="CZ481">
        <v>0.69920806480393072</v>
      </c>
      <c r="DA481">
        <v>139748229</v>
      </c>
      <c r="DB481">
        <v>81.169811320754718</v>
      </c>
      <c r="DC481">
        <v>46.444259896384303</v>
      </c>
      <c r="DD481">
        <v>6.4000000000000021</v>
      </c>
      <c r="DE481">
        <v>136.19999999999999</v>
      </c>
      <c r="DF481">
        <v>-0.29033228618490808</v>
      </c>
      <c r="DG481">
        <v>-0.94756037926128966</v>
      </c>
      <c r="DH481">
        <v>2317586</v>
      </c>
      <c r="DI481">
        <v>8.4750000000000006E-2</v>
      </c>
      <c r="DJ481">
        <v>3.3323503391329987E-2</v>
      </c>
      <c r="DK481">
        <v>0.49228585444028561</v>
      </c>
      <c r="DL481">
        <v>9</v>
      </c>
      <c r="DM481">
        <v>1.4227500743140911</v>
      </c>
      <c r="DN481">
        <v>9.5549650583753767</v>
      </c>
      <c r="DO481">
        <v>665.69026548672571</v>
      </c>
      <c r="DP481">
        <v>58.902511274501627</v>
      </c>
      <c r="DQ481">
        <v>595.20000000000005</v>
      </c>
      <c r="DR481">
        <v>729</v>
      </c>
      <c r="DS481">
        <v>3.8020414776638062E-2</v>
      </c>
      <c r="DT481">
        <v>1.8035454918610579E-2</v>
      </c>
      <c r="DU481">
        <v>50467273</v>
      </c>
      <c r="DV481">
        <v>258.92035398230092</v>
      </c>
      <c r="DW481">
        <v>192.6</v>
      </c>
      <c r="DX481">
        <v>334.6</v>
      </c>
      <c r="DY481">
        <v>-0.3306938463180038</v>
      </c>
      <c r="DZ481">
        <v>7856010</v>
      </c>
      <c r="EA481">
        <v>0</v>
      </c>
      <c r="EB481">
        <v>3</v>
      </c>
      <c r="EC481">
        <v>1</v>
      </c>
      <c r="ED481" s="8">
        <v>49.824318189620392</v>
      </c>
      <c r="EE481" s="8">
        <v>0.39812620595039211</v>
      </c>
      <c r="EF481" s="8">
        <v>7.8148038926570337E-2</v>
      </c>
      <c r="EG481" s="8">
        <v>0.45645825257706762</v>
      </c>
      <c r="EH481" s="8">
        <v>0.30852810742341669</v>
      </c>
      <c r="EI481" s="8">
        <v>9</v>
      </c>
      <c r="EJ481" s="8">
        <v>0.40106163373636089</v>
      </c>
      <c r="EK481">
        <v>0.17004080233050001</v>
      </c>
      <c r="EL481">
        <v>0.20310032801762501</v>
      </c>
      <c r="EM481">
        <v>0.30310032801762499</v>
      </c>
      <c r="EN481">
        <v>1.6958136855655901</v>
      </c>
      <c r="EO481">
        <v>5</v>
      </c>
      <c r="EP481">
        <v>5</v>
      </c>
      <c r="EQ481">
        <v>0.54094701956039337</v>
      </c>
      <c r="ER481">
        <v>0.5350809402359783</v>
      </c>
      <c r="ES481">
        <v>0.35396895893160241</v>
      </c>
      <c r="ET481">
        <v>0.6374948321553584</v>
      </c>
      <c r="EU481">
        <v>0.89352415948125641</v>
      </c>
      <c r="EV481">
        <v>0.79345549168573004</v>
      </c>
      <c r="EW481">
        <v>0.61889856572307944</v>
      </c>
    </row>
    <row r="482" spans="1:153" x14ac:dyDescent="0.3">
      <c r="A482" s="8">
        <v>484</v>
      </c>
      <c r="B482" t="s">
        <v>151</v>
      </c>
      <c r="C482">
        <v>60013329150</v>
      </c>
      <c r="D482" t="s">
        <v>7036</v>
      </c>
      <c r="E482">
        <v>70</v>
      </c>
      <c r="F482">
        <v>22.676000000000002</v>
      </c>
      <c r="G482" t="s">
        <v>7037</v>
      </c>
      <c r="H482" t="s">
        <v>167</v>
      </c>
      <c r="I482" t="s">
        <v>154</v>
      </c>
      <c r="J482" t="s">
        <v>155</v>
      </c>
      <c r="K482" t="s">
        <v>167</v>
      </c>
      <c r="L482" t="s">
        <v>154</v>
      </c>
      <c r="M482" t="s">
        <v>155</v>
      </c>
      <c r="N482" s="10">
        <v>123020210460</v>
      </c>
      <c r="O482" t="s">
        <v>7038</v>
      </c>
      <c r="P482" t="s">
        <v>7039</v>
      </c>
      <c r="Q482" t="s">
        <v>7040</v>
      </c>
      <c r="R482">
        <v>5</v>
      </c>
      <c r="S482">
        <v>0</v>
      </c>
      <c r="T482" t="s">
        <v>338</v>
      </c>
      <c r="V482" t="s">
        <v>5198</v>
      </c>
      <c r="W482" t="s">
        <v>7041</v>
      </c>
      <c r="X482" t="s">
        <v>7042</v>
      </c>
      <c r="AA482" s="8" t="s">
        <v>7043</v>
      </c>
      <c r="AB482" s="46">
        <v>2</v>
      </c>
      <c r="AC482" s="46">
        <v>10</v>
      </c>
      <c r="AD482">
        <f t="shared" si="7"/>
        <v>0.16666666666666666</v>
      </c>
      <c r="AE482">
        <v>0.54545454545454497</v>
      </c>
      <c r="AF482" s="46" t="s">
        <v>209</v>
      </c>
      <c r="AG482">
        <v>4</v>
      </c>
      <c r="AH482" t="s">
        <v>209</v>
      </c>
      <c r="AI482">
        <v>0</v>
      </c>
      <c r="AL482">
        <v>6982</v>
      </c>
      <c r="AM482">
        <v>5.2365000000000004</v>
      </c>
      <c r="AN482">
        <v>775.96849040389577</v>
      </c>
      <c r="AO482">
        <v>180.16957891721569</v>
      </c>
      <c r="AP482" t="s">
        <v>344</v>
      </c>
      <c r="AQ482">
        <v>0.41048075922456206</v>
      </c>
      <c r="AR482">
        <v>5.2365000000000004</v>
      </c>
      <c r="AS482">
        <v>4</v>
      </c>
      <c r="AT482">
        <v>1</v>
      </c>
      <c r="AU482">
        <v>1</v>
      </c>
      <c r="AV482">
        <v>0</v>
      </c>
      <c r="AW482">
        <v>0</v>
      </c>
      <c r="AX482">
        <v>1</v>
      </c>
      <c r="AY482">
        <v>0</v>
      </c>
      <c r="AZ482">
        <v>1</v>
      </c>
      <c r="BA482">
        <v>1</v>
      </c>
      <c r="BB482">
        <v>0</v>
      </c>
      <c r="BC482">
        <v>1</v>
      </c>
      <c r="BD482" s="8">
        <v>1</v>
      </c>
      <c r="BE482" s="8">
        <v>2</v>
      </c>
      <c r="BF482">
        <v>1.98525</v>
      </c>
      <c r="BG482">
        <v>0.2331397474792426</v>
      </c>
      <c r="BH482">
        <v>24</v>
      </c>
      <c r="BI482">
        <v>2.1946382354154972</v>
      </c>
      <c r="BJ482">
        <v>2.293556453536739</v>
      </c>
      <c r="BK482">
        <v>863.58707971288254</v>
      </c>
      <c r="BL482">
        <v>121.4758782563795</v>
      </c>
      <c r="BM482">
        <v>724</v>
      </c>
      <c r="BN482">
        <v>1031</v>
      </c>
      <c r="BO482">
        <v>0.8466032460787275</v>
      </c>
      <c r="BP482">
        <v>0.62585941086279062</v>
      </c>
      <c r="BQ482">
        <v>2013146821</v>
      </c>
      <c r="BR482">
        <v>204.00717793728751</v>
      </c>
      <c r="BS482">
        <v>55.048980023193458</v>
      </c>
      <c r="BT482">
        <v>139</v>
      </c>
      <c r="BU482">
        <v>287</v>
      </c>
      <c r="BV482">
        <v>0.70291960193128866</v>
      </c>
      <c r="BW482">
        <v>0.117836504255036</v>
      </c>
      <c r="BX482">
        <v>118186747</v>
      </c>
      <c r="BY482">
        <v>0.78300000000000003</v>
      </c>
      <c r="BZ482">
        <v>0.14952735605843601</v>
      </c>
      <c r="CA482">
        <v>2.0299026849874511</v>
      </c>
      <c r="CB482">
        <v>3.0940577231822761</v>
      </c>
      <c r="CC482">
        <v>1049.547892720306</v>
      </c>
      <c r="CD482">
        <v>179.3460251815828</v>
      </c>
      <c r="CE482">
        <v>851.3</v>
      </c>
      <c r="CF482">
        <v>1321.4</v>
      </c>
      <c r="CG482">
        <v>0.9045332578362324</v>
      </c>
      <c r="CH482">
        <v>0.1234001124243584</v>
      </c>
      <c r="CI482">
        <v>1183599270</v>
      </c>
      <c r="CJ482">
        <v>69.707854406130267</v>
      </c>
      <c r="CK482">
        <v>48.77862550466542</v>
      </c>
      <c r="CL482">
        <v>3</v>
      </c>
      <c r="CM482">
        <v>136.69999999999999</v>
      </c>
      <c r="CN482">
        <v>0.3467102600327977</v>
      </c>
      <c r="CO482">
        <v>-0.62580350224339831</v>
      </c>
      <c r="CP482">
        <v>7557035</v>
      </c>
      <c r="CQ482">
        <v>0.96599999999999997</v>
      </c>
      <c r="CR482">
        <v>11</v>
      </c>
      <c r="CS482">
        <v>2.7445615731398938</v>
      </c>
      <c r="CT482">
        <v>2.8352190923737601</v>
      </c>
      <c r="CU482">
        <v>669.78571428571433</v>
      </c>
      <c r="CV482">
        <v>100.4343241153872</v>
      </c>
      <c r="CW482">
        <v>527.70000000000005</v>
      </c>
      <c r="CX482">
        <v>789</v>
      </c>
      <c r="CY482">
        <v>-0.89054378205487461</v>
      </c>
      <c r="CZ482">
        <v>0.81240066586298809</v>
      </c>
      <c r="DA482">
        <v>590805544</v>
      </c>
      <c r="DB482">
        <v>89.083074534161497</v>
      </c>
      <c r="DC482">
        <v>48.998400523907677</v>
      </c>
      <c r="DD482">
        <v>10</v>
      </c>
      <c r="DE482">
        <v>149</v>
      </c>
      <c r="DF482">
        <v>-0.34545284730982662</v>
      </c>
      <c r="DG482">
        <v>-0.98882330168412969</v>
      </c>
      <c r="DH482">
        <v>13313589</v>
      </c>
      <c r="DI482">
        <v>1.5022500000000001</v>
      </c>
      <c r="DJ482">
        <v>0.28688054998567752</v>
      </c>
      <c r="DK482">
        <v>0.3014590553009503</v>
      </c>
      <c r="DL482">
        <v>7</v>
      </c>
      <c r="DM482">
        <v>2.6683055622707261</v>
      </c>
      <c r="DN482">
        <v>2.6311201422216621</v>
      </c>
      <c r="DO482">
        <v>585.863704443335</v>
      </c>
      <c r="DP482">
        <v>125.0119470902025</v>
      </c>
      <c r="DQ482">
        <v>418.4</v>
      </c>
      <c r="DR482">
        <v>726.8</v>
      </c>
      <c r="DS482">
        <v>-0.59986624952223977</v>
      </c>
      <c r="DT482">
        <v>0.33265942611088389</v>
      </c>
      <c r="DU482">
        <v>718805127</v>
      </c>
      <c r="DV482">
        <v>264.8142785821268</v>
      </c>
      <c r="DW482">
        <v>183</v>
      </c>
      <c r="DX482">
        <v>358</v>
      </c>
      <c r="DY482">
        <v>0.42714203722977251</v>
      </c>
      <c r="DZ482">
        <v>150171275</v>
      </c>
      <c r="EA482">
        <v>0</v>
      </c>
      <c r="EB482">
        <v>4</v>
      </c>
      <c r="EC482">
        <v>1</v>
      </c>
      <c r="ED482" s="8">
        <v>69.617351231051828</v>
      </c>
      <c r="EE482" s="8">
        <v>0.76467728182002004</v>
      </c>
      <c r="EF482" s="8">
        <v>0.18447436264680611</v>
      </c>
      <c r="EG482" s="8">
        <v>0.29410541042072802</v>
      </c>
      <c r="EH482" s="8">
        <v>0.27737854248572258</v>
      </c>
      <c r="EI482" s="8">
        <v>25</v>
      </c>
      <c r="EJ482" s="8">
        <v>0.3791177313090805</v>
      </c>
      <c r="EK482">
        <v>1.41890019682737</v>
      </c>
      <c r="EL482">
        <v>0.96170098998681397</v>
      </c>
      <c r="EM482">
        <v>1.0617009899868139</v>
      </c>
      <c r="EN482">
        <v>2.08996297139955</v>
      </c>
      <c r="EO482">
        <v>9</v>
      </c>
      <c r="EP482">
        <v>8</v>
      </c>
      <c r="EQ482">
        <v>0.99496750021336022</v>
      </c>
      <c r="ER482">
        <v>0.82726740209013505</v>
      </c>
      <c r="ES482">
        <v>0.98862376691517095</v>
      </c>
      <c r="ET482">
        <v>0.93933343774045774</v>
      </c>
      <c r="EU482">
        <v>0.93518454239173165</v>
      </c>
      <c r="EV482">
        <v>0.93822565029013028</v>
      </c>
      <c r="EW482">
        <v>0.89797964419898291</v>
      </c>
    </row>
    <row r="483" spans="1:153" x14ac:dyDescent="0.3">
      <c r="A483">
        <v>485</v>
      </c>
      <c r="B483" t="s">
        <v>151</v>
      </c>
      <c r="C483">
        <v>60013368284</v>
      </c>
      <c r="D483" t="s">
        <v>3462</v>
      </c>
      <c r="E483">
        <v>68</v>
      </c>
      <c r="F483">
        <v>9.5389999999999997</v>
      </c>
      <c r="G483" t="s">
        <v>3463</v>
      </c>
      <c r="H483" t="s">
        <v>153</v>
      </c>
      <c r="I483" t="s">
        <v>154</v>
      </c>
      <c r="J483" t="s">
        <v>155</v>
      </c>
      <c r="K483" t="s">
        <v>153</v>
      </c>
      <c r="L483" t="s">
        <v>154</v>
      </c>
      <c r="M483" t="s">
        <v>155</v>
      </c>
      <c r="N483" s="10">
        <v>123020400461</v>
      </c>
      <c r="O483" t="s">
        <v>3464</v>
      </c>
      <c r="P483" t="s">
        <v>3465</v>
      </c>
      <c r="Q483" t="s">
        <v>3466</v>
      </c>
      <c r="R483">
        <v>5</v>
      </c>
      <c r="S483">
        <v>0</v>
      </c>
      <c r="T483" t="s">
        <v>159</v>
      </c>
      <c r="V483" t="s">
        <v>432</v>
      </c>
      <c r="W483" t="s">
        <v>3467</v>
      </c>
      <c r="X483" t="s">
        <v>3468</v>
      </c>
      <c r="Y483" t="s">
        <v>2967</v>
      </c>
      <c r="Z483" t="s">
        <v>3469</v>
      </c>
      <c r="AA483" t="s">
        <v>3470</v>
      </c>
      <c r="AB483">
        <v>5</v>
      </c>
      <c r="AC483">
        <v>5</v>
      </c>
      <c r="AD483">
        <f t="shared" si="7"/>
        <v>0.5</v>
      </c>
      <c r="AE483">
        <v>0.5</v>
      </c>
      <c r="AF483" t="s">
        <v>164</v>
      </c>
      <c r="AG483">
        <v>2</v>
      </c>
      <c r="AH483" t="s">
        <v>164</v>
      </c>
      <c r="AI483">
        <v>0</v>
      </c>
      <c r="AL483">
        <v>1133</v>
      </c>
      <c r="AM483">
        <v>0.84975000000000001</v>
      </c>
      <c r="AN483">
        <v>683.53839364518979</v>
      </c>
      <c r="AO483">
        <v>99.993821712268314</v>
      </c>
      <c r="AP483" t="s">
        <v>165</v>
      </c>
      <c r="AQ483">
        <v>0.38687712843179567</v>
      </c>
      <c r="AR483">
        <v>0.84975000000000001</v>
      </c>
      <c r="AS483">
        <v>1</v>
      </c>
      <c r="AT483">
        <v>1</v>
      </c>
      <c r="AU483">
        <v>0</v>
      </c>
      <c r="AV483">
        <v>0</v>
      </c>
      <c r="AW483">
        <v>0</v>
      </c>
      <c r="AX483">
        <v>1</v>
      </c>
      <c r="AY483">
        <v>0</v>
      </c>
      <c r="AZ483">
        <v>0</v>
      </c>
      <c r="BA483">
        <v>0</v>
      </c>
      <c r="BF483">
        <v>0.1125</v>
      </c>
      <c r="BG483">
        <v>0.38138403253361858</v>
      </c>
      <c r="BH483">
        <v>7</v>
      </c>
      <c r="BI483">
        <v>0.81413116523659501</v>
      </c>
      <c r="BJ483">
        <v>2.3836518866492322</v>
      </c>
      <c r="BK483">
        <v>857.82</v>
      </c>
      <c r="BL483">
        <v>106.2384782772545</v>
      </c>
      <c r="BM483">
        <v>729</v>
      </c>
      <c r="BN483">
        <v>1006.2</v>
      </c>
      <c r="BO483">
        <v>0.39350610505809702</v>
      </c>
      <c r="BP483">
        <v>-0.66037721543162498</v>
      </c>
      <c r="BQ483">
        <v>112071265</v>
      </c>
      <c r="BR483">
        <v>173.08</v>
      </c>
      <c r="BS483">
        <v>30.157258938216959</v>
      </c>
      <c r="BT483">
        <v>133.80000000000001</v>
      </c>
      <c r="BU483">
        <v>211.2</v>
      </c>
      <c r="BV483">
        <v>-0.1228487261866497</v>
      </c>
      <c r="BW483">
        <v>-0.26409155699691927</v>
      </c>
      <c r="BX483">
        <v>4629922</v>
      </c>
      <c r="BY483">
        <v>0.17624999999999999</v>
      </c>
      <c r="BZ483">
        <v>0.20741394527802301</v>
      </c>
      <c r="CA483">
        <v>0.92983318416159777</v>
      </c>
      <c r="CB483">
        <v>3.41672534090082</v>
      </c>
      <c r="CC483">
        <v>951.57021276595742</v>
      </c>
      <c r="CD483">
        <v>89.393407141579871</v>
      </c>
      <c r="CE483">
        <v>844.4</v>
      </c>
      <c r="CF483">
        <v>1081.8</v>
      </c>
      <c r="CG483">
        <v>0.61792231026985289</v>
      </c>
      <c r="CH483">
        <v>-0.34565987180556768</v>
      </c>
      <c r="CI483">
        <v>214667107</v>
      </c>
      <c r="CJ483">
        <v>51.327659574468093</v>
      </c>
      <c r="CK483">
        <v>36.442187979526892</v>
      </c>
      <c r="CL483">
        <v>0</v>
      </c>
      <c r="CM483">
        <v>98.6</v>
      </c>
      <c r="CN483">
        <v>0.34039094594735281</v>
      </c>
      <c r="CO483">
        <v>-0.48731325270538361</v>
      </c>
      <c r="CP483">
        <v>931202</v>
      </c>
      <c r="CQ483">
        <v>0.42299999999999999</v>
      </c>
      <c r="CR483">
        <v>2</v>
      </c>
      <c r="CS483">
        <v>1.8171914156087929</v>
      </c>
      <c r="CT483">
        <v>0.5536631180722954</v>
      </c>
      <c r="CU483">
        <v>597.76950354609926</v>
      </c>
      <c r="CV483">
        <v>106.2320158785753</v>
      </c>
      <c r="CW483">
        <v>459.3</v>
      </c>
      <c r="CX483">
        <v>739</v>
      </c>
      <c r="CY483">
        <v>-0.15919537381096779</v>
      </c>
      <c r="CZ483">
        <v>-0.42984501761994087</v>
      </c>
      <c r="DA483">
        <v>207898082</v>
      </c>
      <c r="DB483">
        <v>63.597517730496463</v>
      </c>
      <c r="DC483">
        <v>45.867826540711903</v>
      </c>
      <c r="DD483">
        <v>1.300000000000004</v>
      </c>
      <c r="DE483">
        <v>130</v>
      </c>
      <c r="DF483">
        <v>0.25660966656505979</v>
      </c>
      <c r="DG483">
        <v>-1.023379771723427</v>
      </c>
      <c r="DH483">
        <v>3467755</v>
      </c>
      <c r="DI483">
        <v>0.13800000000000001</v>
      </c>
      <c r="DJ483">
        <v>0.16240070609002649</v>
      </c>
      <c r="DK483">
        <v>0.57503712584047473</v>
      </c>
      <c r="DL483">
        <v>3</v>
      </c>
      <c r="DM483">
        <v>1.651652973289973</v>
      </c>
      <c r="DN483">
        <v>3.4270876104351959</v>
      </c>
      <c r="DO483">
        <v>462.03804347826087</v>
      </c>
      <c r="DP483">
        <v>121.262667058988</v>
      </c>
      <c r="DQ483">
        <v>291</v>
      </c>
      <c r="DR483">
        <v>635</v>
      </c>
      <c r="DS483">
        <v>-4.8996146442854882E-2</v>
      </c>
      <c r="DT483">
        <v>-1.020221707877528</v>
      </c>
      <c r="DU483">
        <v>41985817</v>
      </c>
      <c r="DV483">
        <v>214.13043478260869</v>
      </c>
      <c r="DW483">
        <v>173</v>
      </c>
      <c r="DX483">
        <v>286.39999999999998</v>
      </c>
      <c r="DY483">
        <v>-6.8400051802807393E-2</v>
      </c>
      <c r="DZ483">
        <v>8761180</v>
      </c>
      <c r="EA483">
        <v>0</v>
      </c>
      <c r="EB483">
        <v>1</v>
      </c>
      <c r="EC483">
        <v>1</v>
      </c>
      <c r="ED483" s="8">
        <v>41.991256178675307</v>
      </c>
      <c r="EE483" s="8">
        <v>0.96141503523881966</v>
      </c>
      <c r="EF483" s="8">
        <v>0.4977934686672551</v>
      </c>
      <c r="EG483" s="8">
        <v>0.62028492993577977</v>
      </c>
      <c r="EH483" s="8">
        <v>0.34456552058473183</v>
      </c>
      <c r="EI483" s="8">
        <v>14</v>
      </c>
      <c r="EJ483" s="8">
        <v>0.13239187996469551</v>
      </c>
      <c r="EK483">
        <v>0.30870900467132401</v>
      </c>
      <c r="EL483">
        <v>0.50513620447553298</v>
      </c>
      <c r="EM483">
        <v>0.60513620447553296</v>
      </c>
      <c r="EN483">
        <v>1.0166001544337799</v>
      </c>
      <c r="EO483">
        <v>4</v>
      </c>
      <c r="EP483">
        <v>4</v>
      </c>
      <c r="EQ483">
        <v>0.46531924935149438</v>
      </c>
      <c r="ER483">
        <v>0.67001358582222825</v>
      </c>
      <c r="ES483">
        <v>0.46297104204621792</v>
      </c>
      <c r="ET483">
        <v>0.52895192900687671</v>
      </c>
      <c r="EU483">
        <v>0.76734060461131404</v>
      </c>
      <c r="EV483">
        <v>0.73465907815231291</v>
      </c>
      <c r="EW483">
        <v>0.48038742130994061</v>
      </c>
    </row>
    <row r="484" spans="1:153" x14ac:dyDescent="0.3">
      <c r="A484">
        <v>486</v>
      </c>
      <c r="B484" t="s">
        <v>151</v>
      </c>
      <c r="C484">
        <v>60010826422</v>
      </c>
      <c r="D484" t="s">
        <v>3471</v>
      </c>
      <c r="E484">
        <v>57</v>
      </c>
      <c r="F484">
        <v>8.9760000000000009</v>
      </c>
      <c r="G484" t="s">
        <v>3472</v>
      </c>
      <c r="H484" t="s">
        <v>153</v>
      </c>
      <c r="I484" t="s">
        <v>154</v>
      </c>
      <c r="J484" t="s">
        <v>155</v>
      </c>
      <c r="K484" t="s">
        <v>153</v>
      </c>
      <c r="L484" t="s">
        <v>154</v>
      </c>
      <c r="M484" t="s">
        <v>155</v>
      </c>
      <c r="N484" s="10">
        <v>123020504679</v>
      </c>
      <c r="O484" t="s">
        <v>3473</v>
      </c>
      <c r="P484" t="s">
        <v>3474</v>
      </c>
      <c r="Q484" t="s">
        <v>3475</v>
      </c>
      <c r="R484">
        <v>2</v>
      </c>
      <c r="S484">
        <v>1</v>
      </c>
      <c r="T484" t="s">
        <v>159</v>
      </c>
      <c r="V484" t="s">
        <v>432</v>
      </c>
      <c r="W484" t="s">
        <v>3476</v>
      </c>
      <c r="X484" t="s">
        <v>3477</v>
      </c>
      <c r="Y484" t="s">
        <v>3478</v>
      </c>
      <c r="Z484" t="s">
        <v>3469</v>
      </c>
      <c r="AA484" t="s">
        <v>3479</v>
      </c>
      <c r="AB484">
        <v>2</v>
      </c>
      <c r="AC484">
        <v>8</v>
      </c>
      <c r="AD484">
        <f t="shared" si="7"/>
        <v>0.2</v>
      </c>
      <c r="AE484">
        <v>0.2</v>
      </c>
      <c r="AF484" t="s">
        <v>164</v>
      </c>
      <c r="AG484">
        <v>2</v>
      </c>
      <c r="AH484" t="s">
        <v>164</v>
      </c>
      <c r="AI484">
        <v>0</v>
      </c>
      <c r="AL484">
        <v>841</v>
      </c>
      <c r="AM484">
        <v>0.63075000000000003</v>
      </c>
      <c r="AN484">
        <v>748.85136741973838</v>
      </c>
      <c r="AO484">
        <v>381.81926278240189</v>
      </c>
      <c r="AP484" t="s">
        <v>165</v>
      </c>
      <c r="AQ484">
        <v>0.50108367398828746</v>
      </c>
      <c r="AR484">
        <v>0.97799999999999998</v>
      </c>
      <c r="AS484">
        <v>1</v>
      </c>
      <c r="AT484">
        <v>1</v>
      </c>
      <c r="AU484">
        <v>0</v>
      </c>
      <c r="AV484">
        <v>0</v>
      </c>
      <c r="AW484">
        <v>0</v>
      </c>
      <c r="AX484">
        <v>0</v>
      </c>
      <c r="AY484">
        <v>0</v>
      </c>
      <c r="AZ484">
        <v>1</v>
      </c>
      <c r="BA484">
        <v>1</v>
      </c>
      <c r="BF484">
        <v>0.25800000000000001</v>
      </c>
      <c r="BG484">
        <v>0.36758623208334629</v>
      </c>
      <c r="BH484">
        <v>12</v>
      </c>
      <c r="BI484">
        <v>1.170881897441451</v>
      </c>
      <c r="BJ484">
        <v>1.1337006122471149</v>
      </c>
      <c r="BK484">
        <v>947.72383720930236</v>
      </c>
      <c r="BL484">
        <v>107.94767203096011</v>
      </c>
      <c r="BM484">
        <v>821</v>
      </c>
      <c r="BN484">
        <v>1086.7</v>
      </c>
      <c r="BO484">
        <v>0.58348573165241913</v>
      </c>
      <c r="BP484">
        <v>0.25605146873260448</v>
      </c>
      <c r="BQ484">
        <v>312982611</v>
      </c>
      <c r="BR484">
        <v>330.98837209302332</v>
      </c>
      <c r="BS484">
        <v>70.736818837224959</v>
      </c>
      <c r="BT484">
        <v>258.3</v>
      </c>
      <c r="BU484">
        <v>429</v>
      </c>
      <c r="BV484">
        <v>0.43229187373515932</v>
      </c>
      <c r="BW484">
        <v>0.70300665847394184</v>
      </c>
      <c r="BX484">
        <v>39407608</v>
      </c>
      <c r="BY484">
        <v>6.7499999999999999E-3</v>
      </c>
      <c r="BZ484">
        <v>6.9018404907975461E-3</v>
      </c>
      <c r="CA484">
        <v>0.69326159247883745</v>
      </c>
      <c r="CB484">
        <v>7.8600397697332633</v>
      </c>
      <c r="CC484">
        <v>964.66666666666663</v>
      </c>
      <c r="CD484">
        <v>64.707890640254305</v>
      </c>
      <c r="CE484">
        <v>884</v>
      </c>
      <c r="CF484">
        <v>1055.5999999999999</v>
      </c>
      <c r="CG484">
        <v>7.4428088846153567E-2</v>
      </c>
      <c r="CH484">
        <v>-1.2697392343287091</v>
      </c>
      <c r="CI484">
        <v>8412920</v>
      </c>
      <c r="CJ484">
        <v>51</v>
      </c>
      <c r="CK484">
        <v>32.027765731904843</v>
      </c>
      <c r="CL484">
        <v>12.8</v>
      </c>
      <c r="CM484">
        <v>92.6</v>
      </c>
      <c r="CN484">
        <v>-1.775566180721555E-2</v>
      </c>
      <c r="CO484">
        <v>-1.2273614926155429</v>
      </c>
      <c r="CP484">
        <v>32641</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0.71325000000000005</v>
      </c>
      <c r="DJ484">
        <v>0.72929447852760731</v>
      </c>
      <c r="DK484">
        <v>0.55696651014014842</v>
      </c>
      <c r="DL484">
        <v>1</v>
      </c>
      <c r="DM484">
        <v>1.669510831343306</v>
      </c>
      <c r="DN484">
        <v>0.45461084767113291</v>
      </c>
      <c r="DO484">
        <v>741.88643533123025</v>
      </c>
      <c r="DP484">
        <v>104.2085778231324</v>
      </c>
      <c r="DQ484">
        <v>606</v>
      </c>
      <c r="DR484">
        <v>873</v>
      </c>
      <c r="DS484">
        <v>7.407493665030658E-2</v>
      </c>
      <c r="DT484">
        <v>-0.23512479463108349</v>
      </c>
      <c r="DU484">
        <v>533753420</v>
      </c>
      <c r="DV484">
        <v>443.76235541535232</v>
      </c>
      <c r="DW484">
        <v>297</v>
      </c>
      <c r="DX484">
        <v>623</v>
      </c>
      <c r="DY484">
        <v>-0.39668522421334179</v>
      </c>
      <c r="DZ484">
        <v>199930200</v>
      </c>
      <c r="EA484">
        <v>0</v>
      </c>
      <c r="EB484">
        <v>1</v>
      </c>
      <c r="EC484">
        <v>1</v>
      </c>
      <c r="ED484" s="8">
        <v>115.3538801148167</v>
      </c>
      <c r="EE484" s="8">
        <v>0.43711216985899748</v>
      </c>
      <c r="EF484" s="8">
        <v>0</v>
      </c>
      <c r="EG484" s="8">
        <v>0</v>
      </c>
      <c r="EH484" s="8">
        <v>0</v>
      </c>
      <c r="EI484" s="8">
        <v>1</v>
      </c>
      <c r="EJ484" s="8">
        <v>0.26380368098159512</v>
      </c>
      <c r="EK484">
        <v>1.9168031505996601</v>
      </c>
      <c r="EL484">
        <v>1.81026943882724</v>
      </c>
      <c r="EM484">
        <v>1.9102694388272401</v>
      </c>
      <c r="EN484">
        <v>10.4954902658964</v>
      </c>
      <c r="EO484">
        <v>3</v>
      </c>
      <c r="EP484">
        <v>3</v>
      </c>
      <c r="EQ484">
        <v>0.30770894976477059</v>
      </c>
      <c r="ER484">
        <v>0.95935209492687834</v>
      </c>
      <c r="ES484">
        <v>0.8925501037180994</v>
      </c>
      <c r="ET484">
        <v>0.2805666463042702</v>
      </c>
      <c r="EU484">
        <v>0.99999933705301369</v>
      </c>
      <c r="EV484">
        <v>0.99999993184467395</v>
      </c>
      <c r="EW484">
        <v>0.34482688418139762</v>
      </c>
    </row>
    <row r="485" spans="1:153" x14ac:dyDescent="0.3">
      <c r="A485">
        <v>487</v>
      </c>
      <c r="B485" t="s">
        <v>151</v>
      </c>
      <c r="C485">
        <v>60013274231</v>
      </c>
      <c r="D485" t="s">
        <v>3480</v>
      </c>
      <c r="E485">
        <v>71</v>
      </c>
      <c r="F485">
        <v>19.177</v>
      </c>
      <c r="G485" t="s">
        <v>3481</v>
      </c>
      <c r="H485" t="s">
        <v>153</v>
      </c>
      <c r="I485" t="s">
        <v>154</v>
      </c>
      <c r="J485" t="s">
        <v>155</v>
      </c>
      <c r="K485" t="s">
        <v>153</v>
      </c>
      <c r="L485" t="s">
        <v>154</v>
      </c>
      <c r="M485" t="s">
        <v>155</v>
      </c>
      <c r="N485" s="10">
        <v>123020612114</v>
      </c>
      <c r="O485" t="s">
        <v>3482</v>
      </c>
      <c r="P485" t="s">
        <v>3483</v>
      </c>
      <c r="Q485" t="s">
        <v>3484</v>
      </c>
      <c r="R485">
        <v>2</v>
      </c>
      <c r="S485">
        <v>1</v>
      </c>
      <c r="T485" t="s">
        <v>338</v>
      </c>
      <c r="V485" t="s">
        <v>432</v>
      </c>
      <c r="W485" t="s">
        <v>3485</v>
      </c>
      <c r="X485" t="s">
        <v>3486</v>
      </c>
      <c r="Y485" t="s">
        <v>3487</v>
      </c>
      <c r="Z485" t="s">
        <v>3488</v>
      </c>
      <c r="AA485" t="s">
        <v>3489</v>
      </c>
      <c r="AB485">
        <v>1</v>
      </c>
      <c r="AC485">
        <v>8</v>
      </c>
      <c r="AD485">
        <f t="shared" si="7"/>
        <v>0.1111111111111111</v>
      </c>
      <c r="AE485">
        <v>0.11111111111111099</v>
      </c>
      <c r="AF485" t="s">
        <v>164</v>
      </c>
      <c r="AG485">
        <v>2</v>
      </c>
      <c r="AH485" t="s">
        <v>164</v>
      </c>
      <c r="AI485">
        <v>0</v>
      </c>
      <c r="AL485">
        <v>1248</v>
      </c>
      <c r="AM485">
        <v>0.93600000000000005</v>
      </c>
      <c r="AN485">
        <v>983.75560897435901</v>
      </c>
      <c r="AO485">
        <v>191.0120192307692</v>
      </c>
      <c r="AP485" t="s">
        <v>344</v>
      </c>
      <c r="AQ485">
        <v>0.51391801294716832</v>
      </c>
      <c r="AR485">
        <v>0.93600000000000005</v>
      </c>
      <c r="AS485">
        <v>1</v>
      </c>
      <c r="AT485">
        <v>0</v>
      </c>
      <c r="AU485">
        <v>0</v>
      </c>
      <c r="AV485">
        <v>0</v>
      </c>
      <c r="AW485">
        <v>0</v>
      </c>
      <c r="AX485">
        <v>0</v>
      </c>
      <c r="AY485">
        <v>0</v>
      </c>
      <c r="AZ485">
        <v>0</v>
      </c>
      <c r="BA485">
        <v>0</v>
      </c>
      <c r="BF485">
        <v>0.72375</v>
      </c>
      <c r="BG485">
        <v>0.6293292290097009</v>
      </c>
      <c r="BH485">
        <v>1</v>
      </c>
      <c r="BI485">
        <v>1.935085113194859</v>
      </c>
      <c r="BJ485">
        <v>0.66101980306657593</v>
      </c>
      <c r="BK485">
        <v>947.71606217616579</v>
      </c>
      <c r="BL485">
        <v>83.190238323791277</v>
      </c>
      <c r="BM485">
        <v>845.4</v>
      </c>
      <c r="BN485">
        <v>1062</v>
      </c>
      <c r="BO485">
        <v>3.659931337721823E-2</v>
      </c>
      <c r="BP485">
        <v>2.6170032458405771E-2</v>
      </c>
      <c r="BQ485">
        <v>873408328</v>
      </c>
      <c r="BR485">
        <v>219.01658031088081</v>
      </c>
      <c r="BS485">
        <v>57.050870261829942</v>
      </c>
      <c r="BT485">
        <v>147.4</v>
      </c>
      <c r="BU485">
        <v>296</v>
      </c>
      <c r="BV485">
        <v>0.37164312513594427</v>
      </c>
      <c r="BW485">
        <v>-0.51803062071031425</v>
      </c>
      <c r="BX485">
        <v>49430257</v>
      </c>
      <c r="BY485">
        <v>0.20549999999999999</v>
      </c>
      <c r="BZ485">
        <v>0.21955128205128199</v>
      </c>
      <c r="CA485">
        <v>1.143411283042669</v>
      </c>
      <c r="CB485">
        <v>2.338630515199827</v>
      </c>
      <c r="CC485">
        <v>1121.8759124087589</v>
      </c>
      <c r="CD485">
        <v>150.97292478563199</v>
      </c>
      <c r="CE485">
        <v>941</v>
      </c>
      <c r="CF485">
        <v>1365.7</v>
      </c>
      <c r="CG485">
        <v>0.81044916956739099</v>
      </c>
      <c r="CH485">
        <v>-2.155381111446308E-2</v>
      </c>
      <c r="CI485">
        <v>351103158</v>
      </c>
      <c r="CJ485">
        <v>91.521897810218974</v>
      </c>
      <c r="CK485">
        <v>32.26998156595274</v>
      </c>
      <c r="CL485">
        <v>47</v>
      </c>
      <c r="CM485">
        <v>128</v>
      </c>
      <c r="CN485">
        <v>-0.34605237509552278</v>
      </c>
      <c r="CO485">
        <v>-0.68329542715366909</v>
      </c>
      <c r="CP485">
        <v>2580425</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6.7499999999999999E-3</v>
      </c>
      <c r="DJ485">
        <v>7.2115384615384619E-3</v>
      </c>
      <c r="DK485">
        <v>0</v>
      </c>
      <c r="DL485">
        <v>1</v>
      </c>
      <c r="DM485">
        <v>1.055555555555556</v>
      </c>
      <c r="DN485">
        <v>7.5751871259092161</v>
      </c>
      <c r="DO485">
        <v>643</v>
      </c>
      <c r="DP485">
        <v>32.513245164257462</v>
      </c>
      <c r="DQ485">
        <v>600.4</v>
      </c>
      <c r="DR485">
        <v>689.6</v>
      </c>
      <c r="DS485">
        <v>0.11595345542320711</v>
      </c>
      <c r="DT485">
        <v>-1.1874437365883119</v>
      </c>
      <c r="DU485">
        <v>3730555</v>
      </c>
      <c r="DV485">
        <v>217.2222222222222</v>
      </c>
      <c r="DW485">
        <v>209.6</v>
      </c>
      <c r="DX485">
        <v>225.6</v>
      </c>
      <c r="DY485">
        <v>7.254549104219965E-3</v>
      </c>
      <c r="DZ485">
        <v>425361</v>
      </c>
      <c r="EA485">
        <v>0</v>
      </c>
      <c r="EB485">
        <v>1</v>
      </c>
      <c r="EC485">
        <v>0</v>
      </c>
      <c r="ED485" s="8">
        <v>8.7658146325848971</v>
      </c>
      <c r="EE485" s="8">
        <v>0.69429742732864153</v>
      </c>
      <c r="EF485" s="8">
        <v>0</v>
      </c>
      <c r="EG485" s="8">
        <v>0</v>
      </c>
      <c r="EH485" s="8">
        <v>0.44231887469378028</v>
      </c>
      <c r="EI485" s="8">
        <v>4</v>
      </c>
      <c r="EJ485" s="8">
        <v>0.77323717948717952</v>
      </c>
      <c r="EK485">
        <v>-1.64996040271231</v>
      </c>
      <c r="EL485">
        <v>-0.42854047266078699</v>
      </c>
      <c r="EM485">
        <v>-0.52854047266078696</v>
      </c>
      <c r="EN485">
        <v>-1.21483155019886</v>
      </c>
      <c r="EO485">
        <v>4</v>
      </c>
      <c r="EP485">
        <v>4</v>
      </c>
      <c r="EQ485">
        <v>0.3190936340665077</v>
      </c>
      <c r="ER485">
        <v>0.19426111486704639</v>
      </c>
      <c r="ES485">
        <v>0.13767219213877779</v>
      </c>
      <c r="ET485">
        <v>0.23278451572576539</v>
      </c>
      <c r="EU485">
        <v>0.1329870204494753</v>
      </c>
      <c r="EV485">
        <v>0.1090745360711128</v>
      </c>
      <c r="EW485">
        <v>0.48038742130994061</v>
      </c>
    </row>
    <row r="486" spans="1:153" x14ac:dyDescent="0.3">
      <c r="A486">
        <v>488</v>
      </c>
      <c r="B486" t="s">
        <v>151</v>
      </c>
      <c r="C486">
        <v>60013393754</v>
      </c>
      <c r="D486" t="s">
        <v>3490</v>
      </c>
      <c r="E486">
        <v>71</v>
      </c>
      <c r="F486">
        <v>7.7530000000000001</v>
      </c>
      <c r="G486" t="s">
        <v>3491</v>
      </c>
      <c r="H486" t="s">
        <v>167</v>
      </c>
      <c r="I486" t="s">
        <v>154</v>
      </c>
      <c r="J486" t="s">
        <v>155</v>
      </c>
      <c r="K486" t="s">
        <v>153</v>
      </c>
      <c r="L486" t="s">
        <v>154</v>
      </c>
      <c r="M486" t="s">
        <v>155</v>
      </c>
      <c r="N486" s="10">
        <v>123020802396</v>
      </c>
      <c r="O486" t="s">
        <v>3492</v>
      </c>
      <c r="P486" t="s">
        <v>3493</v>
      </c>
      <c r="Q486" t="s">
        <v>3494</v>
      </c>
      <c r="R486">
        <v>5</v>
      </c>
      <c r="S486">
        <v>0</v>
      </c>
      <c r="T486" t="s">
        <v>338</v>
      </c>
      <c r="V486" t="s">
        <v>432</v>
      </c>
      <c r="W486" t="s">
        <v>3495</v>
      </c>
      <c r="X486" t="s">
        <v>3496</v>
      </c>
      <c r="Y486" t="s">
        <v>3497</v>
      </c>
      <c r="Z486" t="s">
        <v>3498</v>
      </c>
      <c r="AA486" t="s">
        <v>3499</v>
      </c>
      <c r="AB486">
        <v>6</v>
      </c>
      <c r="AC486">
        <v>4</v>
      </c>
      <c r="AD486">
        <f t="shared" si="7"/>
        <v>0.6</v>
      </c>
      <c r="AE486">
        <v>0.6</v>
      </c>
      <c r="AF486" t="s">
        <v>236</v>
      </c>
      <c r="AG486">
        <v>1</v>
      </c>
      <c r="AH486" s="46" t="s">
        <v>164</v>
      </c>
      <c r="AI486">
        <v>1</v>
      </c>
      <c r="AL486">
        <v>3055</v>
      </c>
      <c r="AM486">
        <v>2.2912499999999998</v>
      </c>
      <c r="AN486">
        <v>775.8487725040917</v>
      </c>
      <c r="AO486">
        <v>107.9780687397709</v>
      </c>
      <c r="AP486" t="s">
        <v>344</v>
      </c>
      <c r="AQ486">
        <v>0.14441982806270737</v>
      </c>
      <c r="AR486">
        <v>2.2912499999999998</v>
      </c>
      <c r="AS486">
        <v>1</v>
      </c>
      <c r="AT486">
        <v>0</v>
      </c>
      <c r="AU486">
        <v>0</v>
      </c>
      <c r="AV486">
        <v>0</v>
      </c>
      <c r="AW486">
        <v>0</v>
      </c>
      <c r="AX486">
        <v>0</v>
      </c>
      <c r="AY486">
        <v>0</v>
      </c>
      <c r="AZ486">
        <v>0</v>
      </c>
      <c r="BA486">
        <v>0</v>
      </c>
      <c r="BC486">
        <v>1</v>
      </c>
      <c r="BD486">
        <v>0</v>
      </c>
      <c r="BE486">
        <v>18</v>
      </c>
      <c r="BF486">
        <v>0.53100000000000003</v>
      </c>
      <c r="BG486">
        <v>0.30946681767608342</v>
      </c>
      <c r="BH486">
        <v>18</v>
      </c>
      <c r="BI486">
        <v>1.734374183411272</v>
      </c>
      <c r="BJ486">
        <v>1.8269628086049521</v>
      </c>
      <c r="BK486">
        <v>843.75847457627117</v>
      </c>
      <c r="BL486">
        <v>86.607446894364045</v>
      </c>
      <c r="BM486">
        <v>733.7</v>
      </c>
      <c r="BN486">
        <v>955</v>
      </c>
      <c r="BO486">
        <v>0.38565056190567321</v>
      </c>
      <c r="BP486">
        <v>0.30933152456484958</v>
      </c>
      <c r="BQ486">
        <v>509355883</v>
      </c>
      <c r="BR486">
        <v>178.45197740112991</v>
      </c>
      <c r="BS486">
        <v>41.261248547312583</v>
      </c>
      <c r="BT486">
        <v>127.7</v>
      </c>
      <c r="BU486">
        <v>233.3000000000001</v>
      </c>
      <c r="BV486">
        <v>0.48150270703287867</v>
      </c>
      <c r="BW486">
        <v>-0.22929686630245841</v>
      </c>
      <c r="BX486">
        <v>23751700</v>
      </c>
      <c r="BY486">
        <v>0.58799999999999997</v>
      </c>
      <c r="BZ486">
        <v>0.25662847790507359</v>
      </c>
      <c r="CA486">
        <v>2.177069543764758</v>
      </c>
      <c r="CB486">
        <v>2.7275168407749519</v>
      </c>
      <c r="CC486">
        <v>956.94642857142856</v>
      </c>
      <c r="CD486">
        <v>102.8619031016531</v>
      </c>
      <c r="CE486">
        <v>834.3</v>
      </c>
      <c r="CF486">
        <v>1091.7</v>
      </c>
      <c r="CG486">
        <v>0.80968634952438612</v>
      </c>
      <c r="CH486">
        <v>0.49385833973969978</v>
      </c>
      <c r="CI486">
        <v>726240398</v>
      </c>
      <c r="CJ486">
        <v>46.051020408163268</v>
      </c>
      <c r="CK486">
        <v>38.8592429708157</v>
      </c>
      <c r="CL486">
        <v>0</v>
      </c>
      <c r="CM486">
        <v>104</v>
      </c>
      <c r="CN486">
        <v>0.49272836333334952</v>
      </c>
      <c r="CO486">
        <v>-0.88091167400726</v>
      </c>
      <c r="CP486">
        <v>2846498</v>
      </c>
      <c r="CQ486">
        <v>0.92100000000000004</v>
      </c>
      <c r="CR486">
        <v>2</v>
      </c>
      <c r="CS486">
        <v>2.2317544863924339</v>
      </c>
      <c r="CT486">
        <v>2.1757458249801598</v>
      </c>
      <c r="CU486">
        <v>675.87377850162864</v>
      </c>
      <c r="CV486">
        <v>81.875757129889379</v>
      </c>
      <c r="CW486">
        <v>566.70000000000005</v>
      </c>
      <c r="CX486">
        <v>786</v>
      </c>
      <c r="CY486">
        <v>-0.27550657302230769</v>
      </c>
      <c r="CZ486">
        <v>-0.47255319197472367</v>
      </c>
      <c r="DA486">
        <v>569189057</v>
      </c>
      <c r="DB486">
        <v>77.411237785016283</v>
      </c>
      <c r="DC486">
        <v>50.383216507424493</v>
      </c>
      <c r="DD486">
        <v>4</v>
      </c>
      <c r="DE486">
        <v>146</v>
      </c>
      <c r="DF486">
        <v>-2.6338897377022611E-2</v>
      </c>
      <c r="DG486">
        <v>-1.1803740887473571</v>
      </c>
      <c r="DH486">
        <v>10476029</v>
      </c>
      <c r="DI486">
        <v>0.25124999999999997</v>
      </c>
      <c r="DJ486">
        <v>0.1096563011456629</v>
      </c>
      <c r="DK486">
        <v>0.37168648890003408</v>
      </c>
      <c r="DL486">
        <v>11</v>
      </c>
      <c r="DM486">
        <v>2.178658921117627</v>
      </c>
      <c r="DN486">
        <v>1.658694401730104</v>
      </c>
      <c r="DO486">
        <v>574.97910447761194</v>
      </c>
      <c r="DP486">
        <v>87.212262141597691</v>
      </c>
      <c r="DQ486">
        <v>446.8</v>
      </c>
      <c r="DR486">
        <v>677.2</v>
      </c>
      <c r="DS486">
        <v>-0.32810582894678852</v>
      </c>
      <c r="DT486">
        <v>-0.67681440957810368</v>
      </c>
      <c r="DU486">
        <v>113299328</v>
      </c>
      <c r="DV486">
        <v>216.01194029850751</v>
      </c>
      <c r="DW486">
        <v>173</v>
      </c>
      <c r="DX486">
        <v>270</v>
      </c>
      <c r="DY486">
        <v>1.10294255881043</v>
      </c>
      <c r="DZ486">
        <v>16199866</v>
      </c>
      <c r="EA486">
        <v>0</v>
      </c>
      <c r="EB486">
        <v>1</v>
      </c>
      <c r="EC486">
        <v>0</v>
      </c>
      <c r="ED486" s="8">
        <v>41.190418833727918</v>
      </c>
      <c r="EE486" s="8">
        <v>1.1281783451306111</v>
      </c>
      <c r="EF486" s="8">
        <v>0.40196399345335521</v>
      </c>
      <c r="EG486" s="8">
        <v>0.39189859075568478</v>
      </c>
      <c r="EH486" s="8">
        <v>0.39237445085253747</v>
      </c>
      <c r="EI486" s="8">
        <v>18</v>
      </c>
      <c r="EJ486" s="8">
        <v>0.23175122749590829</v>
      </c>
      <c r="EK486">
        <v>0.56551029766677796</v>
      </c>
      <c r="EL486">
        <v>0.75011107392840803</v>
      </c>
      <c r="EM486">
        <v>0.65011107392840806</v>
      </c>
      <c r="EN486">
        <v>-0.62169849618344297</v>
      </c>
      <c r="EO486">
        <v>3</v>
      </c>
      <c r="EP486">
        <v>3</v>
      </c>
      <c r="EQ486">
        <v>0.4963894515294856</v>
      </c>
      <c r="ER486">
        <v>0.68842773730209395</v>
      </c>
      <c r="ES486">
        <v>0.5392996880861477</v>
      </c>
      <c r="ET486">
        <v>0.37457875308271971</v>
      </c>
      <c r="EU486">
        <v>0.25745076695852759</v>
      </c>
      <c r="EV486">
        <v>0.1060529782453092</v>
      </c>
      <c r="EW486">
        <v>0.34482688418139762</v>
      </c>
    </row>
    <row r="487" spans="1:153" x14ac:dyDescent="0.3">
      <c r="A487">
        <v>489</v>
      </c>
      <c r="B487" t="s">
        <v>151</v>
      </c>
      <c r="C487">
        <v>60013376600</v>
      </c>
      <c r="D487" t="s">
        <v>3500</v>
      </c>
      <c r="E487">
        <v>64</v>
      </c>
      <c r="F487">
        <v>9.0519999999999996</v>
      </c>
      <c r="G487" t="s">
        <v>3501</v>
      </c>
      <c r="H487" t="s">
        <v>153</v>
      </c>
      <c r="I487" t="s">
        <v>154</v>
      </c>
      <c r="J487" t="s">
        <v>155</v>
      </c>
      <c r="K487" t="s">
        <v>153</v>
      </c>
      <c r="L487" t="s">
        <v>154</v>
      </c>
      <c r="M487" t="s">
        <v>155</v>
      </c>
      <c r="N487" s="10">
        <v>123020911812</v>
      </c>
      <c r="O487" t="s">
        <v>3502</v>
      </c>
      <c r="P487" t="s">
        <v>3503</v>
      </c>
      <c r="Q487" t="s">
        <v>3504</v>
      </c>
      <c r="R487">
        <v>5</v>
      </c>
      <c r="S487">
        <v>0</v>
      </c>
      <c r="T487" t="s">
        <v>159</v>
      </c>
      <c r="V487" t="s">
        <v>364</v>
      </c>
      <c r="W487" t="s">
        <v>3505</v>
      </c>
      <c r="X487" t="s">
        <v>3506</v>
      </c>
      <c r="Y487" t="s">
        <v>2967</v>
      </c>
      <c r="Z487" t="s">
        <v>3507</v>
      </c>
      <c r="AA487" t="s">
        <v>3508</v>
      </c>
      <c r="AB487">
        <v>7</v>
      </c>
      <c r="AC487">
        <v>3</v>
      </c>
      <c r="AD487">
        <f t="shared" si="7"/>
        <v>0.7</v>
      </c>
      <c r="AE487">
        <v>0.7</v>
      </c>
      <c r="AF487" t="s">
        <v>177</v>
      </c>
      <c r="AG487">
        <v>3</v>
      </c>
      <c r="AH487" t="s">
        <v>177</v>
      </c>
      <c r="AI487">
        <v>0</v>
      </c>
      <c r="AL487">
        <v>4095</v>
      </c>
      <c r="AM487">
        <v>3.07125</v>
      </c>
      <c r="AN487">
        <v>591.30989010989015</v>
      </c>
      <c r="AO487">
        <v>93.248107448107447</v>
      </c>
      <c r="AP487" t="s">
        <v>165</v>
      </c>
      <c r="AQ487">
        <v>0.40908901334787051</v>
      </c>
      <c r="AR487">
        <v>3.07125</v>
      </c>
      <c r="AS487">
        <v>1</v>
      </c>
      <c r="AT487">
        <v>1</v>
      </c>
      <c r="AU487">
        <v>0</v>
      </c>
      <c r="AV487">
        <v>0</v>
      </c>
      <c r="AW487">
        <v>0</v>
      </c>
      <c r="AX487">
        <v>1</v>
      </c>
      <c r="AY487">
        <v>1</v>
      </c>
      <c r="AZ487">
        <v>0</v>
      </c>
      <c r="BA487">
        <v>0</v>
      </c>
      <c r="BC487">
        <v>1</v>
      </c>
      <c r="BD487">
        <v>1</v>
      </c>
      <c r="BE487">
        <v>2</v>
      </c>
      <c r="BF487">
        <v>0.33224999999999999</v>
      </c>
      <c r="BG487">
        <v>0.29265694942067588</v>
      </c>
      <c r="BH487">
        <v>32</v>
      </c>
      <c r="BI487">
        <v>1.1030868466230801</v>
      </c>
      <c r="BJ487">
        <v>4.0352150813963181</v>
      </c>
      <c r="BK487">
        <v>843.18510158013544</v>
      </c>
      <c r="BL487">
        <v>99.663846082520507</v>
      </c>
      <c r="BM487">
        <v>719.2</v>
      </c>
      <c r="BN487">
        <v>975</v>
      </c>
      <c r="BO487">
        <v>0.59398307621142676</v>
      </c>
      <c r="BP487">
        <v>4.8723368517697541E-2</v>
      </c>
      <c r="BQ487">
        <v>319356041</v>
      </c>
      <c r="BR487">
        <v>178.37697516930021</v>
      </c>
      <c r="BS487">
        <v>41.305338969910991</v>
      </c>
      <c r="BT487">
        <v>127</v>
      </c>
      <c r="BU487">
        <v>236</v>
      </c>
      <c r="BV487">
        <v>0.47136376773168531</v>
      </c>
      <c r="BW487">
        <v>-0.28427735071728311</v>
      </c>
      <c r="BX487">
        <v>14851343</v>
      </c>
      <c r="BY487">
        <v>0.16725000000000001</v>
      </c>
      <c r="BZ487">
        <v>5.4456654456654457E-2</v>
      </c>
      <c r="CA487">
        <v>0.87810863905031455</v>
      </c>
      <c r="CB487">
        <v>3.9344843366138438</v>
      </c>
      <c r="CC487">
        <v>941.4663677130045</v>
      </c>
      <c r="CD487">
        <v>101.15515538417959</v>
      </c>
      <c r="CE487">
        <v>828</v>
      </c>
      <c r="CF487">
        <v>1102.2</v>
      </c>
      <c r="CG487">
        <v>0.68918915591289742</v>
      </c>
      <c r="CH487">
        <v>-0.53004013940992767</v>
      </c>
      <c r="CI487">
        <v>199939857</v>
      </c>
      <c r="CJ487">
        <v>61.699551569506717</v>
      </c>
      <c r="CK487">
        <v>44.941460177081893</v>
      </c>
      <c r="CL487">
        <v>1.2000000000000031</v>
      </c>
      <c r="CM487">
        <v>124</v>
      </c>
      <c r="CN487">
        <v>5.3737641365228968E-2</v>
      </c>
      <c r="CO487">
        <v>-1.344201639060161</v>
      </c>
      <c r="CP487">
        <v>1299325</v>
      </c>
      <c r="CQ487">
        <v>2.1622499999999998</v>
      </c>
      <c r="CR487">
        <v>1</v>
      </c>
      <c r="CS487">
        <v>2.598558052710874</v>
      </c>
      <c r="CT487">
        <v>0.79650131863138307</v>
      </c>
      <c r="CU487">
        <v>544.58064516129036</v>
      </c>
      <c r="CV487">
        <v>114.84247003629559</v>
      </c>
      <c r="CW487">
        <v>404</v>
      </c>
      <c r="CX487">
        <v>711</v>
      </c>
      <c r="CY487">
        <v>0.27183577761354583</v>
      </c>
      <c r="CZ487">
        <v>-0.67302282997300988</v>
      </c>
      <c r="DA487">
        <v>893029062</v>
      </c>
      <c r="DB487">
        <v>60.403052375997227</v>
      </c>
      <c r="DC487">
        <v>48.040694295644741</v>
      </c>
      <c r="DD487">
        <v>0</v>
      </c>
      <c r="DE487">
        <v>129</v>
      </c>
      <c r="DF487">
        <v>0.28434225483203551</v>
      </c>
      <c r="DG487">
        <v>-1.1755309801981451</v>
      </c>
      <c r="DH487">
        <v>17172408</v>
      </c>
      <c r="DI487">
        <v>0.40949999999999998</v>
      </c>
      <c r="DJ487">
        <v>0.1333333333333333</v>
      </c>
      <c r="DK487">
        <v>0.35690082539525048</v>
      </c>
      <c r="DL487">
        <v>13</v>
      </c>
      <c r="DM487">
        <v>1.9971941345252451</v>
      </c>
      <c r="DN487">
        <v>2.572566982065307</v>
      </c>
      <c r="DO487">
        <v>490.67765567765571</v>
      </c>
      <c r="DP487">
        <v>113.7331661850441</v>
      </c>
      <c r="DQ487">
        <v>352.5</v>
      </c>
      <c r="DR487">
        <v>645</v>
      </c>
      <c r="DS487">
        <v>0.2200625401923601</v>
      </c>
      <c r="DT487">
        <v>-0.47200267570785881</v>
      </c>
      <c r="DU487">
        <v>138520088</v>
      </c>
      <c r="DV487">
        <v>210.49267399267401</v>
      </c>
      <c r="DW487">
        <v>160.5</v>
      </c>
      <c r="DX487">
        <v>274</v>
      </c>
      <c r="DY487">
        <v>2.3702807146991969</v>
      </c>
      <c r="DZ487">
        <v>25521661</v>
      </c>
      <c r="EA487">
        <v>0</v>
      </c>
      <c r="EB487">
        <v>1</v>
      </c>
      <c r="EC487">
        <v>1</v>
      </c>
      <c r="ED487" s="8">
        <v>49.353855572616922</v>
      </c>
      <c r="EE487" s="8">
        <v>1.4399290748472111</v>
      </c>
      <c r="EF487" s="8">
        <v>0.70402930402930408</v>
      </c>
      <c r="EG487" s="8">
        <v>0.5501816957042992</v>
      </c>
      <c r="EH487" s="8">
        <v>0.3192557096219058</v>
      </c>
      <c r="EI487" s="8">
        <v>21</v>
      </c>
      <c r="EJ487" s="8">
        <v>0.1081807081807082</v>
      </c>
      <c r="EK487">
        <v>1.46417484340018</v>
      </c>
      <c r="EL487">
        <v>1.0625000103178699</v>
      </c>
      <c r="EM487">
        <v>1.16250001031787</v>
      </c>
      <c r="EN487">
        <v>1.1915495617707801</v>
      </c>
      <c r="EO487">
        <v>6</v>
      </c>
      <c r="EP487">
        <v>6</v>
      </c>
      <c r="EQ487">
        <v>0.67237153551005524</v>
      </c>
      <c r="ER487">
        <v>0.85268790258490257</v>
      </c>
      <c r="ES487">
        <v>0.82552792178463541</v>
      </c>
      <c r="ET487">
        <v>0.6908234093176</v>
      </c>
      <c r="EU487">
        <v>0.80750916617626523</v>
      </c>
      <c r="EV487">
        <v>0.85901041059312833</v>
      </c>
      <c r="EW487">
        <v>0.74043721561490694</v>
      </c>
    </row>
    <row r="488" spans="1:153" x14ac:dyDescent="0.3">
      <c r="A488">
        <v>490</v>
      </c>
      <c r="B488" t="s">
        <v>151</v>
      </c>
      <c r="C488">
        <v>60013408429</v>
      </c>
      <c r="D488" t="s">
        <v>3509</v>
      </c>
      <c r="E488">
        <v>52</v>
      </c>
      <c r="F488">
        <v>15.951000000000001</v>
      </c>
      <c r="G488" t="s">
        <v>3510</v>
      </c>
      <c r="H488" t="s">
        <v>153</v>
      </c>
      <c r="I488" t="s">
        <v>154</v>
      </c>
      <c r="J488" t="s">
        <v>155</v>
      </c>
      <c r="K488" t="s">
        <v>153</v>
      </c>
      <c r="L488" t="s">
        <v>154</v>
      </c>
      <c r="M488" t="s">
        <v>155</v>
      </c>
      <c r="N488" s="10">
        <v>123021412221</v>
      </c>
      <c r="O488" t="s">
        <v>3511</v>
      </c>
      <c r="P488" t="s">
        <v>3512</v>
      </c>
      <c r="Q488" t="s">
        <v>3513</v>
      </c>
      <c r="R488">
        <v>3</v>
      </c>
      <c r="S488">
        <v>0</v>
      </c>
      <c r="T488" t="s">
        <v>159</v>
      </c>
      <c r="V488" t="s">
        <v>2806</v>
      </c>
      <c r="W488" t="s">
        <v>3514</v>
      </c>
      <c r="X488" t="s">
        <v>3515</v>
      </c>
      <c r="Y488" t="s">
        <v>1881</v>
      </c>
      <c r="Z488" t="s">
        <v>3516</v>
      </c>
      <c r="AA488" t="s">
        <v>3517</v>
      </c>
      <c r="AB488">
        <v>1</v>
      </c>
      <c r="AC488">
        <v>8</v>
      </c>
      <c r="AD488">
        <f t="shared" si="7"/>
        <v>0.1111111111111111</v>
      </c>
      <c r="AE488">
        <v>0.11111111111111099</v>
      </c>
      <c r="AF488" t="s">
        <v>164</v>
      </c>
      <c r="AG488">
        <v>2</v>
      </c>
      <c r="AH488" t="s">
        <v>236</v>
      </c>
      <c r="AI488">
        <v>0</v>
      </c>
      <c r="AL488">
        <v>984</v>
      </c>
      <c r="AM488">
        <v>0.73799999999999999</v>
      </c>
      <c r="AN488">
        <v>960.73475609756099</v>
      </c>
      <c r="AO488">
        <v>119.86382113821141</v>
      </c>
      <c r="AP488" t="s">
        <v>187</v>
      </c>
      <c r="AQ488">
        <v>0.36805028332146372</v>
      </c>
      <c r="AR488">
        <v>0.73799999999999999</v>
      </c>
      <c r="AS488">
        <v>1</v>
      </c>
      <c r="AT488">
        <v>0</v>
      </c>
      <c r="AU488">
        <v>0</v>
      </c>
      <c r="AV488">
        <v>0</v>
      </c>
      <c r="AW488">
        <v>0</v>
      </c>
      <c r="AX488">
        <v>0</v>
      </c>
      <c r="AY488">
        <v>0</v>
      </c>
      <c r="AZ488">
        <v>0</v>
      </c>
      <c r="BA488">
        <v>0</v>
      </c>
      <c r="BD488">
        <v>0</v>
      </c>
      <c r="BE488">
        <v>29</v>
      </c>
      <c r="BF488">
        <v>0.25424999999999998</v>
      </c>
      <c r="BG488">
        <v>0.4213051245156671</v>
      </c>
      <c r="BH488">
        <v>7</v>
      </c>
      <c r="BI488">
        <v>1.2476255144185411</v>
      </c>
      <c r="BJ488">
        <v>1.312927272426571</v>
      </c>
      <c r="BK488">
        <v>973.57817109144548</v>
      </c>
      <c r="BL488">
        <v>121.2414237269324</v>
      </c>
      <c r="BM488">
        <v>839</v>
      </c>
      <c r="BN488">
        <v>1138.5999999999999</v>
      </c>
      <c r="BO488">
        <v>0.40905128458398182</v>
      </c>
      <c r="BP488">
        <v>-1.9703557072313419E-2</v>
      </c>
      <c r="BQ488">
        <v>326305785</v>
      </c>
      <c r="BR488">
        <v>181.74336283185841</v>
      </c>
      <c r="BS488">
        <v>43.274137212926853</v>
      </c>
      <c r="BT488">
        <v>129.80000000000001</v>
      </c>
      <c r="BU488">
        <v>232.6</v>
      </c>
      <c r="BV488">
        <v>0.84278795055694855</v>
      </c>
      <c r="BW488">
        <v>1.312903791369934</v>
      </c>
      <c r="BX488">
        <v>11832219</v>
      </c>
      <c r="BY488">
        <v>0.315</v>
      </c>
      <c r="BZ488">
        <v>0.42682926829268292</v>
      </c>
      <c r="CA488">
        <v>1.5415648909181181</v>
      </c>
      <c r="CB488">
        <v>0.13561242034739299</v>
      </c>
      <c r="CC488">
        <v>1068.4595238095239</v>
      </c>
      <c r="CD488">
        <v>180.44093026267339</v>
      </c>
      <c r="CE488">
        <v>857</v>
      </c>
      <c r="CF488">
        <v>1328.1</v>
      </c>
      <c r="CG488">
        <v>0.64006953763304719</v>
      </c>
      <c r="CH488">
        <v>-0.4136908809728217</v>
      </c>
      <c r="CI488">
        <v>493149167</v>
      </c>
      <c r="CJ488">
        <v>90.397619047619045</v>
      </c>
      <c r="CK488">
        <v>38.80103697739974</v>
      </c>
      <c r="CL488">
        <v>45.800000000000011</v>
      </c>
      <c r="CM488">
        <v>141.1</v>
      </c>
      <c r="CN488">
        <v>0.31620565955606211</v>
      </c>
      <c r="CO488">
        <v>0.33141917925846709</v>
      </c>
      <c r="CP488">
        <v>4064445</v>
      </c>
      <c r="CQ488">
        <v>0.15975</v>
      </c>
      <c r="CR488">
        <v>1</v>
      </c>
      <c r="CS488">
        <v>2.194322453338637</v>
      </c>
      <c r="CT488">
        <v>2.1097550972013481</v>
      </c>
      <c r="CU488">
        <v>744.97183098591552</v>
      </c>
      <c r="CV488">
        <v>49.406611814752971</v>
      </c>
      <c r="CW488">
        <v>672.2</v>
      </c>
      <c r="CX488">
        <v>809.40000000000009</v>
      </c>
      <c r="CY488">
        <v>-0.35226157859241491</v>
      </c>
      <c r="CZ488">
        <v>-0.69390383600167072</v>
      </c>
      <c r="DA488">
        <v>118731321</v>
      </c>
      <c r="DB488">
        <v>74.624413145539904</v>
      </c>
      <c r="DC488">
        <v>29.620126472742069</v>
      </c>
      <c r="DD488">
        <v>41.2</v>
      </c>
      <c r="DE488">
        <v>108.8</v>
      </c>
      <c r="DF488">
        <v>7.1561162086716743E-2</v>
      </c>
      <c r="DG488">
        <v>-4.6812350337454227E-2</v>
      </c>
      <c r="DH488">
        <v>1373031</v>
      </c>
      <c r="DI488">
        <v>8.9999999999999993E-3</v>
      </c>
      <c r="DJ488">
        <v>1.2195121951219509E-2</v>
      </c>
      <c r="DK488">
        <v>1.032635449521093</v>
      </c>
      <c r="DL488">
        <v>1</v>
      </c>
      <c r="DM488">
        <v>1.7641596859531179</v>
      </c>
      <c r="DN488">
        <v>4.9943846171305593</v>
      </c>
      <c r="DO488">
        <v>657.33333333333337</v>
      </c>
      <c r="DP488">
        <v>28.408723229943931</v>
      </c>
      <c r="DQ488">
        <v>625.1</v>
      </c>
      <c r="DR488">
        <v>696.4</v>
      </c>
      <c r="DS488">
        <v>0.15222999618180699</v>
      </c>
      <c r="DT488">
        <v>-1.174701552091705</v>
      </c>
      <c r="DU488">
        <v>5194730</v>
      </c>
      <c r="DV488">
        <v>206.08333333333329</v>
      </c>
      <c r="DW488">
        <v>174.6</v>
      </c>
      <c r="DX488">
        <v>231.8</v>
      </c>
      <c r="DY488">
        <v>-1.317662653164426</v>
      </c>
      <c r="DZ488">
        <v>515951</v>
      </c>
      <c r="EA488">
        <v>0</v>
      </c>
      <c r="EB488">
        <v>1</v>
      </c>
      <c r="EC488">
        <v>0</v>
      </c>
      <c r="ED488" s="8">
        <v>22.925452861151701</v>
      </c>
      <c r="EE488" s="8">
        <v>-2.0483838567541861E-2</v>
      </c>
      <c r="EF488" s="8">
        <v>0.21646341463414631</v>
      </c>
      <c r="EG488" s="8">
        <v>0.57454087545503441</v>
      </c>
      <c r="EH488" s="8">
        <v>0.39980228410479951</v>
      </c>
      <c r="EI488" s="8">
        <v>10</v>
      </c>
      <c r="EJ488" s="8">
        <v>0.34451219512195119</v>
      </c>
      <c r="EK488">
        <v>-0.384193957645736</v>
      </c>
      <c r="EL488">
        <v>3.6297258932449998E-2</v>
      </c>
      <c r="EM488">
        <v>-6.3702741067550001E-2</v>
      </c>
      <c r="EN488">
        <v>-0.63494721741731597</v>
      </c>
      <c r="EO488">
        <v>4</v>
      </c>
      <c r="EP488">
        <v>4</v>
      </c>
      <c r="EQ488">
        <v>0.16537617730210891</v>
      </c>
      <c r="ER488">
        <v>0.36612653839555243</v>
      </c>
      <c r="ES488">
        <v>0.1731502830670906</v>
      </c>
      <c r="ET488">
        <v>0.45653154614038999</v>
      </c>
      <c r="EU488">
        <v>0.25398371104830442</v>
      </c>
      <c r="EV488">
        <v>0.23785379905265461</v>
      </c>
      <c r="EW488">
        <v>0.48038742130994061</v>
      </c>
    </row>
    <row r="489" spans="1:153" ht="27" customHeight="1" x14ac:dyDescent="0.3">
      <c r="A489">
        <v>491</v>
      </c>
      <c r="B489" t="s">
        <v>151</v>
      </c>
      <c r="C489">
        <v>60013413095</v>
      </c>
      <c r="D489" t="s">
        <v>3518</v>
      </c>
      <c r="E489">
        <v>64</v>
      </c>
      <c r="F489">
        <v>37.152999999999999</v>
      </c>
      <c r="G489" t="s">
        <v>3519</v>
      </c>
      <c r="H489" t="s">
        <v>179</v>
      </c>
      <c r="I489" t="s">
        <v>154</v>
      </c>
      <c r="J489" t="s">
        <v>155</v>
      </c>
      <c r="K489" t="s">
        <v>179</v>
      </c>
      <c r="L489" t="s">
        <v>154</v>
      </c>
      <c r="M489" t="s">
        <v>155</v>
      </c>
      <c r="N489" s="10">
        <v>123021413297</v>
      </c>
      <c r="O489" t="s">
        <v>3520</v>
      </c>
      <c r="P489" t="s">
        <v>3521</v>
      </c>
      <c r="Q489" t="s">
        <v>3522</v>
      </c>
      <c r="R489">
        <v>5</v>
      </c>
      <c r="S489">
        <v>1</v>
      </c>
      <c r="T489" t="s">
        <v>159</v>
      </c>
      <c r="V489" t="s">
        <v>1870</v>
      </c>
      <c r="W489" t="s">
        <v>3523</v>
      </c>
      <c r="X489" t="s">
        <v>3524</v>
      </c>
      <c r="Y489" t="s">
        <v>3525</v>
      </c>
      <c r="Z489" t="s">
        <v>3526</v>
      </c>
      <c r="AA489" t="s">
        <v>3527</v>
      </c>
      <c r="AB489">
        <v>3</v>
      </c>
      <c r="AC489">
        <v>7</v>
      </c>
      <c r="AD489">
        <f t="shared" si="7"/>
        <v>0.3</v>
      </c>
      <c r="AE489">
        <v>0.3</v>
      </c>
      <c r="AF489" t="s">
        <v>177</v>
      </c>
      <c r="AG489">
        <v>3</v>
      </c>
      <c r="AH489" t="s">
        <v>177</v>
      </c>
      <c r="AI489">
        <v>0</v>
      </c>
      <c r="AL489">
        <v>1647</v>
      </c>
      <c r="AM489">
        <v>1.23525</v>
      </c>
      <c r="AN489">
        <v>751.49180327868851</v>
      </c>
      <c r="AO489">
        <v>127.3394049787492</v>
      </c>
      <c r="AP489" t="s">
        <v>165</v>
      </c>
      <c r="AQ489">
        <v>0.59465977143496884</v>
      </c>
      <c r="AR489">
        <v>1.23525</v>
      </c>
      <c r="AS489">
        <v>2</v>
      </c>
      <c r="AT489">
        <v>1</v>
      </c>
      <c r="AU489">
        <v>0</v>
      </c>
      <c r="AV489">
        <v>1</v>
      </c>
      <c r="AW489">
        <v>0</v>
      </c>
      <c r="AX489">
        <v>0</v>
      </c>
      <c r="AY489">
        <v>0</v>
      </c>
      <c r="AZ489">
        <v>1</v>
      </c>
      <c r="BA489">
        <v>1</v>
      </c>
      <c r="BF489">
        <v>0.45750000000000002</v>
      </c>
      <c r="BG489">
        <v>0.29164909877078382</v>
      </c>
      <c r="BH489">
        <v>10</v>
      </c>
      <c r="BI489">
        <v>1.0979795158770631</v>
      </c>
      <c r="BJ489">
        <v>1.281699935471492</v>
      </c>
      <c r="BK489">
        <v>820.65901639344258</v>
      </c>
      <c r="BL489">
        <v>84.536063459697644</v>
      </c>
      <c r="BM489">
        <v>717.9</v>
      </c>
      <c r="BN489">
        <v>940</v>
      </c>
      <c r="BO489">
        <v>0.55578390456716165</v>
      </c>
      <c r="BP489">
        <v>3.8416528159266332E-3</v>
      </c>
      <c r="BQ489">
        <v>415182816</v>
      </c>
      <c r="BR489">
        <v>172.52459016393439</v>
      </c>
      <c r="BS489">
        <v>42.065759042818037</v>
      </c>
      <c r="BT489">
        <v>125</v>
      </c>
      <c r="BU489">
        <v>228</v>
      </c>
      <c r="BV489">
        <v>1.0845308063767241</v>
      </c>
      <c r="BW489">
        <v>1.60485055557514</v>
      </c>
      <c r="BX489">
        <v>19235900</v>
      </c>
      <c r="BY489">
        <v>0.14624999999999999</v>
      </c>
      <c r="BZ489">
        <v>0.1183970856102004</v>
      </c>
      <c r="CA489">
        <v>0.89957866065830072</v>
      </c>
      <c r="CB489">
        <v>3.667773334221788</v>
      </c>
      <c r="CC489">
        <v>951.92820512820515</v>
      </c>
      <c r="CD489">
        <v>84.790873809590025</v>
      </c>
      <c r="CE489">
        <v>858.4</v>
      </c>
      <c r="CF489">
        <v>1068</v>
      </c>
      <c r="CG489">
        <v>1.053854430437267</v>
      </c>
      <c r="CH489">
        <v>1.2044714223427451</v>
      </c>
      <c r="CI489">
        <v>178104576</v>
      </c>
      <c r="CJ489">
        <v>68.405128205128207</v>
      </c>
      <c r="CK489">
        <v>31.880948001845621</v>
      </c>
      <c r="CL489">
        <v>22.8</v>
      </c>
      <c r="CM489">
        <v>106.2</v>
      </c>
      <c r="CN489">
        <v>-0.20908444040154581</v>
      </c>
      <c r="CO489">
        <v>-0.38682021464379618</v>
      </c>
      <c r="CP489">
        <v>1110653</v>
      </c>
      <c r="CQ489">
        <v>0.50775000000000003</v>
      </c>
      <c r="CR489">
        <v>2</v>
      </c>
      <c r="CS489">
        <v>2.0802609185598651</v>
      </c>
      <c r="CT489">
        <v>0.77120941282642308</v>
      </c>
      <c r="CU489">
        <v>669.81979320531752</v>
      </c>
      <c r="CV489">
        <v>89.698691548654665</v>
      </c>
      <c r="CW489">
        <v>540</v>
      </c>
      <c r="CX489">
        <v>782.4</v>
      </c>
      <c r="CY489">
        <v>-0.67465041309159568</v>
      </c>
      <c r="CZ489">
        <v>0.13552439021382409</v>
      </c>
      <c r="DA489">
        <v>309188886</v>
      </c>
      <c r="DB489">
        <v>83.679468242245193</v>
      </c>
      <c r="DC489">
        <v>47.334184570602993</v>
      </c>
      <c r="DD489">
        <v>12</v>
      </c>
      <c r="DE489">
        <v>145</v>
      </c>
      <c r="DF489">
        <v>-0.22578713580268781</v>
      </c>
      <c r="DG489">
        <v>-1.0508924325523481</v>
      </c>
      <c r="DH489">
        <v>6257361</v>
      </c>
      <c r="DI489">
        <v>0.12375</v>
      </c>
      <c r="DJ489">
        <v>0.1001821493624772</v>
      </c>
      <c r="DK489">
        <v>0.45800250896199368</v>
      </c>
      <c r="DL489">
        <v>7</v>
      </c>
      <c r="DM489">
        <v>1.756699404671427</v>
      </c>
      <c r="DN489">
        <v>2.2393003408462548</v>
      </c>
      <c r="DO489">
        <v>594.0060606060606</v>
      </c>
      <c r="DP489">
        <v>77.394267814495038</v>
      </c>
      <c r="DQ489">
        <v>483</v>
      </c>
      <c r="DR489">
        <v>684</v>
      </c>
      <c r="DS489">
        <v>-0.28306418983707682</v>
      </c>
      <c r="DT489">
        <v>-0.22514813366900291</v>
      </c>
      <c r="DU489">
        <v>59207457</v>
      </c>
      <c r="DV489">
        <v>209.07878787878789</v>
      </c>
      <c r="DW489">
        <v>169.4</v>
      </c>
      <c r="DX489">
        <v>255</v>
      </c>
      <c r="DY489">
        <v>0.321653221336613</v>
      </c>
      <c r="DZ489">
        <v>7404454</v>
      </c>
      <c r="EA489">
        <v>0</v>
      </c>
      <c r="EB489">
        <v>2</v>
      </c>
      <c r="EC489">
        <v>1</v>
      </c>
      <c r="ED489" s="8">
        <v>34.08136216490783</v>
      </c>
      <c r="EE489" s="8">
        <v>0.6496421103063772</v>
      </c>
      <c r="EF489" s="8">
        <v>0.41105039465695198</v>
      </c>
      <c r="EG489" s="8">
        <v>0.49378330739739018</v>
      </c>
      <c r="EH489" s="8">
        <v>0.3776486560273104</v>
      </c>
      <c r="EI489" s="8">
        <v>10</v>
      </c>
      <c r="EJ489" s="8">
        <v>0.37037037037037029</v>
      </c>
      <c r="EK489">
        <v>-0.16500083390586501</v>
      </c>
      <c r="EL489">
        <v>7.0653071129785999E-2</v>
      </c>
      <c r="EM489">
        <v>0.170653071129786</v>
      </c>
      <c r="EN489">
        <v>-2.50144310303935E-3</v>
      </c>
      <c r="EO489">
        <v>8</v>
      </c>
      <c r="EP489">
        <v>8</v>
      </c>
      <c r="EQ489">
        <v>0.75570620179769488</v>
      </c>
      <c r="ER489">
        <v>0.47292983043121589</v>
      </c>
      <c r="ES489">
        <v>0.45166139586111498</v>
      </c>
      <c r="ET489">
        <v>0.86689820578707966</v>
      </c>
      <c r="EU489">
        <v>0.44821594243380408</v>
      </c>
      <c r="EV489">
        <v>0.37894748553627589</v>
      </c>
      <c r="EW489">
        <v>0.89797964419898291</v>
      </c>
    </row>
    <row r="490" spans="1:153" ht="27" customHeight="1" x14ac:dyDescent="0.3">
      <c r="A490">
        <v>492</v>
      </c>
      <c r="B490" t="s">
        <v>151</v>
      </c>
      <c r="C490">
        <v>60013373378</v>
      </c>
      <c r="D490" t="s">
        <v>3528</v>
      </c>
      <c r="E490">
        <v>68</v>
      </c>
      <c r="F490">
        <v>19.992000000000001</v>
      </c>
      <c r="G490" t="s">
        <v>3529</v>
      </c>
      <c r="H490" t="s">
        <v>153</v>
      </c>
      <c r="I490" t="s">
        <v>154</v>
      </c>
      <c r="J490" t="s">
        <v>155</v>
      </c>
      <c r="K490" t="s">
        <v>153</v>
      </c>
      <c r="L490" t="s">
        <v>154</v>
      </c>
      <c r="M490" t="s">
        <v>155</v>
      </c>
      <c r="N490" s="10">
        <v>123021611708</v>
      </c>
      <c r="O490" t="s">
        <v>3530</v>
      </c>
      <c r="P490" t="s">
        <v>3531</v>
      </c>
      <c r="Q490" t="s">
        <v>3532</v>
      </c>
      <c r="R490">
        <v>5</v>
      </c>
      <c r="S490">
        <v>1</v>
      </c>
      <c r="T490" t="s">
        <v>159</v>
      </c>
      <c r="V490" t="s">
        <v>1793</v>
      </c>
      <c r="W490" t="s">
        <v>3533</v>
      </c>
      <c r="X490" t="s">
        <v>3534</v>
      </c>
      <c r="AA490" s="7" t="s">
        <v>1713</v>
      </c>
      <c r="AB490" s="46">
        <v>5</v>
      </c>
      <c r="AC490" s="46">
        <v>6</v>
      </c>
      <c r="AD490">
        <f t="shared" si="7"/>
        <v>0.45454545454545453</v>
      </c>
      <c r="AE490">
        <v>0.45454545454545497</v>
      </c>
      <c r="AF490" s="46" t="s">
        <v>177</v>
      </c>
      <c r="AG490">
        <v>3</v>
      </c>
      <c r="AH490" t="s">
        <v>164</v>
      </c>
      <c r="AI490">
        <v>0</v>
      </c>
      <c r="AL490">
        <v>2636</v>
      </c>
      <c r="AM490">
        <v>1.9770000000000001</v>
      </c>
      <c r="AN490">
        <v>659.36798179059178</v>
      </c>
      <c r="AO490">
        <v>105.25531107739</v>
      </c>
      <c r="AP490" t="s">
        <v>165</v>
      </c>
      <c r="AQ490">
        <v>0.58336461361904424</v>
      </c>
      <c r="AR490">
        <v>1.9770000000000001</v>
      </c>
      <c r="AS490">
        <v>1</v>
      </c>
      <c r="AT490">
        <v>0</v>
      </c>
      <c r="AU490">
        <v>0</v>
      </c>
      <c r="AV490">
        <v>0</v>
      </c>
      <c r="AW490">
        <v>0</v>
      </c>
      <c r="AX490">
        <v>0</v>
      </c>
      <c r="AY490">
        <v>0</v>
      </c>
      <c r="AZ490">
        <v>0</v>
      </c>
      <c r="BA490">
        <v>0</v>
      </c>
      <c r="BC490">
        <v>1</v>
      </c>
      <c r="BF490">
        <v>0.23699999999999999</v>
      </c>
      <c r="BG490">
        <v>0.31691356130229581</v>
      </c>
      <c r="BH490">
        <v>28</v>
      </c>
      <c r="BI490">
        <v>1.0977394414311079</v>
      </c>
      <c r="BJ490">
        <v>2.4770243142910888</v>
      </c>
      <c r="BK490">
        <v>780.34177215189868</v>
      </c>
      <c r="BL490">
        <v>63.129991684016829</v>
      </c>
      <c r="BM490">
        <v>702</v>
      </c>
      <c r="BN490">
        <v>857</v>
      </c>
      <c r="BO490">
        <v>0.55635265360513686</v>
      </c>
      <c r="BP490">
        <v>0.27582987825920041</v>
      </c>
      <c r="BQ490">
        <v>193682302</v>
      </c>
      <c r="BR490">
        <v>163.67405063291139</v>
      </c>
      <c r="BS490">
        <v>31.245831479706151</v>
      </c>
      <c r="BT490">
        <v>126</v>
      </c>
      <c r="BU490">
        <v>206</v>
      </c>
      <c r="BV490">
        <v>0.60780871276948401</v>
      </c>
      <c r="BW490">
        <v>0.34812224281343029</v>
      </c>
      <c r="BX490">
        <v>8773897</v>
      </c>
      <c r="BY490">
        <v>0.12075</v>
      </c>
      <c r="BZ490">
        <v>6.1077389984825488E-2</v>
      </c>
      <c r="CA490">
        <v>1.0027906783748071</v>
      </c>
      <c r="CB490">
        <v>0.60334969668709293</v>
      </c>
      <c r="CC490">
        <v>890.93167701863354</v>
      </c>
      <c r="CD490">
        <v>74.037268122889643</v>
      </c>
      <c r="CE490">
        <v>825</v>
      </c>
      <c r="CF490">
        <v>1000</v>
      </c>
      <c r="CG490">
        <v>1.851592737434373</v>
      </c>
      <c r="CH490">
        <v>4.2955110016937406</v>
      </c>
      <c r="CI490">
        <v>128677764</v>
      </c>
      <c r="CJ490">
        <v>51.515527950310563</v>
      </c>
      <c r="CK490">
        <v>28.96176652715511</v>
      </c>
      <c r="CL490">
        <v>13</v>
      </c>
      <c r="CM490">
        <v>90</v>
      </c>
      <c r="CN490">
        <v>0.28661305609579008</v>
      </c>
      <c r="CO490">
        <v>-0.38775730904949501</v>
      </c>
      <c r="CP490">
        <v>562314</v>
      </c>
      <c r="CQ490">
        <v>1.3267500000000001</v>
      </c>
      <c r="CR490">
        <v>1</v>
      </c>
      <c r="CS490">
        <v>2.3809830529669331</v>
      </c>
      <c r="CT490">
        <v>0.61183984777386713</v>
      </c>
      <c r="CU490">
        <v>638.54607122668176</v>
      </c>
      <c r="CV490">
        <v>88.749023657859496</v>
      </c>
      <c r="CW490">
        <v>520</v>
      </c>
      <c r="CX490">
        <v>761</v>
      </c>
      <c r="CY490">
        <v>-6.083069695115885E-2</v>
      </c>
      <c r="CZ490">
        <v>-0.69045479059112935</v>
      </c>
      <c r="DA490">
        <v>735227312</v>
      </c>
      <c r="DB490">
        <v>76.370265686828716</v>
      </c>
      <c r="DC490">
        <v>45.709583376162428</v>
      </c>
      <c r="DD490">
        <v>18</v>
      </c>
      <c r="DE490">
        <v>141.19999999999999</v>
      </c>
      <c r="DF490">
        <v>0.18875935259450211</v>
      </c>
      <c r="DG490">
        <v>-1.1420819989959301</v>
      </c>
      <c r="DH490">
        <v>14013635</v>
      </c>
      <c r="DI490">
        <v>0.29249999999999998</v>
      </c>
      <c r="DJ490">
        <v>0.14795144157814871</v>
      </c>
      <c r="DK490">
        <v>0.39969155168620968</v>
      </c>
      <c r="DL490">
        <v>10</v>
      </c>
      <c r="DM490">
        <v>2.3659918091760139</v>
      </c>
      <c r="DN490">
        <v>1.7058398820451599</v>
      </c>
      <c r="DO490">
        <v>560.20000000000005</v>
      </c>
      <c r="DP490">
        <v>80.340308240665408</v>
      </c>
      <c r="DQ490">
        <v>440.9</v>
      </c>
      <c r="DR490">
        <v>652.20000000000005</v>
      </c>
      <c r="DS490">
        <v>-0.18418741204112701</v>
      </c>
      <c r="DT490">
        <v>-0.84013959759483736</v>
      </c>
      <c r="DU490">
        <v>124908656</v>
      </c>
      <c r="DV490">
        <v>211.12564102564099</v>
      </c>
      <c r="DW490">
        <v>169</v>
      </c>
      <c r="DX490">
        <v>266.10000000000002</v>
      </c>
      <c r="DY490">
        <v>3.686419947033416</v>
      </c>
      <c r="DZ490">
        <v>18058783</v>
      </c>
      <c r="EA490">
        <v>0</v>
      </c>
      <c r="EB490">
        <v>1</v>
      </c>
      <c r="EC490">
        <v>0</v>
      </c>
      <c r="ED490" s="8">
        <v>41.59970548434157</v>
      </c>
      <c r="EE490" s="8">
        <v>1.510918782083104</v>
      </c>
      <c r="EF490" s="8">
        <v>0.671092564491654</v>
      </c>
      <c r="EG490" s="8">
        <v>0.50989838363181172</v>
      </c>
      <c r="EH490" s="8">
        <v>0.35597679309345243</v>
      </c>
      <c r="EI490" s="8">
        <v>19</v>
      </c>
      <c r="EJ490" s="8">
        <v>0.11987860394537179</v>
      </c>
      <c r="EK490">
        <v>0.53536885900256403</v>
      </c>
      <c r="EL490">
        <v>0.88376818933123003</v>
      </c>
      <c r="EM490">
        <v>0.78376818933123005</v>
      </c>
      <c r="EN490">
        <v>0.14938389703625099</v>
      </c>
      <c r="EO490">
        <v>7</v>
      </c>
      <c r="EP490">
        <v>7</v>
      </c>
      <c r="EQ490">
        <v>0.68344618253721612</v>
      </c>
      <c r="ER490">
        <v>0.73961999528288469</v>
      </c>
      <c r="ES490">
        <v>0.72102285894868412</v>
      </c>
      <c r="ET490">
        <v>0.7051461085161056</v>
      </c>
      <c r="EU490">
        <v>0.50023913848924628</v>
      </c>
      <c r="EV490">
        <v>0.5327884093880102</v>
      </c>
      <c r="EW490">
        <v>0.83363460423807734</v>
      </c>
    </row>
    <row r="491" spans="1:153" x14ac:dyDescent="0.3">
      <c r="A491">
        <v>493</v>
      </c>
      <c r="B491" t="s">
        <v>151</v>
      </c>
      <c r="C491">
        <v>60013451630</v>
      </c>
      <c r="D491" t="s">
        <v>3535</v>
      </c>
      <c r="E491">
        <v>74</v>
      </c>
      <c r="F491">
        <v>15.206</v>
      </c>
      <c r="G491" t="s">
        <v>3536</v>
      </c>
      <c r="H491" t="s">
        <v>189</v>
      </c>
      <c r="I491" t="s">
        <v>154</v>
      </c>
      <c r="J491" t="s">
        <v>155</v>
      </c>
      <c r="K491" t="s">
        <v>189</v>
      </c>
      <c r="L491" t="s">
        <v>154</v>
      </c>
      <c r="M491" t="s">
        <v>155</v>
      </c>
      <c r="N491" s="10">
        <v>123021906389</v>
      </c>
      <c r="O491" t="s">
        <v>3537</v>
      </c>
      <c r="P491" t="s">
        <v>3538</v>
      </c>
      <c r="Q491" t="s">
        <v>3539</v>
      </c>
      <c r="R491">
        <v>5</v>
      </c>
      <c r="S491">
        <v>1</v>
      </c>
      <c r="T491" t="s">
        <v>159</v>
      </c>
      <c r="V491" t="s">
        <v>432</v>
      </c>
      <c r="W491" t="s">
        <v>3540</v>
      </c>
      <c r="X491" t="s">
        <v>3541</v>
      </c>
      <c r="AA491" s="7" t="s">
        <v>1713</v>
      </c>
      <c r="AB491" s="46">
        <v>4</v>
      </c>
      <c r="AC491" s="46">
        <v>7</v>
      </c>
      <c r="AD491">
        <f t="shared" si="7"/>
        <v>0.36363636363636365</v>
      </c>
      <c r="AE491">
        <v>0.36363636363636398</v>
      </c>
      <c r="AF491" s="46" t="s">
        <v>164</v>
      </c>
      <c r="AG491">
        <v>2</v>
      </c>
      <c r="AH491" t="s">
        <v>177</v>
      </c>
      <c r="AI491">
        <v>1</v>
      </c>
      <c r="AL491">
        <v>8815</v>
      </c>
      <c r="AM491">
        <v>6.6112500000000001</v>
      </c>
      <c r="AN491">
        <v>841.08224617129895</v>
      </c>
      <c r="AO491">
        <v>91.201928530913221</v>
      </c>
      <c r="AP491" t="s">
        <v>165</v>
      </c>
      <c r="AQ491">
        <v>0.38083991183661703</v>
      </c>
      <c r="AR491">
        <v>6.6112494745850574</v>
      </c>
      <c r="AS491">
        <v>3</v>
      </c>
      <c r="AT491">
        <v>1</v>
      </c>
      <c r="AU491">
        <v>0</v>
      </c>
      <c r="AV491">
        <v>1</v>
      </c>
      <c r="AW491">
        <v>0</v>
      </c>
      <c r="AX491">
        <v>1</v>
      </c>
      <c r="AY491">
        <v>0</v>
      </c>
      <c r="AZ491">
        <v>1</v>
      </c>
      <c r="BA491">
        <v>1</v>
      </c>
      <c r="BD491">
        <v>1</v>
      </c>
      <c r="BE491">
        <v>32</v>
      </c>
      <c r="BF491">
        <v>0.93524992567300802</v>
      </c>
      <c r="BG491">
        <v>0.21714035736129311</v>
      </c>
      <c r="BH491">
        <v>60</v>
      </c>
      <c r="BI491">
        <v>1.536026926316252</v>
      </c>
      <c r="BJ491">
        <v>2.8433267678422869</v>
      </c>
      <c r="BK491">
        <v>863.90136327185246</v>
      </c>
      <c r="BL491">
        <v>119.8919483719761</v>
      </c>
      <c r="BM491">
        <v>722.6</v>
      </c>
      <c r="BN491">
        <v>1028</v>
      </c>
      <c r="BO491">
        <v>0.79511898162059913</v>
      </c>
      <c r="BP491">
        <v>0.63338856847865488</v>
      </c>
      <c r="BQ491">
        <v>948592457</v>
      </c>
      <c r="BR491">
        <v>189.49639133921411</v>
      </c>
      <c r="BS491">
        <v>47.18215086102493</v>
      </c>
      <c r="BT491">
        <v>135</v>
      </c>
      <c r="BU491">
        <v>257</v>
      </c>
      <c r="BV491">
        <v>0.75057295797762857</v>
      </c>
      <c r="BW491">
        <v>0.65574477984666668</v>
      </c>
      <c r="BX491">
        <v>47554392</v>
      </c>
      <c r="BY491">
        <v>3.1559997491836551</v>
      </c>
      <c r="BZ491">
        <v>0.47736812251843452</v>
      </c>
      <c r="CA491">
        <v>2.066060043493017</v>
      </c>
      <c r="CB491">
        <v>2.057955640788979</v>
      </c>
      <c r="CC491">
        <v>1001.847195817491</v>
      </c>
      <c r="CD491">
        <v>135.53503043152989</v>
      </c>
      <c r="CE491">
        <v>844</v>
      </c>
      <c r="CF491">
        <v>1185.3</v>
      </c>
      <c r="CG491">
        <v>0.86326005653579385</v>
      </c>
      <c r="CH491">
        <v>0.70915455956716267</v>
      </c>
      <c r="CI491">
        <v>4300860243</v>
      </c>
      <c r="CJ491">
        <v>25.31440114068441</v>
      </c>
      <c r="CK491">
        <v>38.904060382949112</v>
      </c>
      <c r="CL491">
        <v>0</v>
      </c>
      <c r="CM491">
        <v>88</v>
      </c>
      <c r="CN491">
        <v>1.66772766042355</v>
      </c>
      <c r="CO491">
        <v>2.1129412898837239</v>
      </c>
      <c r="CP491">
        <v>9065483</v>
      </c>
      <c r="CQ491">
        <v>1.7257498628497121</v>
      </c>
      <c r="CR491">
        <v>11</v>
      </c>
      <c r="CS491">
        <v>2.372894146940153</v>
      </c>
      <c r="CT491">
        <v>0.94594524169693872</v>
      </c>
      <c r="CU491">
        <v>682.35506301607995</v>
      </c>
      <c r="CV491">
        <v>86.237483048980209</v>
      </c>
      <c r="CW491">
        <v>564</v>
      </c>
      <c r="CX491">
        <v>788</v>
      </c>
      <c r="CY491">
        <v>-0.5195189445661017</v>
      </c>
      <c r="CZ491">
        <v>-0.39873526047876018</v>
      </c>
      <c r="DA491">
        <v>1088477317</v>
      </c>
      <c r="DB491">
        <v>62.98522381573229</v>
      </c>
      <c r="DC491">
        <v>51.521641793128303</v>
      </c>
      <c r="DD491">
        <v>0</v>
      </c>
      <c r="DE491">
        <v>136</v>
      </c>
      <c r="DF491">
        <v>0.26340295074885911</v>
      </c>
      <c r="DG491">
        <v>-1.2332551450992131</v>
      </c>
      <c r="DH491">
        <v>15236343</v>
      </c>
      <c r="DI491">
        <v>0.79424993687868117</v>
      </c>
      <c r="DJ491">
        <v>0.1201361315938741</v>
      </c>
      <c r="DK491">
        <v>0.30037968896381678</v>
      </c>
      <c r="DL491">
        <v>26</v>
      </c>
      <c r="DM491">
        <v>1.7488727743221899</v>
      </c>
      <c r="DN491">
        <v>3.1175730209002528</v>
      </c>
      <c r="DO491">
        <v>520.28611898016993</v>
      </c>
      <c r="DP491">
        <v>167.42297231300111</v>
      </c>
      <c r="DQ491">
        <v>345</v>
      </c>
      <c r="DR491">
        <v>693.2</v>
      </c>
      <c r="DS491">
        <v>-1.3330344941135259</v>
      </c>
      <c r="DT491">
        <v>1.9828030513475581</v>
      </c>
      <c r="DU491">
        <v>316353055</v>
      </c>
      <c r="DV491">
        <v>298.57507082152972</v>
      </c>
      <c r="DW491">
        <v>183</v>
      </c>
      <c r="DX491">
        <v>460.60000000000008</v>
      </c>
      <c r="DY491">
        <v>4.2983058266689449</v>
      </c>
      <c r="DZ491">
        <v>116378215</v>
      </c>
      <c r="EA491">
        <v>0</v>
      </c>
      <c r="EB491">
        <v>3</v>
      </c>
      <c r="EC491">
        <v>1</v>
      </c>
      <c r="ED491" s="8">
        <v>144.03947359856309</v>
      </c>
      <c r="EE491" s="8">
        <v>2.1404543155782201</v>
      </c>
      <c r="EF491" s="8">
        <v>0.26103233125354508</v>
      </c>
      <c r="EG491" s="8">
        <v>0.29114494537732938</v>
      </c>
      <c r="EH491" s="8">
        <v>0.29339118865720148</v>
      </c>
      <c r="EI491" s="8">
        <v>11</v>
      </c>
      <c r="EJ491" s="8">
        <v>0.1414634146341463</v>
      </c>
      <c r="EK491">
        <v>1.5644792456761101</v>
      </c>
      <c r="EL491">
        <v>1.1591748569403499</v>
      </c>
      <c r="EM491">
        <v>1.25917485694035</v>
      </c>
      <c r="EN491">
        <v>2.0398968715333798</v>
      </c>
      <c r="EO491">
        <v>5</v>
      </c>
      <c r="EP491">
        <v>5</v>
      </c>
      <c r="EQ491">
        <v>0.65610552600360772</v>
      </c>
      <c r="ER491">
        <v>0.8740822371568594</v>
      </c>
      <c r="ES491">
        <v>0.69603386240803211</v>
      </c>
      <c r="ET491">
        <v>0.72584219743910505</v>
      </c>
      <c r="EU491">
        <v>0.93088476072608972</v>
      </c>
      <c r="EV491">
        <v>0.86926872542490397</v>
      </c>
      <c r="EW491">
        <v>0.61889856572307944</v>
      </c>
    </row>
    <row r="492" spans="1:153" x14ac:dyDescent="0.3">
      <c r="A492">
        <v>494</v>
      </c>
      <c r="B492" t="s">
        <v>151</v>
      </c>
      <c r="C492">
        <v>60012110180</v>
      </c>
      <c r="D492" t="s">
        <v>3542</v>
      </c>
      <c r="E492">
        <v>73</v>
      </c>
      <c r="F492">
        <v>2.5350000000000001</v>
      </c>
      <c r="G492" t="s">
        <v>3543</v>
      </c>
      <c r="H492" t="s">
        <v>153</v>
      </c>
      <c r="I492" t="s">
        <v>154</v>
      </c>
      <c r="J492" t="s">
        <v>155</v>
      </c>
      <c r="K492" t="s">
        <v>153</v>
      </c>
      <c r="L492" t="s">
        <v>154</v>
      </c>
      <c r="M492" t="s">
        <v>155</v>
      </c>
      <c r="N492" s="10">
        <v>123022003136</v>
      </c>
      <c r="O492" t="s">
        <v>3544</v>
      </c>
      <c r="P492" t="s">
        <v>3545</v>
      </c>
      <c r="Q492" t="s">
        <v>3546</v>
      </c>
      <c r="R492">
        <v>2</v>
      </c>
      <c r="S492">
        <v>0</v>
      </c>
      <c r="T492" t="s">
        <v>159</v>
      </c>
      <c r="V492" t="s">
        <v>432</v>
      </c>
      <c r="W492" t="s">
        <v>3547</v>
      </c>
      <c r="X492" t="s">
        <v>3548</v>
      </c>
      <c r="Y492" t="s">
        <v>3549</v>
      </c>
      <c r="Z492" t="s">
        <v>3516</v>
      </c>
      <c r="AA492" t="s">
        <v>3550</v>
      </c>
      <c r="AB492">
        <v>4</v>
      </c>
      <c r="AC492">
        <v>6</v>
      </c>
      <c r="AD492">
        <f t="shared" si="7"/>
        <v>0.4</v>
      </c>
      <c r="AE492">
        <v>0.4</v>
      </c>
      <c r="AF492" t="s">
        <v>177</v>
      </c>
      <c r="AG492">
        <v>3</v>
      </c>
      <c r="AH492" s="46" t="s">
        <v>177</v>
      </c>
      <c r="AI492">
        <v>0</v>
      </c>
      <c r="AL492">
        <v>931</v>
      </c>
      <c r="AM492">
        <v>0.69825000000000004</v>
      </c>
      <c r="AN492">
        <v>790.57250268528469</v>
      </c>
      <c r="AO492">
        <v>90.687432867883999</v>
      </c>
      <c r="AP492" t="s">
        <v>165</v>
      </c>
      <c r="AQ492">
        <v>1.4006184524478771E-3</v>
      </c>
      <c r="AR492">
        <v>0.69825000000000004</v>
      </c>
      <c r="AS492">
        <v>1</v>
      </c>
      <c r="AT492">
        <v>0</v>
      </c>
      <c r="AU492">
        <v>0</v>
      </c>
      <c r="AV492">
        <v>0</v>
      </c>
      <c r="AW492">
        <v>0</v>
      </c>
      <c r="AX492">
        <v>0</v>
      </c>
      <c r="AY492">
        <v>0</v>
      </c>
      <c r="AZ492">
        <v>0</v>
      </c>
      <c r="BA492">
        <v>0</v>
      </c>
      <c r="BF492">
        <v>7.1999999999999995E-2</v>
      </c>
      <c r="BG492">
        <v>0.49995016765567007</v>
      </c>
      <c r="BH492">
        <v>5</v>
      </c>
      <c r="BI492">
        <v>1.454732530688946</v>
      </c>
      <c r="BJ492">
        <v>3.7979142427560451</v>
      </c>
      <c r="BK492">
        <v>797.94791666666663</v>
      </c>
      <c r="BL492">
        <v>72.441408765933417</v>
      </c>
      <c r="BM492">
        <v>704.5</v>
      </c>
      <c r="BN492">
        <v>889.5</v>
      </c>
      <c r="BO492">
        <v>6.607183327852495E-2</v>
      </c>
      <c r="BP492">
        <v>-0.5472144314308891</v>
      </c>
      <c r="BQ492">
        <v>61628989</v>
      </c>
      <c r="BR492">
        <v>170.53125</v>
      </c>
      <c r="BS492">
        <v>36.637569835313862</v>
      </c>
      <c r="BT492">
        <v>124</v>
      </c>
      <c r="BU492">
        <v>220.5</v>
      </c>
      <c r="BV492">
        <v>0.24420615441424401</v>
      </c>
      <c r="BW492">
        <v>-0.78022539999629581</v>
      </c>
      <c r="BX492">
        <v>2920629</v>
      </c>
      <c r="BY492">
        <v>0.27600000000000002</v>
      </c>
      <c r="BZ492">
        <v>0.39527389903329752</v>
      </c>
      <c r="CA492">
        <v>1.289056342105029</v>
      </c>
      <c r="CB492">
        <v>1.827496046282745</v>
      </c>
      <c r="CC492">
        <v>1009.005434782609</v>
      </c>
      <c r="CD492">
        <v>150.52220684361441</v>
      </c>
      <c r="CE492">
        <v>837.7</v>
      </c>
      <c r="CF492">
        <v>1237.9000000000001</v>
      </c>
      <c r="CG492">
        <v>0.55684532984267598</v>
      </c>
      <c r="CH492">
        <v>-0.88782964277977872</v>
      </c>
      <c r="CI492">
        <v>382995596</v>
      </c>
      <c r="CJ492">
        <v>45.578804347826093</v>
      </c>
      <c r="CK492">
        <v>31.154581048531949</v>
      </c>
      <c r="CL492">
        <v>0.70000000000000284</v>
      </c>
      <c r="CM492">
        <v>89</v>
      </c>
      <c r="CN492">
        <v>0.3147976124363896</v>
      </c>
      <c r="CO492">
        <v>-0.56816938328566557</v>
      </c>
      <c r="CP492">
        <v>1121677</v>
      </c>
      <c r="CQ492">
        <v>0.25650000000000001</v>
      </c>
      <c r="CR492">
        <v>1</v>
      </c>
      <c r="CS492">
        <v>1.899993666898391</v>
      </c>
      <c r="CT492">
        <v>1.632343440051699</v>
      </c>
      <c r="CU492">
        <v>669.60526315789468</v>
      </c>
      <c r="CV492">
        <v>113.36975305597031</v>
      </c>
      <c r="CW492">
        <v>504.1</v>
      </c>
      <c r="CX492">
        <v>792</v>
      </c>
      <c r="CY492">
        <v>-0.78076804391136667</v>
      </c>
      <c r="CZ492">
        <v>-6.2550766274141356E-2</v>
      </c>
      <c r="DA492">
        <v>157738577</v>
      </c>
      <c r="DB492">
        <v>69.312865497076018</v>
      </c>
      <c r="DC492">
        <v>41.219832966675433</v>
      </c>
      <c r="DD492">
        <v>14.1</v>
      </c>
      <c r="DE492">
        <v>126.9</v>
      </c>
      <c r="DF492">
        <v>0.1958499959644765</v>
      </c>
      <c r="DG492">
        <v>-0.92838989591156951</v>
      </c>
      <c r="DH492">
        <v>2224145</v>
      </c>
      <c r="DI492">
        <v>9.375E-2</v>
      </c>
      <c r="DJ492">
        <v>0.13426423200859289</v>
      </c>
      <c r="DK492">
        <v>0.52261971079394653</v>
      </c>
      <c r="DL492">
        <v>1</v>
      </c>
      <c r="DM492">
        <v>1.2889186415831659</v>
      </c>
      <c r="DN492">
        <v>3.2220640988279099</v>
      </c>
      <c r="DO492">
        <v>472.80799999999999</v>
      </c>
      <c r="DP492">
        <v>164.70277209567541</v>
      </c>
      <c r="DQ492">
        <v>258.2</v>
      </c>
      <c r="DR492">
        <v>680.6</v>
      </c>
      <c r="DS492">
        <v>-0.1097987479494523</v>
      </c>
      <c r="DT492">
        <v>-1.275882305657696</v>
      </c>
      <c r="DU492">
        <v>31334301</v>
      </c>
      <c r="DV492">
        <v>220.648</v>
      </c>
      <c r="DW492">
        <v>171.2</v>
      </c>
      <c r="DX492">
        <v>265.2</v>
      </c>
      <c r="DY492">
        <v>-0.88367506869616452</v>
      </c>
      <c r="DZ492">
        <v>6237517</v>
      </c>
      <c r="EA492">
        <v>0</v>
      </c>
      <c r="EB492">
        <v>1</v>
      </c>
      <c r="EC492">
        <v>0</v>
      </c>
      <c r="ED492" s="8">
        <v>34.851055880704678</v>
      </c>
      <c r="EE492" s="8">
        <v>-0.21465571141887099</v>
      </c>
      <c r="EF492" s="8">
        <v>0.36734693877551022</v>
      </c>
      <c r="EG492" s="8">
        <v>0.58605171357561736</v>
      </c>
      <c r="EH492" s="8">
        <v>0.44916163015827598</v>
      </c>
      <c r="EI492" s="8">
        <v>1</v>
      </c>
      <c r="EJ492" s="8">
        <v>0.1031149301825994</v>
      </c>
      <c r="EK492">
        <v>-0.530640667880105</v>
      </c>
      <c r="EL492">
        <v>-5.8871220031271702E-3</v>
      </c>
      <c r="EM492">
        <v>-0.10588712200312719</v>
      </c>
      <c r="EN492">
        <v>-1.1479944177679</v>
      </c>
      <c r="EO492">
        <v>5</v>
      </c>
      <c r="EP492">
        <v>5</v>
      </c>
      <c r="EQ492">
        <v>0.46259726335806689</v>
      </c>
      <c r="ER492">
        <v>0.34792831579393718</v>
      </c>
      <c r="ES492">
        <v>0.40128489686810032</v>
      </c>
      <c r="ET492">
        <v>0.25197688707811222</v>
      </c>
      <c r="EU492">
        <v>0.1439450198181999</v>
      </c>
      <c r="EV492">
        <v>0.19033701834965699</v>
      </c>
      <c r="EW492">
        <v>0.61889856572307944</v>
      </c>
    </row>
    <row r="493" spans="1:153" x14ac:dyDescent="0.3">
      <c r="A493" s="8">
        <v>495</v>
      </c>
      <c r="B493" t="s">
        <v>151</v>
      </c>
      <c r="C493">
        <v>60013461026</v>
      </c>
      <c r="D493" t="s">
        <v>7044</v>
      </c>
      <c r="E493">
        <v>73</v>
      </c>
      <c r="F493" s="7">
        <v>17.864999999999998</v>
      </c>
      <c r="G493" t="s">
        <v>3536</v>
      </c>
      <c r="H493" t="s">
        <v>167</v>
      </c>
      <c r="I493" t="s">
        <v>154</v>
      </c>
      <c r="J493" t="s">
        <v>155</v>
      </c>
      <c r="K493" t="s">
        <v>167</v>
      </c>
      <c r="L493" t="s">
        <v>154</v>
      </c>
      <c r="M493" t="s">
        <v>155</v>
      </c>
      <c r="N493" s="10">
        <v>123022112899</v>
      </c>
      <c r="O493" t="s">
        <v>7045</v>
      </c>
      <c r="P493" t="s">
        <v>7046</v>
      </c>
      <c r="Q493" t="s">
        <v>7047</v>
      </c>
      <c r="R493">
        <v>5</v>
      </c>
      <c r="S493">
        <v>0</v>
      </c>
      <c r="T493" t="s">
        <v>159</v>
      </c>
      <c r="V493" t="s">
        <v>7048</v>
      </c>
      <c r="W493" t="s">
        <v>7049</v>
      </c>
      <c r="X493" t="s">
        <v>7050</v>
      </c>
      <c r="AA493" s="7" t="s">
        <v>1713</v>
      </c>
      <c r="AB493" s="46">
        <v>2</v>
      </c>
      <c r="AC493" s="46">
        <v>10</v>
      </c>
      <c r="AD493">
        <f t="shared" si="7"/>
        <v>0.16666666666666666</v>
      </c>
      <c r="AE493">
        <v>0.54545454545454497</v>
      </c>
      <c r="AF493" t="s">
        <v>11140</v>
      </c>
      <c r="AG493">
        <v>3</v>
      </c>
      <c r="AH493" t="s">
        <v>177</v>
      </c>
      <c r="AI493">
        <v>0</v>
      </c>
      <c r="AL493">
        <v>40764</v>
      </c>
      <c r="AM493">
        <v>30.573</v>
      </c>
      <c r="AN493">
        <v>694.06598959866551</v>
      </c>
      <c r="AO493">
        <v>126.5752379550584</v>
      </c>
      <c r="AP493" t="s">
        <v>165</v>
      </c>
      <c r="AQ493">
        <v>0.94528223188284222</v>
      </c>
      <c r="AR493">
        <v>30.573</v>
      </c>
      <c r="AS493">
        <v>4</v>
      </c>
      <c r="AT493">
        <v>1</v>
      </c>
      <c r="AU493">
        <v>1</v>
      </c>
      <c r="AV493">
        <v>1</v>
      </c>
      <c r="AW493">
        <v>1</v>
      </c>
      <c r="AX493">
        <v>1</v>
      </c>
      <c r="AY493">
        <v>1</v>
      </c>
      <c r="AZ493">
        <v>1</v>
      </c>
      <c r="BA493">
        <v>1</v>
      </c>
      <c r="BD493" s="8">
        <v>1</v>
      </c>
      <c r="BE493" s="8">
        <v>29</v>
      </c>
      <c r="BF493">
        <v>6.7125000000000004</v>
      </c>
      <c r="BG493">
        <v>0.16094155918710759</v>
      </c>
      <c r="BH493">
        <v>77</v>
      </c>
      <c r="BI493">
        <v>2.647645148676649</v>
      </c>
      <c r="BJ493">
        <v>2.5529895839197732</v>
      </c>
      <c r="BK493">
        <v>845.41865921787712</v>
      </c>
      <c r="BL493">
        <v>109.6229741263339</v>
      </c>
      <c r="BM493">
        <v>725</v>
      </c>
      <c r="BN493">
        <v>987</v>
      </c>
      <c r="BO493">
        <v>1.3108352818074269</v>
      </c>
      <c r="BP493">
        <v>3.4654138134148762</v>
      </c>
      <c r="BQ493">
        <v>6504411657</v>
      </c>
      <c r="BR493">
        <v>174.20614525139661</v>
      </c>
      <c r="BS493">
        <v>41.929526751831261</v>
      </c>
      <c r="BT493">
        <v>126</v>
      </c>
      <c r="BU493">
        <v>230</v>
      </c>
      <c r="BV493">
        <v>1.0172802298643191</v>
      </c>
      <c r="BW493">
        <v>1.642595009259544</v>
      </c>
      <c r="BX493">
        <v>287347503</v>
      </c>
      <c r="BY493">
        <v>3.5452499999999998</v>
      </c>
      <c r="BZ493">
        <v>0.1159601609263075</v>
      </c>
      <c r="CA493">
        <v>2.8402968302182852</v>
      </c>
      <c r="CB493">
        <v>2.0122824455277719</v>
      </c>
      <c r="CC493">
        <v>964.29617093293848</v>
      </c>
      <c r="CD493">
        <v>115.2856473578274</v>
      </c>
      <c r="CE493">
        <v>842</v>
      </c>
      <c r="CF493">
        <v>1114</v>
      </c>
      <c r="CG493">
        <v>1.4229684337771371</v>
      </c>
      <c r="CH493">
        <v>3.1894645934783838</v>
      </c>
      <c r="CI493">
        <v>4458307326</v>
      </c>
      <c r="CJ493">
        <v>71.124814893166914</v>
      </c>
      <c r="CK493">
        <v>40.002550054142183</v>
      </c>
      <c r="CL493">
        <v>14</v>
      </c>
      <c r="CM493">
        <v>119</v>
      </c>
      <c r="CN493">
        <v>0.1029591513614882</v>
      </c>
      <c r="CO493">
        <v>-0.30217725342053509</v>
      </c>
      <c r="CP493">
        <v>31476825</v>
      </c>
      <c r="CQ493">
        <v>15.88425</v>
      </c>
      <c r="CR493">
        <v>8</v>
      </c>
      <c r="CS493">
        <v>4.4763346805524842</v>
      </c>
      <c r="CT493">
        <v>1.3218230343012489</v>
      </c>
      <c r="CU493">
        <v>609.70130789933421</v>
      </c>
      <c r="CV493">
        <v>104.65886577209061</v>
      </c>
      <c r="CW493">
        <v>473</v>
      </c>
      <c r="CX493">
        <v>756</v>
      </c>
      <c r="CY493">
        <v>-1.245634259437354E-2</v>
      </c>
      <c r="CZ493">
        <v>-0.702127846190022</v>
      </c>
      <c r="DA493">
        <v>8104973784</v>
      </c>
      <c r="DB493">
        <v>96.064875584305213</v>
      </c>
      <c r="DC493">
        <v>38.261208237068118</v>
      </c>
      <c r="DD493">
        <v>42</v>
      </c>
      <c r="DE493">
        <v>145</v>
      </c>
      <c r="DF493">
        <v>-0.32644831083215881</v>
      </c>
      <c r="DG493">
        <v>-0.61704309150346548</v>
      </c>
      <c r="DH493">
        <v>226453924</v>
      </c>
      <c r="DI493">
        <v>4.431</v>
      </c>
      <c r="DJ493">
        <v>0.14493180257089591</v>
      </c>
      <c r="DK493">
        <v>0.2037659577629248</v>
      </c>
      <c r="DL493">
        <v>42</v>
      </c>
      <c r="DM493">
        <v>4.2495925931779848</v>
      </c>
      <c r="DN493">
        <v>0.50878495115023481</v>
      </c>
      <c r="DO493">
        <v>551.00152335815847</v>
      </c>
      <c r="DP493">
        <v>95.423585278138063</v>
      </c>
      <c r="DQ493">
        <v>433</v>
      </c>
      <c r="DR493">
        <v>669</v>
      </c>
      <c r="DS493">
        <v>-0.38407087265155698</v>
      </c>
      <c r="DT493">
        <v>0.87928852942807811</v>
      </c>
      <c r="DU493">
        <v>1847480869</v>
      </c>
      <c r="DV493">
        <v>208.15893703452949</v>
      </c>
      <c r="DW493">
        <v>164</v>
      </c>
      <c r="DX493">
        <v>266</v>
      </c>
      <c r="DY493">
        <v>3.10349927077886</v>
      </c>
      <c r="DZ493">
        <v>267409821</v>
      </c>
      <c r="EA493">
        <v>0</v>
      </c>
      <c r="EB493">
        <v>4</v>
      </c>
      <c r="EC493">
        <v>1</v>
      </c>
      <c r="ED493" s="8">
        <v>43.956600892683788</v>
      </c>
      <c r="EE493" s="8">
        <v>1.4753175966136169</v>
      </c>
      <c r="EF493" s="8">
        <v>0.5195515651064665</v>
      </c>
      <c r="EG493" s="8">
        <v>0.27242123250803901</v>
      </c>
      <c r="EH493" s="8">
        <v>0.20051951109595839</v>
      </c>
      <c r="EI493" s="8">
        <v>54</v>
      </c>
      <c r="EJ493" s="8">
        <v>0.21955647139633011</v>
      </c>
      <c r="EK493">
        <v>3.9626348667918099</v>
      </c>
      <c r="EL493">
        <v>2.01483086719597</v>
      </c>
      <c r="EM493">
        <v>2.1148308671959701</v>
      </c>
      <c r="EN493">
        <v>2.18225014119523</v>
      </c>
      <c r="EO493">
        <v>7</v>
      </c>
      <c r="EP493">
        <v>7</v>
      </c>
      <c r="EQ493">
        <v>0.99244635670454096</v>
      </c>
      <c r="ER493">
        <v>0.97196304912941778</v>
      </c>
      <c r="ES493">
        <v>0.99775907646411777</v>
      </c>
      <c r="ET493">
        <v>0.8817140231391245</v>
      </c>
      <c r="EU493">
        <v>0.94246428288130035</v>
      </c>
      <c r="EV493">
        <v>0.9123293280282464</v>
      </c>
      <c r="EW493">
        <v>0.83363460423807734</v>
      </c>
    </row>
    <row r="494" spans="1:153" x14ac:dyDescent="0.3">
      <c r="A494">
        <v>496</v>
      </c>
      <c r="B494" t="s">
        <v>151</v>
      </c>
      <c r="C494">
        <v>60012996917</v>
      </c>
      <c r="D494" t="s">
        <v>3551</v>
      </c>
      <c r="E494">
        <v>67</v>
      </c>
      <c r="F494">
        <v>3.7589999999999999</v>
      </c>
      <c r="G494" t="s">
        <v>3552</v>
      </c>
      <c r="H494" t="s">
        <v>153</v>
      </c>
      <c r="I494" t="s">
        <v>154</v>
      </c>
      <c r="J494" t="s">
        <v>155</v>
      </c>
      <c r="K494" t="s">
        <v>153</v>
      </c>
      <c r="L494" t="s">
        <v>154</v>
      </c>
      <c r="M494" t="s">
        <v>155</v>
      </c>
      <c r="N494" s="10">
        <v>123022209244</v>
      </c>
      <c r="O494" t="s">
        <v>3553</v>
      </c>
      <c r="P494" t="s">
        <v>3554</v>
      </c>
      <c r="Q494" t="s">
        <v>3555</v>
      </c>
      <c r="R494">
        <v>4</v>
      </c>
      <c r="S494">
        <v>0</v>
      </c>
      <c r="T494" t="s">
        <v>159</v>
      </c>
      <c r="V494" t="s">
        <v>3556</v>
      </c>
      <c r="W494" t="s">
        <v>3557</v>
      </c>
      <c r="X494" t="s">
        <v>3558</v>
      </c>
      <c r="Y494" t="s">
        <v>309</v>
      </c>
      <c r="Z494" t="s">
        <v>3516</v>
      </c>
      <c r="AA494" t="s">
        <v>3559</v>
      </c>
      <c r="AB494">
        <v>3</v>
      </c>
      <c r="AC494">
        <v>5</v>
      </c>
      <c r="AD494">
        <f t="shared" si="7"/>
        <v>0.375</v>
      </c>
      <c r="AE494">
        <v>0.375</v>
      </c>
      <c r="AF494" t="s">
        <v>164</v>
      </c>
      <c r="AG494">
        <v>2</v>
      </c>
      <c r="AH494" t="s">
        <v>177</v>
      </c>
      <c r="AI494">
        <v>1</v>
      </c>
      <c r="AL494">
        <v>1285</v>
      </c>
      <c r="AM494">
        <v>0.96375</v>
      </c>
      <c r="AN494">
        <v>708.20389105058371</v>
      </c>
      <c r="AO494">
        <v>75.149416342412451</v>
      </c>
      <c r="AP494" t="s">
        <v>165</v>
      </c>
      <c r="AQ494">
        <v>0.14023397550346128</v>
      </c>
      <c r="AR494">
        <v>0.96375</v>
      </c>
      <c r="AS494">
        <v>1</v>
      </c>
      <c r="AT494">
        <v>1</v>
      </c>
      <c r="AU494">
        <v>0</v>
      </c>
      <c r="AV494">
        <v>0</v>
      </c>
      <c r="AW494">
        <v>0</v>
      </c>
      <c r="AX494">
        <v>0</v>
      </c>
      <c r="AY494">
        <v>0</v>
      </c>
      <c r="AZ494">
        <v>1</v>
      </c>
      <c r="BA494">
        <v>1</v>
      </c>
      <c r="BC494">
        <v>1</v>
      </c>
      <c r="BF494">
        <v>9.2249999999999999E-2</v>
      </c>
      <c r="BG494">
        <v>0.40309913386905388</v>
      </c>
      <c r="BH494">
        <v>11</v>
      </c>
      <c r="BI494">
        <v>0.97758593528217708</v>
      </c>
      <c r="BJ494">
        <v>4.7983869238983106</v>
      </c>
      <c r="BK494">
        <v>836.76422764227641</v>
      </c>
      <c r="BL494">
        <v>85.239412360277413</v>
      </c>
      <c r="BM494">
        <v>739.2</v>
      </c>
      <c r="BN494">
        <v>947.4</v>
      </c>
      <c r="BO494">
        <v>0.60715688425086833</v>
      </c>
      <c r="BP494">
        <v>1.072939933287183</v>
      </c>
      <c r="BQ494">
        <v>87015136</v>
      </c>
      <c r="BR494">
        <v>178.8780487804878</v>
      </c>
      <c r="BS494">
        <v>51.629163209892511</v>
      </c>
      <c r="BT494">
        <v>122.4</v>
      </c>
      <c r="BU494">
        <v>241.99999999999989</v>
      </c>
      <c r="BV494">
        <v>1.265325467261569</v>
      </c>
      <c r="BW494">
        <v>1.974947124137582</v>
      </c>
      <c r="BX494">
        <v>4263540</v>
      </c>
      <c r="BY494">
        <v>0.156</v>
      </c>
      <c r="BZ494">
        <v>0.16186770428015559</v>
      </c>
      <c r="CA494">
        <v>0.88465479640226974</v>
      </c>
      <c r="CB494">
        <v>0.95145698083508345</v>
      </c>
      <c r="CC494">
        <v>960.22115384615381</v>
      </c>
      <c r="CD494">
        <v>123.88607178889809</v>
      </c>
      <c r="CE494">
        <v>825</v>
      </c>
      <c r="CF494">
        <v>1132.9000000000001</v>
      </c>
      <c r="CG494">
        <v>0.88503635684509907</v>
      </c>
      <c r="CH494">
        <v>0.18263941942999379</v>
      </c>
      <c r="CI494">
        <v>194973464</v>
      </c>
      <c r="CJ494">
        <v>48.802884615384613</v>
      </c>
      <c r="CK494">
        <v>47.944324595407153</v>
      </c>
      <c r="CL494">
        <v>0</v>
      </c>
      <c r="CM494">
        <v>115</v>
      </c>
      <c r="CN494">
        <v>0.77928097459888823</v>
      </c>
      <c r="CO494">
        <v>-0.28720274764472542</v>
      </c>
      <c r="CP494">
        <v>973519</v>
      </c>
      <c r="CQ494">
        <v>0.66674999999999995</v>
      </c>
      <c r="CR494">
        <v>1</v>
      </c>
      <c r="CS494">
        <v>1.8252338242605379</v>
      </c>
      <c r="CT494">
        <v>0.70310225202059096</v>
      </c>
      <c r="CU494">
        <v>641.03037120359954</v>
      </c>
      <c r="CV494">
        <v>89.247309859653711</v>
      </c>
      <c r="CW494">
        <v>521</v>
      </c>
      <c r="CX494">
        <v>762.2</v>
      </c>
      <c r="CY494">
        <v>-4.8099959718295143E-2</v>
      </c>
      <c r="CZ494">
        <v>-0.83497843985247533</v>
      </c>
      <c r="DA494">
        <v>372388782</v>
      </c>
      <c r="DB494">
        <v>55.368953880764913</v>
      </c>
      <c r="DC494">
        <v>45.318681392529541</v>
      </c>
      <c r="DD494">
        <v>0</v>
      </c>
      <c r="DE494">
        <v>119</v>
      </c>
      <c r="DF494">
        <v>0.44299079639721672</v>
      </c>
      <c r="DG494">
        <v>-0.88164221915068053</v>
      </c>
      <c r="DH494">
        <v>4551239</v>
      </c>
      <c r="DI494">
        <v>4.8750000000000002E-2</v>
      </c>
      <c r="DJ494">
        <v>5.0583657587548639E-2</v>
      </c>
      <c r="DK494">
        <v>0.43053544709235669</v>
      </c>
      <c r="DL494">
        <v>13</v>
      </c>
      <c r="DM494">
        <v>0.69346848181520071</v>
      </c>
      <c r="DN494">
        <v>1.9214057086806851</v>
      </c>
      <c r="DO494">
        <v>577.20000000000005</v>
      </c>
      <c r="DP494">
        <v>116.402907708858</v>
      </c>
      <c r="DQ494">
        <v>464.8</v>
      </c>
      <c r="DR494">
        <v>700.4</v>
      </c>
      <c r="DS494">
        <v>0.1214543724743349</v>
      </c>
      <c r="DT494">
        <v>0.13554828663032609</v>
      </c>
      <c r="DU494">
        <v>22536116</v>
      </c>
      <c r="DV494">
        <v>233.7076923076923</v>
      </c>
      <c r="DW494">
        <v>170.4</v>
      </c>
      <c r="DX494">
        <v>352</v>
      </c>
      <c r="DY494">
        <v>0.80479792303622588</v>
      </c>
      <c r="DZ494">
        <v>3894795</v>
      </c>
      <c r="EA494">
        <v>0</v>
      </c>
      <c r="EB494">
        <v>1</v>
      </c>
      <c r="EC494">
        <v>1</v>
      </c>
      <c r="ED494" s="8">
        <v>72.805478043455594</v>
      </c>
      <c r="EE494" s="8">
        <v>1.3037649086062459</v>
      </c>
      <c r="EF494" s="8">
        <v>0.69182879377431905</v>
      </c>
      <c r="EG494" s="8">
        <v>0.66209333012474436</v>
      </c>
      <c r="EH494" s="8">
        <v>0.30547365720832742</v>
      </c>
      <c r="EI494" s="8">
        <v>13</v>
      </c>
      <c r="EJ494" s="8">
        <v>9.5719844357976661E-2</v>
      </c>
      <c r="EK494">
        <v>1.48227745926181</v>
      </c>
      <c r="EL494">
        <v>0.78257407103356103</v>
      </c>
      <c r="EM494">
        <v>0.882574071033561</v>
      </c>
      <c r="EN494">
        <v>2.3191006215656298</v>
      </c>
      <c r="EO494">
        <v>3</v>
      </c>
      <c r="EP494">
        <v>3</v>
      </c>
      <c r="EQ494">
        <v>0.28104773069128319</v>
      </c>
      <c r="ER494">
        <v>0.77376695538562401</v>
      </c>
      <c r="ES494">
        <v>0.59672102190928455</v>
      </c>
      <c r="ET494">
        <v>0.38367114604660763</v>
      </c>
      <c r="EU494">
        <v>0.95185785724977423</v>
      </c>
      <c r="EV494">
        <v>0.96346812143929028</v>
      </c>
      <c r="EW494">
        <v>0.34482688418139762</v>
      </c>
    </row>
    <row r="495" spans="1:153" x14ac:dyDescent="0.3">
      <c r="A495">
        <v>497</v>
      </c>
      <c r="B495" t="s">
        <v>151</v>
      </c>
      <c r="C495">
        <v>60013461057</v>
      </c>
      <c r="D495" t="s">
        <v>3560</v>
      </c>
      <c r="E495">
        <v>78</v>
      </c>
      <c r="F495">
        <v>16.77</v>
      </c>
      <c r="G495">
        <v>20230216</v>
      </c>
      <c r="H495" t="s">
        <v>153</v>
      </c>
      <c r="I495" t="s">
        <v>154</v>
      </c>
      <c r="J495" t="s">
        <v>155</v>
      </c>
      <c r="K495" t="s">
        <v>153</v>
      </c>
      <c r="L495" t="s">
        <v>154</v>
      </c>
      <c r="M495" t="s">
        <v>155</v>
      </c>
      <c r="N495" s="10">
        <v>123022211675</v>
      </c>
      <c r="O495" t="s">
        <v>3561</v>
      </c>
      <c r="P495" t="s">
        <v>3562</v>
      </c>
      <c r="Q495" t="s">
        <v>3563</v>
      </c>
      <c r="R495">
        <v>4</v>
      </c>
      <c r="S495">
        <v>0</v>
      </c>
      <c r="T495" t="s">
        <v>159</v>
      </c>
      <c r="V495" t="s">
        <v>432</v>
      </c>
      <c r="W495" t="s">
        <v>3564</v>
      </c>
      <c r="X495" t="s">
        <v>3565</v>
      </c>
      <c r="AA495" s="7" t="s">
        <v>1713</v>
      </c>
      <c r="AB495" s="46">
        <v>1</v>
      </c>
      <c r="AC495" s="46">
        <v>8</v>
      </c>
      <c r="AD495">
        <f t="shared" si="7"/>
        <v>0.1111111111111111</v>
      </c>
      <c r="AE495">
        <v>0.66666666666666696</v>
      </c>
      <c r="AF495" s="46" t="s">
        <v>480</v>
      </c>
      <c r="AG495">
        <v>5</v>
      </c>
      <c r="AH495" t="s">
        <v>480</v>
      </c>
      <c r="AI495">
        <v>0</v>
      </c>
      <c r="AL495">
        <v>2698</v>
      </c>
      <c r="AM495">
        <v>2.0234999999999999</v>
      </c>
      <c r="AN495">
        <v>762.75092661230542</v>
      </c>
      <c r="AO495">
        <v>101.3676797627872</v>
      </c>
      <c r="AP495" t="s">
        <v>165</v>
      </c>
      <c r="AQ495">
        <v>0.61757056049362624</v>
      </c>
      <c r="AR495">
        <v>2.0234999999999999</v>
      </c>
      <c r="AS495">
        <v>1</v>
      </c>
      <c r="AT495">
        <v>1</v>
      </c>
      <c r="AU495">
        <v>1</v>
      </c>
      <c r="AV495">
        <v>1</v>
      </c>
      <c r="AW495">
        <v>0</v>
      </c>
      <c r="AX495">
        <v>0</v>
      </c>
      <c r="AY495">
        <v>1</v>
      </c>
      <c r="AZ495">
        <v>1</v>
      </c>
      <c r="BA495">
        <v>1</v>
      </c>
      <c r="BD495">
        <v>0</v>
      </c>
      <c r="BE495">
        <v>32</v>
      </c>
      <c r="BF495">
        <v>0.41475000000000001</v>
      </c>
      <c r="BG495">
        <v>0.29448932390804711</v>
      </c>
      <c r="BH495">
        <v>18</v>
      </c>
      <c r="BI495">
        <v>1.325214461943979</v>
      </c>
      <c r="BJ495">
        <v>1.7951208555939779</v>
      </c>
      <c r="BK495">
        <v>817.40687160940331</v>
      </c>
      <c r="BL495">
        <v>85.8993213399784</v>
      </c>
      <c r="BM495">
        <v>711</v>
      </c>
      <c r="BN495">
        <v>929</v>
      </c>
      <c r="BO495">
        <v>0.58424034772353117</v>
      </c>
      <c r="BP495">
        <v>0.11667917096579659</v>
      </c>
      <c r="BQ495">
        <v>373569576</v>
      </c>
      <c r="BR495">
        <v>175.3363471971067</v>
      </c>
      <c r="BS495">
        <v>45.880208819714142</v>
      </c>
      <c r="BT495">
        <v>125</v>
      </c>
      <c r="BU495">
        <v>238</v>
      </c>
      <c r="BV495">
        <v>1.23325930205334</v>
      </c>
      <c r="BW495">
        <v>2.2890761995262499</v>
      </c>
      <c r="BX495">
        <v>18164849</v>
      </c>
      <c r="BY495">
        <v>0.49725000000000003</v>
      </c>
      <c r="BZ495">
        <v>0.24573758339510751</v>
      </c>
      <c r="CA495">
        <v>1.098809479283517</v>
      </c>
      <c r="CB495">
        <v>1.3282598597024391</v>
      </c>
      <c r="CC495">
        <v>958.38763197586729</v>
      </c>
      <c r="CD495">
        <v>95.162965553541355</v>
      </c>
      <c r="CE495">
        <v>842</v>
      </c>
      <c r="CF495">
        <v>1102.8</v>
      </c>
      <c r="CG495">
        <v>0.48033497390285163</v>
      </c>
      <c r="CH495">
        <v>-0.59768302778688209</v>
      </c>
      <c r="CI495">
        <v>614974165</v>
      </c>
      <c r="CJ495">
        <v>40.162895927601809</v>
      </c>
      <c r="CK495">
        <v>36.631432555121982</v>
      </c>
      <c r="CL495">
        <v>0</v>
      </c>
      <c r="CM495">
        <v>93.800000000000068</v>
      </c>
      <c r="CN495">
        <v>0.53975285058442135</v>
      </c>
      <c r="CO495">
        <v>-0.89245977111539121</v>
      </c>
      <c r="CP495">
        <v>1959112</v>
      </c>
      <c r="CQ495">
        <v>0.96750000000000003</v>
      </c>
      <c r="CR495">
        <v>5</v>
      </c>
      <c r="CS495">
        <v>2.1594253551401552</v>
      </c>
      <c r="CT495">
        <v>0.8991909529935953</v>
      </c>
      <c r="CU495">
        <v>662.37751937984501</v>
      </c>
      <c r="CV495">
        <v>82.774051040343963</v>
      </c>
      <c r="CW495">
        <v>554</v>
      </c>
      <c r="CX495">
        <v>773</v>
      </c>
      <c r="CY495">
        <v>-0.29539640755563729</v>
      </c>
      <c r="CZ495">
        <v>-0.31157460154809252</v>
      </c>
      <c r="DA495">
        <v>574818223</v>
      </c>
      <c r="DB495">
        <v>83.644961240310082</v>
      </c>
      <c r="DC495">
        <v>48.430349510205559</v>
      </c>
      <c r="DD495">
        <v>8</v>
      </c>
      <c r="DE495">
        <v>146</v>
      </c>
      <c r="DF495">
        <v>-0.21687191951570989</v>
      </c>
      <c r="DG495">
        <v>-1.0791397639920719</v>
      </c>
      <c r="DH495">
        <v>12051152</v>
      </c>
      <c r="DI495">
        <v>0.14399999999999999</v>
      </c>
      <c r="DJ495">
        <v>7.1163825055596736E-2</v>
      </c>
      <c r="DK495">
        <v>0.43634124466407642</v>
      </c>
      <c r="DL495">
        <v>11</v>
      </c>
      <c r="DM495">
        <v>1.9754064976005981</v>
      </c>
      <c r="DN495">
        <v>3.7248212755672969</v>
      </c>
      <c r="DO495">
        <v>604.15625</v>
      </c>
      <c r="DP495">
        <v>87.911393379569972</v>
      </c>
      <c r="DQ495">
        <v>483.3</v>
      </c>
      <c r="DR495">
        <v>699</v>
      </c>
      <c r="DS495">
        <v>0.46341757857605959</v>
      </c>
      <c r="DT495">
        <v>0.3353386422307425</v>
      </c>
      <c r="DU495">
        <v>71564772</v>
      </c>
      <c r="DV495">
        <v>218.74479166666671</v>
      </c>
      <c r="DW495">
        <v>174</v>
      </c>
      <c r="DX495">
        <v>269.39999999999998</v>
      </c>
      <c r="DY495">
        <v>7.6101833553769023</v>
      </c>
      <c r="DZ495">
        <v>9605561</v>
      </c>
      <c r="EA495">
        <v>0</v>
      </c>
      <c r="EB495">
        <v>1</v>
      </c>
      <c r="EC495">
        <v>1</v>
      </c>
      <c r="ED495" s="8">
        <v>46.687039533185903</v>
      </c>
      <c r="EE495" s="8">
        <v>2.1785638333233428</v>
      </c>
      <c r="EF495" s="8">
        <v>0.47813194959229061</v>
      </c>
      <c r="EG495" s="8">
        <v>0.48601101944858971</v>
      </c>
      <c r="EH495" s="8">
        <v>0.29600461901974318</v>
      </c>
      <c r="EI495" s="8">
        <v>13</v>
      </c>
      <c r="EJ495" s="8">
        <v>0.2049666419570052</v>
      </c>
      <c r="EK495">
        <v>0.33318213506898198</v>
      </c>
      <c r="EL495">
        <v>0.92350260533358797</v>
      </c>
      <c r="EM495">
        <v>1.0235026053335881</v>
      </c>
      <c r="EN495">
        <v>1.5955660596955801</v>
      </c>
      <c r="EO495">
        <v>6</v>
      </c>
      <c r="EP495">
        <v>6</v>
      </c>
      <c r="EQ495">
        <v>0.86312375582864487</v>
      </c>
      <c r="ER495">
        <v>0.81676582590781122</v>
      </c>
      <c r="ES495">
        <v>0.96555066965077008</v>
      </c>
      <c r="ET495">
        <v>0.7161472558530384</v>
      </c>
      <c r="EU495">
        <v>0.87968150000639544</v>
      </c>
      <c r="EV495">
        <v>0.97441412457027099</v>
      </c>
      <c r="EW495">
        <v>0.74043721561490694</v>
      </c>
    </row>
    <row r="496" spans="1:153" x14ac:dyDescent="0.3">
      <c r="A496">
        <v>498</v>
      </c>
      <c r="B496" t="s">
        <v>151</v>
      </c>
      <c r="C496">
        <v>60013415829</v>
      </c>
      <c r="D496" t="s">
        <v>3566</v>
      </c>
      <c r="E496">
        <v>70</v>
      </c>
      <c r="F496">
        <v>4.6260000000000003</v>
      </c>
      <c r="G496" t="s">
        <v>3552</v>
      </c>
      <c r="H496" t="s">
        <v>153</v>
      </c>
      <c r="I496" t="s">
        <v>154</v>
      </c>
      <c r="J496" t="s">
        <v>155</v>
      </c>
      <c r="K496" t="s">
        <v>153</v>
      </c>
      <c r="L496" t="s">
        <v>154</v>
      </c>
      <c r="M496" t="s">
        <v>155</v>
      </c>
      <c r="N496" s="10">
        <v>123022212332</v>
      </c>
      <c r="O496" t="s">
        <v>3567</v>
      </c>
      <c r="P496" t="s">
        <v>3568</v>
      </c>
      <c r="Q496" t="s">
        <v>3569</v>
      </c>
      <c r="R496">
        <v>4</v>
      </c>
      <c r="S496">
        <v>1</v>
      </c>
      <c r="T496" t="s">
        <v>159</v>
      </c>
      <c r="V496" t="s">
        <v>432</v>
      </c>
      <c r="W496" t="s">
        <v>3570</v>
      </c>
      <c r="X496" t="s">
        <v>3571</v>
      </c>
      <c r="AA496" s="7" t="s">
        <v>1713</v>
      </c>
      <c r="AB496" s="46">
        <v>1</v>
      </c>
      <c r="AC496" s="46">
        <v>8</v>
      </c>
      <c r="AD496">
        <f t="shared" si="7"/>
        <v>0.1111111111111111</v>
      </c>
      <c r="AE496">
        <v>0.66666666666666696</v>
      </c>
      <c r="AF496" t="s">
        <v>11140</v>
      </c>
      <c r="AG496">
        <v>3</v>
      </c>
      <c r="AH496" t="s">
        <v>480</v>
      </c>
      <c r="AI496">
        <v>0</v>
      </c>
      <c r="AL496">
        <v>1161</v>
      </c>
      <c r="AM496">
        <v>0.87075000000000002</v>
      </c>
      <c r="AN496">
        <v>817.67700258397929</v>
      </c>
      <c r="AO496">
        <v>40.236864771748493</v>
      </c>
      <c r="AP496" t="s">
        <v>165</v>
      </c>
      <c r="AQ496">
        <v>0.92249712769023307</v>
      </c>
      <c r="AR496">
        <v>0.87224999999999997</v>
      </c>
      <c r="AS496">
        <v>1</v>
      </c>
      <c r="AT496">
        <v>1</v>
      </c>
      <c r="AU496">
        <v>1</v>
      </c>
      <c r="AV496">
        <v>0</v>
      </c>
      <c r="AW496">
        <v>0</v>
      </c>
      <c r="AX496">
        <v>0</v>
      </c>
      <c r="AY496">
        <v>0</v>
      </c>
      <c r="AZ496">
        <v>1</v>
      </c>
      <c r="BA496">
        <v>1</v>
      </c>
      <c r="BC496">
        <v>0</v>
      </c>
      <c r="BF496">
        <v>7.6499999999999999E-2</v>
      </c>
      <c r="BG496">
        <v>0.44270980865408871</v>
      </c>
      <c r="BH496">
        <v>9</v>
      </c>
      <c r="BI496">
        <v>0.86501242565843572</v>
      </c>
      <c r="BJ496">
        <v>3.701402060363812</v>
      </c>
      <c r="BK496">
        <v>956.24509803921569</v>
      </c>
      <c r="BL496">
        <v>147.86827977035949</v>
      </c>
      <c r="BM496">
        <v>786.3</v>
      </c>
      <c r="BN496">
        <v>1158.9000000000001</v>
      </c>
      <c r="BO496">
        <v>0.88738411268211104</v>
      </c>
      <c r="BP496">
        <v>0.40054921348326239</v>
      </c>
      <c r="BQ496">
        <v>95499511</v>
      </c>
      <c r="BR496">
        <v>192.83333333333329</v>
      </c>
      <c r="BS496">
        <v>67.220894763536563</v>
      </c>
      <c r="BT496">
        <v>127.2</v>
      </c>
      <c r="BU496">
        <v>305</v>
      </c>
      <c r="BV496">
        <v>0.90992762171784125</v>
      </c>
      <c r="BW496">
        <v>-0.29310625512710781</v>
      </c>
      <c r="BX496">
        <v>4253741</v>
      </c>
      <c r="BY496">
        <v>0.3765</v>
      </c>
      <c r="BZ496">
        <v>0.43164230438521067</v>
      </c>
      <c r="CA496">
        <v>1.019394390785815</v>
      </c>
      <c r="CB496">
        <v>1.05417155544101</v>
      </c>
      <c r="CC496">
        <v>995.30478087649408</v>
      </c>
      <c r="CD496">
        <v>133.84764461571629</v>
      </c>
      <c r="CE496">
        <v>834.1</v>
      </c>
      <c r="CF496">
        <v>1176.8</v>
      </c>
      <c r="CG496">
        <v>0.79856014204008696</v>
      </c>
      <c r="CH496">
        <v>0.33452196051972471</v>
      </c>
      <c r="CI496">
        <v>506290493</v>
      </c>
      <c r="CJ496">
        <v>26.88446215139442</v>
      </c>
      <c r="CK496">
        <v>43.878392680596583</v>
      </c>
      <c r="CL496">
        <v>0</v>
      </c>
      <c r="CM496">
        <v>94</v>
      </c>
      <c r="CN496">
        <v>1.8951470057943871</v>
      </c>
      <c r="CO496">
        <v>3.3559278680821292</v>
      </c>
      <c r="CP496">
        <v>1329340</v>
      </c>
      <c r="CQ496">
        <v>0.41175</v>
      </c>
      <c r="CR496">
        <v>1</v>
      </c>
      <c r="CS496">
        <v>2.0895601253053662</v>
      </c>
      <c r="CT496">
        <v>0.42543766937721039</v>
      </c>
      <c r="CU496">
        <v>642.76138433515484</v>
      </c>
      <c r="CV496">
        <v>100.27348523993651</v>
      </c>
      <c r="CW496">
        <v>498.8</v>
      </c>
      <c r="CX496">
        <v>763.2</v>
      </c>
      <c r="CY496">
        <v>-0.4032441762564889</v>
      </c>
      <c r="CZ496">
        <v>-0.78221867914792487</v>
      </c>
      <c r="DA496">
        <v>232335136</v>
      </c>
      <c r="DB496">
        <v>35.96903460837887</v>
      </c>
      <c r="DC496">
        <v>40.32017745041162</v>
      </c>
      <c r="DD496">
        <v>0</v>
      </c>
      <c r="DE496">
        <v>101.2</v>
      </c>
      <c r="DF496">
        <v>0.9730205889113912</v>
      </c>
      <c r="DG496">
        <v>-0.1801552691995254</v>
      </c>
      <c r="DH496">
        <v>1602799</v>
      </c>
      <c r="DI496">
        <v>7.4999999999999997E-3</v>
      </c>
      <c r="DJ496">
        <v>8.5984522785898538E-3</v>
      </c>
      <c r="DK496">
        <v>0</v>
      </c>
      <c r="DL496">
        <v>1</v>
      </c>
      <c r="DM496">
        <v>2.176962658796151</v>
      </c>
      <c r="DN496">
        <v>7.1324972001188982</v>
      </c>
      <c r="DO496">
        <v>592.5</v>
      </c>
      <c r="DP496">
        <v>82.49393917131124</v>
      </c>
      <c r="DQ496">
        <v>488.8</v>
      </c>
      <c r="DR496">
        <v>672.3</v>
      </c>
      <c r="DS496">
        <v>4.2369868298156213E-2</v>
      </c>
      <c r="DT496">
        <v>-0.57544773563791596</v>
      </c>
      <c r="DU496">
        <v>3578615</v>
      </c>
      <c r="DV496">
        <v>206.5</v>
      </c>
      <c r="DW496">
        <v>165.3</v>
      </c>
      <c r="DX496">
        <v>263.5</v>
      </c>
      <c r="DY496">
        <v>-0.86893786321380562</v>
      </c>
      <c r="DZ496">
        <v>443281</v>
      </c>
      <c r="EA496">
        <v>0</v>
      </c>
      <c r="EB496">
        <v>1</v>
      </c>
      <c r="EC496">
        <v>1</v>
      </c>
      <c r="ED496" s="8">
        <v>41.059103740827076</v>
      </c>
      <c r="EE496" s="8">
        <v>0.57412153681267042</v>
      </c>
      <c r="EF496" s="8">
        <v>0.47205503009458299</v>
      </c>
      <c r="EG496" s="8">
        <v>0.63385874974107226</v>
      </c>
      <c r="EH496" s="8">
        <v>0.30360020862074599</v>
      </c>
      <c r="EI496" s="8">
        <v>6</v>
      </c>
      <c r="EJ496" s="8">
        <v>8.7704213241616508E-2</v>
      </c>
      <c r="EK496">
        <v>-0.29363275605530698</v>
      </c>
      <c r="EL496">
        <v>0.51806674976449396</v>
      </c>
      <c r="EM496">
        <v>0.61806674976449394</v>
      </c>
      <c r="EN496">
        <v>1.0256372719525599</v>
      </c>
      <c r="EO496">
        <v>4</v>
      </c>
      <c r="EP496">
        <v>4</v>
      </c>
      <c r="EQ496">
        <v>0.84422519048309841</v>
      </c>
      <c r="ER496">
        <v>0.675364629907654</v>
      </c>
      <c r="ES496">
        <v>0.93565280792207839</v>
      </c>
      <c r="ET496">
        <v>0.47032673948941273</v>
      </c>
      <c r="EU496">
        <v>0.76955159525439432</v>
      </c>
      <c r="EV496">
        <v>0.85866781133253978</v>
      </c>
      <c r="EW496">
        <v>0.48038742130994061</v>
      </c>
    </row>
    <row r="497" spans="1:153" x14ac:dyDescent="0.3">
      <c r="A497">
        <v>499</v>
      </c>
      <c r="B497" t="s">
        <v>151</v>
      </c>
      <c r="C497">
        <v>60013458635</v>
      </c>
      <c r="D497" t="s">
        <v>3572</v>
      </c>
      <c r="E497">
        <v>55</v>
      </c>
      <c r="F497">
        <v>39.085000000000001</v>
      </c>
      <c r="G497" t="s">
        <v>3573</v>
      </c>
      <c r="H497" t="s">
        <v>167</v>
      </c>
      <c r="I497" t="s">
        <v>154</v>
      </c>
      <c r="J497" t="s">
        <v>155</v>
      </c>
      <c r="K497" t="s">
        <v>189</v>
      </c>
      <c r="L497" t="s">
        <v>154</v>
      </c>
      <c r="M497" t="s">
        <v>155</v>
      </c>
      <c r="N497" s="10">
        <v>123022505497</v>
      </c>
      <c r="O497" t="s">
        <v>3574</v>
      </c>
      <c r="P497" t="s">
        <v>3575</v>
      </c>
      <c r="Q497" t="s">
        <v>3576</v>
      </c>
      <c r="R497">
        <v>5</v>
      </c>
      <c r="S497">
        <v>0</v>
      </c>
      <c r="T497" t="s">
        <v>159</v>
      </c>
      <c r="V497" t="s">
        <v>432</v>
      </c>
      <c r="W497" t="s">
        <v>3577</v>
      </c>
      <c r="X497" t="s">
        <v>3578</v>
      </c>
      <c r="Y497" t="s">
        <v>3579</v>
      </c>
      <c r="Z497" t="s">
        <v>3580</v>
      </c>
      <c r="AA497" t="s">
        <v>3581</v>
      </c>
      <c r="AB497">
        <v>7</v>
      </c>
      <c r="AC497">
        <v>3</v>
      </c>
      <c r="AD497">
        <f t="shared" si="7"/>
        <v>0.7</v>
      </c>
      <c r="AE497">
        <v>0.7</v>
      </c>
      <c r="AF497" t="s">
        <v>11143</v>
      </c>
      <c r="AG497">
        <v>4</v>
      </c>
      <c r="AH497" s="46" t="s">
        <v>177</v>
      </c>
      <c r="AI497">
        <v>0</v>
      </c>
      <c r="AL497">
        <v>18615</v>
      </c>
      <c r="AM497">
        <v>13.96125</v>
      </c>
      <c r="AN497">
        <v>824.30196078431368</v>
      </c>
      <c r="AO497">
        <v>124.6899811979586</v>
      </c>
      <c r="AP497" t="s">
        <v>165</v>
      </c>
      <c r="AQ497">
        <v>0.64041169081435001</v>
      </c>
      <c r="AR497">
        <v>13.96124889045954</v>
      </c>
      <c r="AS497">
        <v>3</v>
      </c>
      <c r="AT497">
        <v>0</v>
      </c>
      <c r="AU497">
        <v>0</v>
      </c>
      <c r="AV497">
        <v>1</v>
      </c>
      <c r="AW497">
        <v>0</v>
      </c>
      <c r="AX497">
        <v>0</v>
      </c>
      <c r="AY497">
        <v>0</v>
      </c>
      <c r="AZ497">
        <v>0</v>
      </c>
      <c r="BA497">
        <v>0</v>
      </c>
      <c r="BD497">
        <v>1</v>
      </c>
      <c r="BE497">
        <v>33</v>
      </c>
      <c r="BF497">
        <v>3.896249690353871</v>
      </c>
      <c r="BG497">
        <v>0.19002926451178831</v>
      </c>
      <c r="BH497">
        <v>59</v>
      </c>
      <c r="BI497">
        <v>2.7475739709514508</v>
      </c>
      <c r="BJ497">
        <v>1.4935545279774081</v>
      </c>
      <c r="BK497">
        <v>850.40519730510107</v>
      </c>
      <c r="BL497">
        <v>99.495414222629279</v>
      </c>
      <c r="BM497">
        <v>729</v>
      </c>
      <c r="BN497">
        <v>988</v>
      </c>
      <c r="BO497">
        <v>0.5834877630233799</v>
      </c>
      <c r="BP497">
        <v>-1.4326884333135229E-2</v>
      </c>
      <c r="BQ497">
        <v>3808393911</v>
      </c>
      <c r="BR497">
        <v>185.0970163618864</v>
      </c>
      <c r="BS497">
        <v>46.249353669762378</v>
      </c>
      <c r="BT497">
        <v>131</v>
      </c>
      <c r="BU497">
        <v>250</v>
      </c>
      <c r="BV497">
        <v>0.73161900171685301</v>
      </c>
      <c r="BW497">
        <v>0.3681323549730191</v>
      </c>
      <c r="BX497">
        <v>189097523</v>
      </c>
      <c r="BY497">
        <v>4.5989996345043176</v>
      </c>
      <c r="BZ497">
        <v>0.32941176470588229</v>
      </c>
      <c r="CA497">
        <v>2.9387364499683462</v>
      </c>
      <c r="CB497">
        <v>5.3982989819481126</v>
      </c>
      <c r="CC497">
        <v>994.94194390084806</v>
      </c>
      <c r="CD497">
        <v>134.66393708443621</v>
      </c>
      <c r="CE497">
        <v>846</v>
      </c>
      <c r="CF497">
        <v>1175</v>
      </c>
      <c r="CG497">
        <v>1.090305209388724</v>
      </c>
      <c r="CH497">
        <v>1.3125393662582541</v>
      </c>
      <c r="CI497">
        <v>6181324874</v>
      </c>
      <c r="CJ497">
        <v>43.617742987606</v>
      </c>
      <c r="CK497">
        <v>41.032165619043418</v>
      </c>
      <c r="CL497">
        <v>0</v>
      </c>
      <c r="CM497">
        <v>104</v>
      </c>
      <c r="CN497">
        <v>0.59919918188725718</v>
      </c>
      <c r="CO497">
        <v>-0.81135473252565937</v>
      </c>
      <c r="CP497">
        <v>21990248</v>
      </c>
      <c r="CQ497">
        <v>3.4394997266530991</v>
      </c>
      <c r="CR497">
        <v>18</v>
      </c>
      <c r="CS497">
        <v>4.3540249724653552</v>
      </c>
      <c r="CT497">
        <v>1.743851037276074</v>
      </c>
      <c r="CU497">
        <v>700.2176188399477</v>
      </c>
      <c r="CV497">
        <v>79.594815624590979</v>
      </c>
      <c r="CW497">
        <v>593</v>
      </c>
      <c r="CX497">
        <v>794</v>
      </c>
      <c r="CY497">
        <v>-0.83549441165014282</v>
      </c>
      <c r="CZ497">
        <v>0.58004257096496836</v>
      </c>
      <c r="DA497">
        <v>2277591262</v>
      </c>
      <c r="DB497">
        <v>85.274313126907984</v>
      </c>
      <c r="DC497">
        <v>45.500302913467067</v>
      </c>
      <c r="DD497">
        <v>15</v>
      </c>
      <c r="DE497">
        <v>141</v>
      </c>
      <c r="DF497">
        <v>-0.28984770863669251</v>
      </c>
      <c r="DG497">
        <v>-0.89560277868461924</v>
      </c>
      <c r="DH497">
        <v>42842348</v>
      </c>
      <c r="DI497">
        <v>2.0264998389482498</v>
      </c>
      <c r="DJ497">
        <v>0.14515175933387051</v>
      </c>
      <c r="DK497">
        <v>0.26578274842910282</v>
      </c>
      <c r="DL497">
        <v>18</v>
      </c>
      <c r="DM497">
        <v>3.2182176830191271</v>
      </c>
      <c r="DN497">
        <v>6.9946083599967954</v>
      </c>
      <c r="DO497">
        <v>597.46262028127308</v>
      </c>
      <c r="DP497">
        <v>103.8532952289993</v>
      </c>
      <c r="DQ497">
        <v>446.1</v>
      </c>
      <c r="DR497">
        <v>714</v>
      </c>
      <c r="DS497">
        <v>-0.73051691302723365</v>
      </c>
      <c r="DT497">
        <v>0.39625649954171532</v>
      </c>
      <c r="DU497">
        <v>993652636</v>
      </c>
      <c r="DV497">
        <v>259.43486306439672</v>
      </c>
      <c r="DW497">
        <v>184</v>
      </c>
      <c r="DX497">
        <v>344</v>
      </c>
      <c r="DY497">
        <v>-0.2211364656623411</v>
      </c>
      <c r="DZ497">
        <v>191562887</v>
      </c>
      <c r="EA497">
        <v>0</v>
      </c>
      <c r="EB497">
        <v>3</v>
      </c>
      <c r="EC497">
        <v>0</v>
      </c>
      <c r="ED497" s="8">
        <v>59.918721273940093</v>
      </c>
      <c r="EE497" s="8">
        <v>0.50218457990355225</v>
      </c>
      <c r="EF497" s="8">
        <v>0.24636046199301639</v>
      </c>
      <c r="EG497" s="8">
        <v>0.25318589692891302</v>
      </c>
      <c r="EH497" s="8">
        <v>0.29223499839828521</v>
      </c>
      <c r="EI497" s="8">
        <v>29</v>
      </c>
      <c r="EJ497" s="8">
        <v>0.27907601396723081</v>
      </c>
      <c r="EK497">
        <v>1.2890450528783599</v>
      </c>
      <c r="EL497">
        <v>1.26057446280195</v>
      </c>
      <c r="EM497">
        <v>1.1605744628019501</v>
      </c>
      <c r="EN497">
        <v>0.97439655681609605</v>
      </c>
      <c r="EO497">
        <v>9</v>
      </c>
      <c r="EP497">
        <v>9</v>
      </c>
      <c r="EQ497">
        <v>0.88326803784360108</v>
      </c>
      <c r="ER497">
        <v>0.85223271430092107</v>
      </c>
      <c r="ES497">
        <v>0.82858246204705499</v>
      </c>
      <c r="ET497">
        <v>0.96537563508245761</v>
      </c>
      <c r="EU497">
        <v>0.75682053126686488</v>
      </c>
      <c r="EV497">
        <v>0.76516611934812462</v>
      </c>
      <c r="EW497">
        <v>0.93925153171726161</v>
      </c>
    </row>
    <row r="498" spans="1:153" x14ac:dyDescent="0.3">
      <c r="A498">
        <v>500</v>
      </c>
      <c r="B498" t="s">
        <v>151</v>
      </c>
      <c r="C498">
        <v>2002247618</v>
      </c>
      <c r="D498" t="s">
        <v>3582</v>
      </c>
      <c r="E498">
        <v>61</v>
      </c>
      <c r="F498">
        <v>4.47</v>
      </c>
      <c r="G498" t="s">
        <v>3583</v>
      </c>
      <c r="H498" t="s">
        <v>153</v>
      </c>
      <c r="I498" t="s">
        <v>154</v>
      </c>
      <c r="J498" t="s">
        <v>155</v>
      </c>
      <c r="K498" t="s">
        <v>153</v>
      </c>
      <c r="L498" t="s">
        <v>154</v>
      </c>
      <c r="M498" t="s">
        <v>155</v>
      </c>
      <c r="N498" s="10">
        <v>123022703668</v>
      </c>
      <c r="O498" t="s">
        <v>3584</v>
      </c>
      <c r="P498" t="s">
        <v>3585</v>
      </c>
      <c r="Q498" t="s">
        <v>3586</v>
      </c>
      <c r="R498">
        <v>2</v>
      </c>
      <c r="S498">
        <v>0</v>
      </c>
      <c r="T498" t="s">
        <v>159</v>
      </c>
      <c r="V498" t="s">
        <v>261</v>
      </c>
      <c r="W498" t="s">
        <v>3587</v>
      </c>
      <c r="X498" t="s">
        <v>3588</v>
      </c>
      <c r="Y498" t="s">
        <v>3579</v>
      </c>
      <c r="Z498" t="s">
        <v>3589</v>
      </c>
      <c r="AA498" t="s">
        <v>3590</v>
      </c>
      <c r="AB498">
        <v>3</v>
      </c>
      <c r="AC498">
        <v>7</v>
      </c>
      <c r="AD498">
        <f t="shared" si="7"/>
        <v>0.3</v>
      </c>
      <c r="AE498">
        <v>0.3</v>
      </c>
      <c r="AF498" t="s">
        <v>236</v>
      </c>
      <c r="AG498">
        <v>1</v>
      </c>
      <c r="AH498" t="s">
        <v>164</v>
      </c>
      <c r="AI498">
        <v>1</v>
      </c>
      <c r="AL498">
        <v>685</v>
      </c>
      <c r="AM498">
        <v>0.51375000000000004</v>
      </c>
      <c r="AN498">
        <v>1004.440875912409</v>
      </c>
      <c r="AO498">
        <v>137.28467153284669</v>
      </c>
      <c r="AP498" t="s">
        <v>165</v>
      </c>
      <c r="AQ498">
        <v>0.98193438033763036</v>
      </c>
      <c r="AR498">
        <v>0.51375000000000004</v>
      </c>
      <c r="AS498">
        <v>1</v>
      </c>
      <c r="AT498">
        <v>1</v>
      </c>
      <c r="AU498">
        <v>0</v>
      </c>
      <c r="AV498">
        <v>0</v>
      </c>
      <c r="AW498">
        <v>0</v>
      </c>
      <c r="AX498">
        <v>0</v>
      </c>
      <c r="AY498">
        <v>0</v>
      </c>
      <c r="AZ498">
        <v>1</v>
      </c>
      <c r="BA498">
        <v>1</v>
      </c>
      <c r="BD498">
        <v>0</v>
      </c>
      <c r="BE498">
        <v>31</v>
      </c>
      <c r="BF498">
        <v>0.18149999999999999</v>
      </c>
      <c r="BG498">
        <v>0.44777356624499931</v>
      </c>
      <c r="BH498">
        <v>2</v>
      </c>
      <c r="BI498">
        <v>1.1895644451259539</v>
      </c>
      <c r="BJ498">
        <v>0.74386694655316032</v>
      </c>
      <c r="BK498">
        <v>972.15289256198344</v>
      </c>
      <c r="BL498">
        <v>145.57380541227741</v>
      </c>
      <c r="BM498">
        <v>799.1</v>
      </c>
      <c r="BN498">
        <v>1168.9000000000001</v>
      </c>
      <c r="BO498">
        <v>0.43978687096534569</v>
      </c>
      <c r="BP498">
        <v>-0.25243526004532552</v>
      </c>
      <c r="BQ498">
        <v>233838061</v>
      </c>
      <c r="BR498">
        <v>207.28512396694211</v>
      </c>
      <c r="BS498">
        <v>51.853708971254321</v>
      </c>
      <c r="BT498">
        <v>141.19999999999999</v>
      </c>
      <c r="BU498">
        <v>277.89999999999998</v>
      </c>
      <c r="BV498">
        <v>0.273772691471875</v>
      </c>
      <c r="BW498">
        <v>-0.1635159033918954</v>
      </c>
      <c r="BX498">
        <v>11048735</v>
      </c>
      <c r="BY498">
        <v>0.249</v>
      </c>
      <c r="BZ498">
        <v>0.48467153284671532</v>
      </c>
      <c r="CA498">
        <v>1.083277262996124</v>
      </c>
      <c r="CB498">
        <v>0.75362309446706888</v>
      </c>
      <c r="CC498">
        <v>1129.490963855422</v>
      </c>
      <c r="CD498">
        <v>161.68732815846391</v>
      </c>
      <c r="CE498">
        <v>895.4</v>
      </c>
      <c r="CF498">
        <v>1336.8</v>
      </c>
      <c r="CG498">
        <v>-0.1337225846106477</v>
      </c>
      <c r="CH498">
        <v>-0.89684232034154654</v>
      </c>
      <c r="CI498">
        <v>432228353</v>
      </c>
      <c r="CJ498">
        <v>87.277108433734938</v>
      </c>
      <c r="CK498">
        <v>50.816540626821492</v>
      </c>
      <c r="CL498">
        <v>16</v>
      </c>
      <c r="CM498">
        <v>159.9</v>
      </c>
      <c r="CN498">
        <v>0.14979812091823139</v>
      </c>
      <c r="CO498">
        <v>-0.65378199309853358</v>
      </c>
      <c r="CP498">
        <v>3386272</v>
      </c>
      <c r="CQ498">
        <v>6.5250000000000002E-2</v>
      </c>
      <c r="CR498">
        <v>1</v>
      </c>
      <c r="CS498">
        <v>2.5391918168970151</v>
      </c>
      <c r="CT498">
        <v>0.50754567915366122</v>
      </c>
      <c r="CU498">
        <v>682.19540229885058</v>
      </c>
      <c r="CV498">
        <v>74.331014717788477</v>
      </c>
      <c r="CW498">
        <v>577.79999999999995</v>
      </c>
      <c r="CX498">
        <v>778.4</v>
      </c>
      <c r="CY498">
        <v>-3.0840157206623149E-2</v>
      </c>
      <c r="CZ498">
        <v>-0.96361468854050836</v>
      </c>
      <c r="DA498">
        <v>40969663</v>
      </c>
      <c r="DB498">
        <v>75.34482758620689</v>
      </c>
      <c r="DC498">
        <v>40.494026119997692</v>
      </c>
      <c r="DD498">
        <v>17.2</v>
      </c>
      <c r="DE498">
        <v>120.4</v>
      </c>
      <c r="DF498">
        <v>-3.6099608356129118E-2</v>
      </c>
      <c r="DG498">
        <v>-0.87676561500852523</v>
      </c>
      <c r="DH498">
        <v>636545</v>
      </c>
      <c r="DI498">
        <v>1.7999999999999999E-2</v>
      </c>
      <c r="DJ498">
        <v>3.5036496350364973E-2</v>
      </c>
      <c r="DK498">
        <v>0.81798573439011235</v>
      </c>
      <c r="DL498">
        <v>2</v>
      </c>
      <c r="DM498">
        <v>1.0209066607194131</v>
      </c>
      <c r="DN498">
        <v>5.1775237373202501</v>
      </c>
      <c r="DO498">
        <v>768.29166666666663</v>
      </c>
      <c r="DP498">
        <v>44.510746985668781</v>
      </c>
      <c r="DQ498">
        <v>714.3</v>
      </c>
      <c r="DR498">
        <v>820.8</v>
      </c>
      <c r="DS498">
        <v>0.36201696778549319</v>
      </c>
      <c r="DT498">
        <v>-0.57524486641691608</v>
      </c>
      <c r="DU498">
        <v>14214079</v>
      </c>
      <c r="DV498">
        <v>347.75</v>
      </c>
      <c r="DW498">
        <v>280.5</v>
      </c>
      <c r="DX498">
        <v>421</v>
      </c>
      <c r="DY498">
        <v>-0.65804333446842733</v>
      </c>
      <c r="DZ498">
        <v>2975412</v>
      </c>
      <c r="EA498">
        <v>0</v>
      </c>
      <c r="EB498">
        <v>1</v>
      </c>
      <c r="EC498">
        <v>1</v>
      </c>
      <c r="ED498" s="8">
        <v>55.18548269246179</v>
      </c>
      <c r="EE498" s="8">
        <v>-8.5425263638626403E-2</v>
      </c>
      <c r="EF498" s="8">
        <v>0.12700729927007301</v>
      </c>
      <c r="EG498" s="8">
        <v>0.78478997874175371</v>
      </c>
      <c r="EH498" s="8">
        <v>0.3843770825767342</v>
      </c>
      <c r="EI498" s="8">
        <v>7</v>
      </c>
      <c r="EJ498" s="8">
        <v>0.35328467153284671</v>
      </c>
      <c r="EK498">
        <v>0.112215543865596</v>
      </c>
      <c r="EL498">
        <v>-0.22038848133868699</v>
      </c>
      <c r="EM498">
        <v>-0.120388481338687</v>
      </c>
      <c r="EN498">
        <v>0.51543949512275</v>
      </c>
      <c r="EO498">
        <v>1</v>
      </c>
      <c r="EP498">
        <v>1</v>
      </c>
      <c r="EQ498">
        <v>0.32418848858295701</v>
      </c>
      <c r="ER498">
        <v>0.34177052720892731</v>
      </c>
      <c r="ES498">
        <v>0.28273149239434492</v>
      </c>
      <c r="ET498">
        <v>0.15813416458803611</v>
      </c>
      <c r="EU498">
        <v>0.62346297547105534</v>
      </c>
      <c r="EV498">
        <v>0.55132920534859198</v>
      </c>
      <c r="EW498">
        <v>0.1457177878725775</v>
      </c>
    </row>
    <row r="499" spans="1:153" x14ac:dyDescent="0.3">
      <c r="A499">
        <v>501</v>
      </c>
      <c r="B499" t="s">
        <v>151</v>
      </c>
      <c r="C499">
        <v>60013468013</v>
      </c>
      <c r="D499" t="s">
        <v>3591</v>
      </c>
      <c r="E499">
        <v>60</v>
      </c>
      <c r="F499">
        <v>5.4969999999999999</v>
      </c>
      <c r="G499" t="s">
        <v>3583</v>
      </c>
      <c r="H499" t="s">
        <v>153</v>
      </c>
      <c r="I499" t="s">
        <v>154</v>
      </c>
      <c r="J499" t="s">
        <v>155</v>
      </c>
      <c r="K499" t="s">
        <v>153</v>
      </c>
      <c r="L499" t="s">
        <v>154</v>
      </c>
      <c r="M499" t="s">
        <v>155</v>
      </c>
      <c r="N499" s="10">
        <v>123022706219</v>
      </c>
      <c r="O499" t="s">
        <v>3592</v>
      </c>
      <c r="P499" t="s">
        <v>3593</v>
      </c>
      <c r="Q499" t="s">
        <v>3594</v>
      </c>
      <c r="R499">
        <v>3</v>
      </c>
      <c r="S499">
        <v>1</v>
      </c>
      <c r="T499" t="s">
        <v>159</v>
      </c>
      <c r="V499" t="s">
        <v>1092</v>
      </c>
      <c r="W499" t="s">
        <v>3505</v>
      </c>
      <c r="X499" t="s">
        <v>3595</v>
      </c>
      <c r="Y499" t="s">
        <v>1881</v>
      </c>
      <c r="Z499" t="s">
        <v>3596</v>
      </c>
      <c r="AA499" t="s">
        <v>3597</v>
      </c>
      <c r="AB499">
        <v>1</v>
      </c>
      <c r="AC499">
        <v>8</v>
      </c>
      <c r="AD499">
        <f t="shared" si="7"/>
        <v>0.1111111111111111</v>
      </c>
      <c r="AE499">
        <v>0.11111111111111099</v>
      </c>
      <c r="AF499" s="46" t="s">
        <v>11141</v>
      </c>
      <c r="AG499" s="46">
        <v>4</v>
      </c>
      <c r="AH499" t="s">
        <v>236</v>
      </c>
      <c r="AI499">
        <v>0</v>
      </c>
      <c r="AL499">
        <v>681</v>
      </c>
      <c r="AM499">
        <v>0.51075000000000004</v>
      </c>
      <c r="AN499">
        <v>833.65638766519828</v>
      </c>
      <c r="AO499">
        <v>138.27019089574159</v>
      </c>
      <c r="AP499" t="s">
        <v>165</v>
      </c>
      <c r="AQ499">
        <v>0.51961682364294526</v>
      </c>
      <c r="AR499">
        <v>0.51075000000000004</v>
      </c>
      <c r="AS499">
        <v>1</v>
      </c>
      <c r="AT499">
        <v>0</v>
      </c>
      <c r="AU499">
        <v>0</v>
      </c>
      <c r="AV499">
        <v>0</v>
      </c>
      <c r="AW499">
        <v>0</v>
      </c>
      <c r="AX499">
        <v>0</v>
      </c>
      <c r="AY499">
        <v>0</v>
      </c>
      <c r="AZ499">
        <v>0</v>
      </c>
      <c r="BA499">
        <v>0</v>
      </c>
      <c r="BF499">
        <v>0.24825</v>
      </c>
      <c r="BG499">
        <v>0.38843520039156898</v>
      </c>
      <c r="BH499">
        <v>7</v>
      </c>
      <c r="BI499">
        <v>1.019574389434303</v>
      </c>
      <c r="BJ499">
        <v>0.89950093614226634</v>
      </c>
      <c r="BK499">
        <v>851.73111782477338</v>
      </c>
      <c r="BL499">
        <v>67.762225783701524</v>
      </c>
      <c r="BM499">
        <v>760</v>
      </c>
      <c r="BN499">
        <v>945</v>
      </c>
      <c r="BO499">
        <v>2.4277463233118631E-2</v>
      </c>
      <c r="BP499">
        <v>-0.59387443022845687</v>
      </c>
      <c r="BQ499">
        <v>241642451</v>
      </c>
      <c r="BR499">
        <v>181.0392749244713</v>
      </c>
      <c r="BS499">
        <v>51.282008335579633</v>
      </c>
      <c r="BT499">
        <v>121</v>
      </c>
      <c r="BU499">
        <v>262</v>
      </c>
      <c r="BV499">
        <v>0.46350605471598089</v>
      </c>
      <c r="BW499">
        <v>-1.089354898551643</v>
      </c>
      <c r="BX499">
        <v>11719076</v>
      </c>
      <c r="BY499">
        <v>0.114</v>
      </c>
      <c r="BZ499">
        <v>0.223201174743025</v>
      </c>
      <c r="CA499">
        <v>0.95932372763094897</v>
      </c>
      <c r="CB499">
        <v>1.322826643766237</v>
      </c>
      <c r="CC499">
        <v>935.19078947368416</v>
      </c>
      <c r="CD499">
        <v>85.554978749634529</v>
      </c>
      <c r="CE499">
        <v>837.2</v>
      </c>
      <c r="CF499">
        <v>1060.0999999999999</v>
      </c>
      <c r="CG499">
        <v>0.94573627129404114</v>
      </c>
      <c r="CH499">
        <v>0.5829022149675076</v>
      </c>
      <c r="CI499">
        <v>134049023</v>
      </c>
      <c r="CJ499">
        <v>70.565789473684205</v>
      </c>
      <c r="CK499">
        <v>30.28606398568742</v>
      </c>
      <c r="CL499">
        <v>25.3</v>
      </c>
      <c r="CM499">
        <v>109</v>
      </c>
      <c r="CN499">
        <v>-0.34666351727170153</v>
      </c>
      <c r="CO499">
        <v>-0.56507171395542688</v>
      </c>
      <c r="CP499">
        <v>896310</v>
      </c>
      <c r="CQ499">
        <v>0.12675</v>
      </c>
      <c r="CR499">
        <v>2</v>
      </c>
      <c r="CS499">
        <v>2.1736736473532812</v>
      </c>
      <c r="CT499">
        <v>1.5527716030116601</v>
      </c>
      <c r="CU499">
        <v>731.46153846153845</v>
      </c>
      <c r="CV499">
        <v>52.690454768094753</v>
      </c>
      <c r="CW499">
        <v>656.8</v>
      </c>
      <c r="CX499">
        <v>805.6</v>
      </c>
      <c r="CY499">
        <v>-0.15425509080247859</v>
      </c>
      <c r="CZ499">
        <v>-0.81701364073162042</v>
      </c>
      <c r="DA499">
        <v>90890273</v>
      </c>
      <c r="DB499">
        <v>97.467455621301781</v>
      </c>
      <c r="DC499">
        <v>21.518956966143879</v>
      </c>
      <c r="DD499">
        <v>69</v>
      </c>
      <c r="DE499">
        <v>126.2</v>
      </c>
      <c r="DF499">
        <v>0.38839712520451869</v>
      </c>
      <c r="DG499">
        <v>-0.26555435308742048</v>
      </c>
      <c r="DH499">
        <v>1683742</v>
      </c>
      <c r="DI499">
        <v>2.1749999999999999E-2</v>
      </c>
      <c r="DJ499">
        <v>4.2584434654919227E-2</v>
      </c>
      <c r="DK499">
        <v>0.80381765581655151</v>
      </c>
      <c r="DL499">
        <v>2</v>
      </c>
      <c r="DM499">
        <v>1.9393289933749309</v>
      </c>
      <c r="DN499">
        <v>3.4524617359821179</v>
      </c>
      <c r="DO499">
        <v>690.72413793103453</v>
      </c>
      <c r="DP499">
        <v>30.904632563937881</v>
      </c>
      <c r="DQ499">
        <v>647.6</v>
      </c>
      <c r="DR499">
        <v>727.6</v>
      </c>
      <c r="DS499">
        <v>-7.6254477991699848E-2</v>
      </c>
      <c r="DT499">
        <v>-0.46475046448980878</v>
      </c>
      <c r="DU499">
        <v>13863593</v>
      </c>
      <c r="DV499">
        <v>242.7586206896552</v>
      </c>
      <c r="DW499">
        <v>203.6</v>
      </c>
      <c r="DX499">
        <v>271</v>
      </c>
      <c r="DY499">
        <v>0.30256919879710598</v>
      </c>
      <c r="DZ499">
        <v>1730090</v>
      </c>
      <c r="EA499">
        <v>0</v>
      </c>
      <c r="EB499">
        <v>1</v>
      </c>
      <c r="EC499">
        <v>0</v>
      </c>
      <c r="ED499" s="8">
        <v>26.954182290047111</v>
      </c>
      <c r="EE499" s="8">
        <v>-1.0019360132297019</v>
      </c>
      <c r="EF499" s="8">
        <v>0.2481644640234949</v>
      </c>
      <c r="EG499" s="8">
        <v>0.68854487727932301</v>
      </c>
      <c r="EH499" s="8">
        <v>0.49390351804779442</v>
      </c>
      <c r="EI499" s="8">
        <v>6</v>
      </c>
      <c r="EJ499" s="8">
        <v>0.48604992657856089</v>
      </c>
      <c r="EK499">
        <v>-1.96936587695168</v>
      </c>
      <c r="EL499">
        <v>-0.62514529098637595</v>
      </c>
      <c r="EM499">
        <v>-0.72514529098637592</v>
      </c>
      <c r="EN499">
        <v>-2.7720144130306998</v>
      </c>
      <c r="EO499">
        <v>2</v>
      </c>
      <c r="EP499">
        <v>4</v>
      </c>
      <c r="EQ499">
        <v>0.25661417199545727</v>
      </c>
      <c r="ER499">
        <v>0.14281725189532229</v>
      </c>
      <c r="ES499">
        <v>0.1314982406942371</v>
      </c>
      <c r="ET499">
        <v>0.57638843950049323</v>
      </c>
      <c r="EU499">
        <v>1.7707752900869379E-2</v>
      </c>
      <c r="EV499">
        <v>3.040924785322208E-2</v>
      </c>
      <c r="EW499">
        <v>0.48038742130994061</v>
      </c>
    </row>
    <row r="500" spans="1:153" ht="27" customHeight="1" x14ac:dyDescent="0.3">
      <c r="A500">
        <v>502</v>
      </c>
      <c r="B500" t="s">
        <v>151</v>
      </c>
      <c r="C500">
        <v>60013191656</v>
      </c>
      <c r="D500" t="s">
        <v>3598</v>
      </c>
      <c r="E500">
        <v>73</v>
      </c>
      <c r="F500">
        <v>26.704999999999998</v>
      </c>
      <c r="G500" t="s">
        <v>3599</v>
      </c>
      <c r="H500" t="s">
        <v>179</v>
      </c>
      <c r="I500" t="s">
        <v>154</v>
      </c>
      <c r="J500" t="s">
        <v>155</v>
      </c>
      <c r="K500" t="s">
        <v>179</v>
      </c>
      <c r="L500" t="s">
        <v>154</v>
      </c>
      <c r="M500" t="s">
        <v>155</v>
      </c>
      <c r="N500" s="10">
        <v>123022810650</v>
      </c>
      <c r="O500" t="s">
        <v>3600</v>
      </c>
      <c r="P500" t="s">
        <v>3601</v>
      </c>
      <c r="Q500" t="s">
        <v>3602</v>
      </c>
      <c r="R500">
        <v>5</v>
      </c>
      <c r="S500">
        <v>1</v>
      </c>
      <c r="T500" t="s">
        <v>159</v>
      </c>
      <c r="V500" t="s">
        <v>261</v>
      </c>
      <c r="W500" t="s">
        <v>3603</v>
      </c>
      <c r="X500" t="s">
        <v>3604</v>
      </c>
      <c r="AA500" s="7" t="s">
        <v>1713</v>
      </c>
      <c r="AB500" s="46">
        <v>1</v>
      </c>
      <c r="AC500" s="46">
        <v>8</v>
      </c>
      <c r="AD500">
        <f t="shared" si="7"/>
        <v>0.1111111111111111</v>
      </c>
      <c r="AE500">
        <v>0.54545454545454497</v>
      </c>
      <c r="AF500" s="46" t="s">
        <v>209</v>
      </c>
      <c r="AG500">
        <v>4</v>
      </c>
      <c r="AH500" t="s">
        <v>209</v>
      </c>
      <c r="AI500">
        <v>0</v>
      </c>
      <c r="AL500">
        <v>6361</v>
      </c>
      <c r="AM500">
        <v>4.7707499999999996</v>
      </c>
      <c r="AN500">
        <v>749.89907247288158</v>
      </c>
      <c r="AO500">
        <v>185.41094167583711</v>
      </c>
      <c r="AP500" t="s">
        <v>165</v>
      </c>
      <c r="AQ500">
        <v>0.88253927649595387</v>
      </c>
      <c r="AR500">
        <v>4.770750379145146</v>
      </c>
      <c r="AS500">
        <v>2</v>
      </c>
      <c r="AT500">
        <v>1</v>
      </c>
      <c r="AU500">
        <v>1</v>
      </c>
      <c r="AV500">
        <v>0</v>
      </c>
      <c r="AW500">
        <v>0</v>
      </c>
      <c r="AX500">
        <v>0</v>
      </c>
      <c r="AY500">
        <v>0</v>
      </c>
      <c r="AZ500">
        <v>0</v>
      </c>
      <c r="BA500">
        <v>0</v>
      </c>
      <c r="BD500">
        <v>0</v>
      </c>
      <c r="BE500">
        <v>32</v>
      </c>
      <c r="BF500">
        <v>1.917750152409077</v>
      </c>
      <c r="BG500">
        <v>0.22948905509592299</v>
      </c>
      <c r="BH500">
        <v>18</v>
      </c>
      <c r="BI500">
        <v>2.0810585739956098</v>
      </c>
      <c r="BJ500">
        <v>0.51907311922645205</v>
      </c>
      <c r="BK500">
        <v>834.97731716855685</v>
      </c>
      <c r="BL500">
        <v>106.8269128886693</v>
      </c>
      <c r="BM500">
        <v>713</v>
      </c>
      <c r="BN500">
        <v>984</v>
      </c>
      <c r="BO500">
        <v>0.86571683957438672</v>
      </c>
      <c r="BP500">
        <v>0.53914360258062066</v>
      </c>
      <c r="BQ500">
        <v>1811887923</v>
      </c>
      <c r="BR500">
        <v>203.98122800156429</v>
      </c>
      <c r="BS500">
        <v>55.254150587929743</v>
      </c>
      <c r="BT500">
        <v>141.6</v>
      </c>
      <c r="BU500">
        <v>280</v>
      </c>
      <c r="BV500">
        <v>0.86914606043874276</v>
      </c>
      <c r="BW500">
        <v>0.92158737007489444</v>
      </c>
      <c r="BX500">
        <v>114199104</v>
      </c>
      <c r="BY500">
        <v>0.26325002092123029</v>
      </c>
      <c r="BZ500">
        <v>5.5180003144159717E-2</v>
      </c>
      <c r="CA500">
        <v>2.40040623952014</v>
      </c>
      <c r="CB500">
        <v>3.3234121110321619</v>
      </c>
      <c r="CC500">
        <v>925.88888888888891</v>
      </c>
      <c r="CD500">
        <v>107.8364365881514</v>
      </c>
      <c r="CE500">
        <v>825</v>
      </c>
      <c r="CF500">
        <v>1087</v>
      </c>
      <c r="CG500">
        <v>1.0060759806875761</v>
      </c>
      <c r="CH500">
        <v>9.6155614373878429E-3</v>
      </c>
      <c r="CI500">
        <v>304983525</v>
      </c>
      <c r="CJ500">
        <v>67.245014245014247</v>
      </c>
      <c r="CK500">
        <v>44.421412689621633</v>
      </c>
      <c r="CL500">
        <v>5</v>
      </c>
      <c r="CM500">
        <v>127</v>
      </c>
      <c r="CN500">
        <v>0.16518244339978411</v>
      </c>
      <c r="CO500">
        <v>-0.9340422814087499</v>
      </c>
      <c r="CP500">
        <v>2279799</v>
      </c>
      <c r="CQ500">
        <v>1.2577500999569891</v>
      </c>
      <c r="CR500">
        <v>11</v>
      </c>
      <c r="CS500">
        <v>3.8342387399542601</v>
      </c>
      <c r="CT500">
        <v>0.35322595151187902</v>
      </c>
      <c r="CU500">
        <v>688.7388193202147</v>
      </c>
      <c r="CV500">
        <v>59.472605615037359</v>
      </c>
      <c r="CW500">
        <v>616</v>
      </c>
      <c r="CX500">
        <v>773</v>
      </c>
      <c r="CY500">
        <v>0.19635239764435711</v>
      </c>
      <c r="CZ500">
        <v>-0.53831729817872764</v>
      </c>
      <c r="DA500">
        <v>801435201</v>
      </c>
      <c r="DB500">
        <v>108.2862254025045</v>
      </c>
      <c r="DC500">
        <v>37.861409795509687</v>
      </c>
      <c r="DD500">
        <v>56</v>
      </c>
      <c r="DE500">
        <v>154</v>
      </c>
      <c r="DF500">
        <v>-0.61812809085156439</v>
      </c>
      <c r="DG500">
        <v>-0.15867952205710761</v>
      </c>
      <c r="DH500">
        <v>22068302</v>
      </c>
      <c r="DI500">
        <v>1.332000105857849</v>
      </c>
      <c r="DJ500">
        <v>0.27920138343027828</v>
      </c>
      <c r="DK500">
        <v>0.31935769666950692</v>
      </c>
      <c r="DL500">
        <v>7</v>
      </c>
      <c r="DM500">
        <v>2.715917208107153</v>
      </c>
      <c r="DN500">
        <v>0.95051562684423041</v>
      </c>
      <c r="DO500">
        <v>650.37668918918916</v>
      </c>
      <c r="DP500">
        <v>64.641940836926125</v>
      </c>
      <c r="DQ500">
        <v>575</v>
      </c>
      <c r="DR500">
        <v>732</v>
      </c>
      <c r="DS500">
        <v>0.33728271249193881</v>
      </c>
      <c r="DT500">
        <v>0.78711721481665231</v>
      </c>
      <c r="DU500">
        <v>758651111</v>
      </c>
      <c r="DV500">
        <v>254.8536036036036</v>
      </c>
      <c r="DW500">
        <v>185</v>
      </c>
      <c r="DX500">
        <v>336</v>
      </c>
      <c r="DY500">
        <v>0.56020647346622665</v>
      </c>
      <c r="DZ500">
        <v>121972834</v>
      </c>
      <c r="EA500">
        <v>0</v>
      </c>
      <c r="EB500">
        <v>2</v>
      </c>
      <c r="EC500">
        <v>1</v>
      </c>
      <c r="ED500" s="8">
        <v>61.057663341957387</v>
      </c>
      <c r="EE500" s="8">
        <v>0.92489818762712928</v>
      </c>
      <c r="EF500" s="8">
        <v>0.26363779279987432</v>
      </c>
      <c r="EG500" s="8">
        <v>0.35278980915011382</v>
      </c>
      <c r="EH500" s="8">
        <v>0.30729151154101492</v>
      </c>
      <c r="EI500" s="8">
        <v>24</v>
      </c>
      <c r="EJ500" s="8">
        <v>0.4019808206256878</v>
      </c>
      <c r="EK500">
        <v>0.81102584506834396</v>
      </c>
      <c r="EL500">
        <v>0.62404329533955505</v>
      </c>
      <c r="EM500">
        <v>0.72404329533955503</v>
      </c>
      <c r="EN500">
        <v>1.3600283588433599</v>
      </c>
      <c r="EO500">
        <v>7</v>
      </c>
      <c r="EP500">
        <v>7</v>
      </c>
      <c r="EQ500">
        <v>0.96894434785539818</v>
      </c>
      <c r="ER500">
        <v>0.71742784319055086</v>
      </c>
      <c r="ES500">
        <v>0.95580074602370524</v>
      </c>
      <c r="ET500">
        <v>0.85346955299780114</v>
      </c>
      <c r="EU500">
        <v>0.84098290401425901</v>
      </c>
      <c r="EV500">
        <v>0.9033427104152133</v>
      </c>
      <c r="EW500">
        <v>0.83363460423807734</v>
      </c>
    </row>
    <row r="501" spans="1:153" x14ac:dyDescent="0.3">
      <c r="A501" s="7">
        <v>503</v>
      </c>
      <c r="B501" t="s">
        <v>151</v>
      </c>
      <c r="C501">
        <v>60013498107</v>
      </c>
      <c r="D501" t="s">
        <v>6328</v>
      </c>
      <c r="E501">
        <v>66</v>
      </c>
      <c r="F501">
        <v>9.0670000000000002</v>
      </c>
      <c r="G501" t="s">
        <v>6329</v>
      </c>
      <c r="H501" t="s">
        <v>167</v>
      </c>
      <c r="I501" t="s">
        <v>154</v>
      </c>
      <c r="J501" t="s">
        <v>155</v>
      </c>
      <c r="K501" t="s">
        <v>5890</v>
      </c>
      <c r="L501" t="s">
        <v>154</v>
      </c>
      <c r="M501" t="s">
        <v>155</v>
      </c>
      <c r="N501" s="10">
        <v>123030211626</v>
      </c>
      <c r="O501" t="s">
        <v>6330</v>
      </c>
      <c r="P501" t="s">
        <v>6331</v>
      </c>
      <c r="Q501" t="s">
        <v>6332</v>
      </c>
      <c r="R501">
        <v>5</v>
      </c>
      <c r="S501">
        <v>0</v>
      </c>
      <c r="T501" t="s">
        <v>159</v>
      </c>
      <c r="V501" t="s">
        <v>1870</v>
      </c>
      <c r="W501" t="s">
        <v>6333</v>
      </c>
      <c r="X501" t="s">
        <v>6334</v>
      </c>
      <c r="AA501" s="7" t="s">
        <v>1713</v>
      </c>
      <c r="AB501" s="46">
        <v>1</v>
      </c>
      <c r="AC501" s="46">
        <v>10</v>
      </c>
      <c r="AD501">
        <f t="shared" si="7"/>
        <v>9.0909090909090912E-2</v>
      </c>
      <c r="AE501">
        <v>0.6</v>
      </c>
      <c r="AF501" s="46" t="s">
        <v>480</v>
      </c>
      <c r="AG501" s="46">
        <v>5</v>
      </c>
      <c r="AH501" t="s">
        <v>480</v>
      </c>
      <c r="AI501">
        <v>0</v>
      </c>
      <c r="AL501">
        <v>7010</v>
      </c>
      <c r="AM501">
        <v>5.2575000000000003</v>
      </c>
      <c r="AN501">
        <v>788.88174037089868</v>
      </c>
      <c r="AO501">
        <v>129.15292439372331</v>
      </c>
      <c r="AP501" t="s">
        <v>165</v>
      </c>
      <c r="AQ501">
        <v>0.88151205863064597</v>
      </c>
      <c r="AR501">
        <v>5.2575004178285596</v>
      </c>
      <c r="AS501">
        <v>0</v>
      </c>
      <c r="AT501">
        <v>1</v>
      </c>
      <c r="AU501">
        <v>1</v>
      </c>
      <c r="AV501">
        <v>1</v>
      </c>
      <c r="AW501">
        <v>0</v>
      </c>
      <c r="AX501">
        <v>1</v>
      </c>
      <c r="AY501">
        <v>0</v>
      </c>
      <c r="AZ501">
        <v>1</v>
      </c>
      <c r="BA501">
        <v>1</v>
      </c>
      <c r="BF501">
        <v>1.8900001502037049</v>
      </c>
      <c r="BG501">
        <v>0.24635855248542421</v>
      </c>
      <c r="BH501">
        <v>19</v>
      </c>
      <c r="BI501">
        <v>1.837625530187103</v>
      </c>
      <c r="BJ501">
        <v>1.3760864378136359</v>
      </c>
      <c r="BK501">
        <v>869.68015873015872</v>
      </c>
      <c r="BL501">
        <v>104.9267473275366</v>
      </c>
      <c r="BM501">
        <v>735</v>
      </c>
      <c r="BN501">
        <v>1013</v>
      </c>
      <c r="BO501">
        <v>0.41702209371508292</v>
      </c>
      <c r="BP501">
        <v>-0.12132331720850111</v>
      </c>
      <c r="BQ501">
        <v>1933730066</v>
      </c>
      <c r="BR501">
        <v>181.4380952380952</v>
      </c>
      <c r="BS501">
        <v>44.94201000220783</v>
      </c>
      <c r="BT501">
        <v>130</v>
      </c>
      <c r="BU501">
        <v>239</v>
      </c>
      <c r="BV501">
        <v>1.068277643436536</v>
      </c>
      <c r="BW501">
        <v>1.7760812646003441</v>
      </c>
      <c r="BX501">
        <v>88047708</v>
      </c>
      <c r="BY501">
        <v>0.85050006759166719</v>
      </c>
      <c r="BZ501">
        <v>0.16176890156918691</v>
      </c>
      <c r="CA501">
        <v>2.0362787302224841</v>
      </c>
      <c r="CB501">
        <v>4.3574941655148534</v>
      </c>
      <c r="CC501">
        <v>985.59700176366846</v>
      </c>
      <c r="CD501">
        <v>127.36592296671139</v>
      </c>
      <c r="CE501">
        <v>834</v>
      </c>
      <c r="CF501">
        <v>1172.4000000000001</v>
      </c>
      <c r="CG501">
        <v>0.54422090367676212</v>
      </c>
      <c r="CH501">
        <v>-0.69792379351897749</v>
      </c>
      <c r="CI501">
        <v>1119965081</v>
      </c>
      <c r="CJ501">
        <v>68.210758377425037</v>
      </c>
      <c r="CK501">
        <v>41.502753024298762</v>
      </c>
      <c r="CL501">
        <v>3.3000000000000109</v>
      </c>
      <c r="CM501">
        <v>121</v>
      </c>
      <c r="CN501">
        <v>-7.3934612729450719E-2</v>
      </c>
      <c r="CO501">
        <v>-0.85229686207218736</v>
      </c>
      <c r="CP501">
        <v>7229461</v>
      </c>
      <c r="CQ501">
        <v>2.0445001624822621</v>
      </c>
      <c r="CR501">
        <v>5</v>
      </c>
      <c r="CS501">
        <v>3.3473605344222821</v>
      </c>
      <c r="CT501">
        <v>2.2618066703497881</v>
      </c>
      <c r="CU501">
        <v>675.40058694057223</v>
      </c>
      <c r="CV501">
        <v>75.963163832062079</v>
      </c>
      <c r="CW501">
        <v>574</v>
      </c>
      <c r="CX501">
        <v>780</v>
      </c>
      <c r="CY501">
        <v>-0.18662050617795409</v>
      </c>
      <c r="CZ501">
        <v>-0.52689485886075005</v>
      </c>
      <c r="DA501">
        <v>1259238504</v>
      </c>
      <c r="DB501">
        <v>86.393250183418928</v>
      </c>
      <c r="DC501">
        <v>45.432834965011267</v>
      </c>
      <c r="DD501">
        <v>16</v>
      </c>
      <c r="DE501">
        <v>144</v>
      </c>
      <c r="DF501">
        <v>-0.27113984492285981</v>
      </c>
      <c r="DG501">
        <v>-0.90086468735945635</v>
      </c>
      <c r="DH501">
        <v>25973154</v>
      </c>
      <c r="DI501">
        <v>0.47250003755092618</v>
      </c>
      <c r="DJ501">
        <v>8.98716119828816E-2</v>
      </c>
      <c r="DK501">
        <v>0.34514092450609279</v>
      </c>
      <c r="DL501">
        <v>19</v>
      </c>
      <c r="DM501">
        <v>2.3505523194393478</v>
      </c>
      <c r="DN501">
        <v>3.4401080608819159</v>
      </c>
      <c r="DO501">
        <v>602.63174603174605</v>
      </c>
      <c r="DP501">
        <v>81.584551185806419</v>
      </c>
      <c r="DQ501">
        <v>496.9</v>
      </c>
      <c r="DR501">
        <v>700.1</v>
      </c>
      <c r="DS501">
        <v>-0.25327293374417381</v>
      </c>
      <c r="DT501">
        <v>0.22829876584157521</v>
      </c>
      <c r="DU501">
        <v>232987268</v>
      </c>
      <c r="DV501">
        <v>214.7285714285714</v>
      </c>
      <c r="DW501">
        <v>169.9</v>
      </c>
      <c r="DX501">
        <v>279</v>
      </c>
      <c r="DY501">
        <v>2.6655505789378231</v>
      </c>
      <c r="DZ501">
        <v>30307697</v>
      </c>
      <c r="EA501">
        <v>0</v>
      </c>
      <c r="EB501">
        <v>0</v>
      </c>
      <c r="EC501">
        <v>1</v>
      </c>
      <c r="ED501" s="8">
        <v>44.71125325687543</v>
      </c>
      <c r="EE501" s="8">
        <v>1.4229213213185661</v>
      </c>
      <c r="EF501" s="8">
        <v>0.38887303851640509</v>
      </c>
      <c r="EG501" s="8">
        <v>0.42434297838251339</v>
      </c>
      <c r="EH501" s="8">
        <v>0.30017965545355602</v>
      </c>
      <c r="EI501" s="8">
        <v>31</v>
      </c>
      <c r="EJ501" s="8">
        <v>0.3594864479315264</v>
      </c>
      <c r="EK501">
        <v>1.1656701096842801</v>
      </c>
      <c r="EL501">
        <v>1.00504332322245</v>
      </c>
      <c r="EM501">
        <v>1.1050433232224499</v>
      </c>
      <c r="EN501">
        <v>1.2571647097810901</v>
      </c>
      <c r="EO501">
        <v>5</v>
      </c>
      <c r="EP501">
        <v>5</v>
      </c>
      <c r="EQ501">
        <v>0.93605172568564488</v>
      </c>
      <c r="ER501">
        <v>0.83859990573053578</v>
      </c>
      <c r="ES501">
        <v>0.97215261219934002</v>
      </c>
      <c r="ET501">
        <v>0.75152919766619464</v>
      </c>
      <c r="EU501">
        <v>0.82114509106488065</v>
      </c>
      <c r="EV501">
        <v>0.96952323964320397</v>
      </c>
      <c r="EW501">
        <v>0.61889856572307944</v>
      </c>
    </row>
    <row r="502" spans="1:153" x14ac:dyDescent="0.3">
      <c r="A502" s="7">
        <v>504</v>
      </c>
      <c r="B502" t="s">
        <v>151</v>
      </c>
      <c r="C502">
        <v>60013396205</v>
      </c>
      <c r="D502" t="s">
        <v>6335</v>
      </c>
      <c r="E502">
        <v>75</v>
      </c>
      <c r="F502">
        <v>32.076999999999998</v>
      </c>
      <c r="G502" t="s">
        <v>3501</v>
      </c>
      <c r="H502" t="s">
        <v>153</v>
      </c>
      <c r="I502" t="s">
        <v>154</v>
      </c>
      <c r="J502" t="s">
        <v>155</v>
      </c>
      <c r="K502" t="s">
        <v>5890</v>
      </c>
      <c r="L502" t="s">
        <v>154</v>
      </c>
      <c r="M502" t="s">
        <v>155</v>
      </c>
      <c r="N502" s="10">
        <v>123030212381</v>
      </c>
      <c r="O502" t="s">
        <v>6336</v>
      </c>
      <c r="P502" t="s">
        <v>6337</v>
      </c>
      <c r="Q502" t="s">
        <v>6338</v>
      </c>
      <c r="R502">
        <v>5</v>
      </c>
      <c r="S502">
        <v>0</v>
      </c>
      <c r="T502" t="s">
        <v>159</v>
      </c>
      <c r="V502" t="s">
        <v>432</v>
      </c>
      <c r="W502" t="s">
        <v>6339</v>
      </c>
      <c r="X502" t="s">
        <v>6340</v>
      </c>
      <c r="Y502" t="s">
        <v>6341</v>
      </c>
      <c r="Z502" t="s">
        <v>6342</v>
      </c>
      <c r="AA502" t="s">
        <v>6343</v>
      </c>
      <c r="AB502">
        <v>5</v>
      </c>
      <c r="AC502">
        <v>4</v>
      </c>
      <c r="AD502">
        <f t="shared" si="7"/>
        <v>0.55555555555555558</v>
      </c>
      <c r="AE502">
        <v>0.55555555555555602</v>
      </c>
      <c r="AF502" t="s">
        <v>687</v>
      </c>
      <c r="AG502">
        <v>5</v>
      </c>
      <c r="AH502" t="s">
        <v>219</v>
      </c>
      <c r="AI502">
        <v>0</v>
      </c>
      <c r="AL502">
        <v>11129</v>
      </c>
      <c r="AM502">
        <v>8.3467500000000001</v>
      </c>
      <c r="AN502">
        <v>624.94491868092371</v>
      </c>
      <c r="AO502">
        <v>127.2807979153563</v>
      </c>
      <c r="AP502" t="s">
        <v>165</v>
      </c>
      <c r="AQ502">
        <v>0.45256273341355413</v>
      </c>
      <c r="AR502">
        <v>8.3467493366599079</v>
      </c>
      <c r="AS502">
        <v>0</v>
      </c>
      <c r="AT502">
        <v>1</v>
      </c>
      <c r="AU502">
        <v>1</v>
      </c>
      <c r="AV502">
        <v>0</v>
      </c>
      <c r="AW502">
        <v>1</v>
      </c>
      <c r="AX502">
        <v>0</v>
      </c>
      <c r="AY502">
        <v>1</v>
      </c>
      <c r="AZ502">
        <v>1</v>
      </c>
      <c r="BA502">
        <v>1</v>
      </c>
      <c r="BC502">
        <v>1</v>
      </c>
      <c r="BF502">
        <v>1.2877498976588251</v>
      </c>
      <c r="BG502">
        <v>0.19627898702554319</v>
      </c>
      <c r="BH502">
        <v>77</v>
      </c>
      <c r="BI502">
        <v>1.241800880721333</v>
      </c>
      <c r="BJ502">
        <v>2.9379917039776928</v>
      </c>
      <c r="BK502">
        <v>882.0792079207921</v>
      </c>
      <c r="BL502">
        <v>136.26087818424881</v>
      </c>
      <c r="BM502">
        <v>727</v>
      </c>
      <c r="BN502">
        <v>1071.4000000000001</v>
      </c>
      <c r="BO502">
        <v>0.90824294592205734</v>
      </c>
      <c r="BP502">
        <v>0.63224196059934812</v>
      </c>
      <c r="BQ502">
        <v>1367815008</v>
      </c>
      <c r="BR502">
        <v>205.4065230052417</v>
      </c>
      <c r="BS502">
        <v>64.402672917677691</v>
      </c>
      <c r="BT502">
        <v>136</v>
      </c>
      <c r="BU502">
        <v>292</v>
      </c>
      <c r="BV502">
        <v>1.0820201800079421</v>
      </c>
      <c r="BW502">
        <v>1.350702484384398</v>
      </c>
      <c r="BX502">
        <v>79564997</v>
      </c>
      <c r="BY502">
        <v>0.55349995601177215</v>
      </c>
      <c r="BZ502">
        <v>6.6313235690538236E-2</v>
      </c>
      <c r="CA502">
        <v>1.3971978612504219</v>
      </c>
      <c r="CB502">
        <v>4.3070348387699706</v>
      </c>
      <c r="CC502">
        <v>954.18970189701895</v>
      </c>
      <c r="CD502">
        <v>114.2710575005586</v>
      </c>
      <c r="CE502">
        <v>835</v>
      </c>
      <c r="CF502">
        <v>1106.5999999999999</v>
      </c>
      <c r="CG502">
        <v>1.2124168430661511</v>
      </c>
      <c r="CH502">
        <v>1.4850636206985599</v>
      </c>
      <c r="CI502">
        <v>681569466</v>
      </c>
      <c r="CJ502">
        <v>62.280487804878049</v>
      </c>
      <c r="CK502">
        <v>44.346671675007762</v>
      </c>
      <c r="CL502">
        <v>1</v>
      </c>
      <c r="CM502">
        <v>120</v>
      </c>
      <c r="CN502">
        <v>0.35289450658618349</v>
      </c>
      <c r="CO502">
        <v>-0.5412983788760708</v>
      </c>
      <c r="CP502">
        <v>4313969</v>
      </c>
      <c r="CQ502">
        <v>4.6612496295571324</v>
      </c>
      <c r="CR502">
        <v>2</v>
      </c>
      <c r="CS502">
        <v>2.693421608906907</v>
      </c>
      <c r="CT502">
        <v>0.70832804235065705</v>
      </c>
      <c r="CU502">
        <v>564.43974255832666</v>
      </c>
      <c r="CV502">
        <v>117.9182879630486</v>
      </c>
      <c r="CW502">
        <v>414</v>
      </c>
      <c r="CX502">
        <v>722</v>
      </c>
      <c r="CY502">
        <v>-0.14352015968475171</v>
      </c>
      <c r="CZ502">
        <v>-0.239387765264965</v>
      </c>
      <c r="DA502">
        <v>2066468517</v>
      </c>
      <c r="DB502">
        <v>74.734835076427999</v>
      </c>
      <c r="DC502">
        <v>49.507035683558371</v>
      </c>
      <c r="DD502">
        <v>2</v>
      </c>
      <c r="DE502">
        <v>140</v>
      </c>
      <c r="DF502">
        <v>-5.7251247490331517E-2</v>
      </c>
      <c r="DG502">
        <v>-1.2346821465625579</v>
      </c>
      <c r="DH502">
        <v>49945245</v>
      </c>
      <c r="DI502">
        <v>1.844249853432179</v>
      </c>
      <c r="DJ502">
        <v>0.22095426363554679</v>
      </c>
      <c r="DK502">
        <v>0.24164396997382459</v>
      </c>
      <c r="DL502">
        <v>26</v>
      </c>
      <c r="DM502">
        <v>2.520034229385641</v>
      </c>
      <c r="DN502">
        <v>1.1298492827804041</v>
      </c>
      <c r="DO502">
        <v>499.51077673851159</v>
      </c>
      <c r="DP502">
        <v>138.52309119123291</v>
      </c>
      <c r="DQ502">
        <v>329.8</v>
      </c>
      <c r="DR502">
        <v>665.20000000000027</v>
      </c>
      <c r="DS502">
        <v>-0.3122621241161293</v>
      </c>
      <c r="DT502">
        <v>7.2269808640613054E-2</v>
      </c>
      <c r="DU502">
        <v>660732471</v>
      </c>
      <c r="DV502">
        <v>225.04473363155751</v>
      </c>
      <c r="DW502">
        <v>165</v>
      </c>
      <c r="DX502">
        <v>304</v>
      </c>
      <c r="DY502">
        <v>3.7719854309682082</v>
      </c>
      <c r="DZ502">
        <v>133775479</v>
      </c>
      <c r="EA502">
        <v>0</v>
      </c>
      <c r="EB502">
        <v>0</v>
      </c>
      <c r="EC502">
        <v>1</v>
      </c>
      <c r="ED502" s="8">
        <v>61.296481742212372</v>
      </c>
      <c r="EE502" s="8">
        <v>1.586819702332994</v>
      </c>
      <c r="EF502" s="8">
        <v>0.55845089406056247</v>
      </c>
      <c r="EG502" s="8">
        <v>0.31313845522485001</v>
      </c>
      <c r="EH502" s="8">
        <v>0.25904549818835759</v>
      </c>
      <c r="EI502" s="8">
        <v>39</v>
      </c>
      <c r="EJ502" s="8">
        <v>0.1542816066133525</v>
      </c>
      <c r="EK502">
        <v>2.8874614799710101</v>
      </c>
      <c r="EL502">
        <v>1.64235791852907</v>
      </c>
      <c r="EM502">
        <v>1.7423579185290701</v>
      </c>
      <c r="EN502">
        <v>2.3774946437145901</v>
      </c>
      <c r="EO502">
        <v>9</v>
      </c>
      <c r="EP502">
        <v>9</v>
      </c>
      <c r="EQ502">
        <v>0.96066796053293491</v>
      </c>
      <c r="ER502">
        <v>0.94509663837387259</v>
      </c>
      <c r="ES502">
        <v>0.99020330559258218</v>
      </c>
      <c r="ET502">
        <v>0.81707246664437105</v>
      </c>
      <c r="EU502">
        <v>0.95540646425758247</v>
      </c>
      <c r="EV502">
        <v>0.9926975019399944</v>
      </c>
      <c r="EW502">
        <v>0.93925153171726161</v>
      </c>
    </row>
    <row r="503" spans="1:153" x14ac:dyDescent="0.3">
      <c r="A503">
        <v>505</v>
      </c>
      <c r="B503" t="s">
        <v>151</v>
      </c>
      <c r="C503">
        <v>60013507489</v>
      </c>
      <c r="D503" t="s">
        <v>3605</v>
      </c>
      <c r="E503">
        <v>63</v>
      </c>
      <c r="F503">
        <v>30.274000000000001</v>
      </c>
      <c r="G503" t="s">
        <v>3606</v>
      </c>
      <c r="H503" t="s">
        <v>179</v>
      </c>
      <c r="I503" t="s">
        <v>154</v>
      </c>
      <c r="J503" t="s">
        <v>155</v>
      </c>
      <c r="K503" t="s">
        <v>179</v>
      </c>
      <c r="L503" t="s">
        <v>154</v>
      </c>
      <c r="M503" t="s">
        <v>155</v>
      </c>
      <c r="N503" s="10">
        <v>123030802244</v>
      </c>
      <c r="O503" t="s">
        <v>3607</v>
      </c>
      <c r="P503" t="s">
        <v>3608</v>
      </c>
      <c r="Q503" t="s">
        <v>3609</v>
      </c>
      <c r="R503">
        <v>5</v>
      </c>
      <c r="S503">
        <v>0</v>
      </c>
      <c r="T503" t="s">
        <v>159</v>
      </c>
      <c r="V503" t="s">
        <v>432</v>
      </c>
      <c r="W503" t="s">
        <v>3610</v>
      </c>
      <c r="X503" t="s">
        <v>3611</v>
      </c>
      <c r="AA503" s="8" t="s">
        <v>3612</v>
      </c>
      <c r="AB503" s="46">
        <v>1</v>
      </c>
      <c r="AC503" s="46">
        <v>8</v>
      </c>
      <c r="AD503">
        <f t="shared" si="7"/>
        <v>0.1111111111111111</v>
      </c>
      <c r="AE503">
        <v>0.66666666666666696</v>
      </c>
      <c r="AF503" t="s">
        <v>480</v>
      </c>
      <c r="AG503">
        <v>5</v>
      </c>
      <c r="AH503" t="s">
        <v>480</v>
      </c>
      <c r="AI503">
        <v>0</v>
      </c>
      <c r="AL503">
        <v>16409</v>
      </c>
      <c r="AM503">
        <v>12.306749999999999</v>
      </c>
      <c r="AN503">
        <v>749.39112682064717</v>
      </c>
      <c r="AO503">
        <v>124.7414833323176</v>
      </c>
      <c r="AP503" t="s">
        <v>187</v>
      </c>
      <c r="AQ503">
        <v>2.5709002337022779E-2</v>
      </c>
      <c r="AR503">
        <v>12.306749999999999</v>
      </c>
      <c r="AS503">
        <v>2</v>
      </c>
      <c r="AT503">
        <v>1</v>
      </c>
      <c r="AU503">
        <v>1</v>
      </c>
      <c r="AV503">
        <v>0</v>
      </c>
      <c r="AW503">
        <v>1</v>
      </c>
      <c r="AX503">
        <v>1</v>
      </c>
      <c r="AY503">
        <v>1</v>
      </c>
      <c r="AZ503">
        <v>0</v>
      </c>
      <c r="BA503">
        <v>0</v>
      </c>
      <c r="BC503">
        <v>1</v>
      </c>
      <c r="BF503">
        <v>2.6077499999999998</v>
      </c>
      <c r="BG503">
        <v>0.18957050613920051</v>
      </c>
      <c r="BH503">
        <v>69</v>
      </c>
      <c r="BI503">
        <v>2.683055219719535</v>
      </c>
      <c r="BJ503">
        <v>3.1666955783534201</v>
      </c>
      <c r="BK503">
        <v>814.80241587575495</v>
      </c>
      <c r="BL503">
        <v>90.080284485923428</v>
      </c>
      <c r="BM503">
        <v>707</v>
      </c>
      <c r="BN503">
        <v>939</v>
      </c>
      <c r="BO503">
        <v>0.75459141973460309</v>
      </c>
      <c r="BP503">
        <v>0.42919293907222361</v>
      </c>
      <c r="BQ503">
        <v>2336604620</v>
      </c>
      <c r="BR503">
        <v>178.02559677883229</v>
      </c>
      <c r="BS503">
        <v>42.819022816402423</v>
      </c>
      <c r="BT503">
        <v>127</v>
      </c>
      <c r="BU503">
        <v>236</v>
      </c>
      <c r="BV503">
        <v>0.80131221503193417</v>
      </c>
      <c r="BW503">
        <v>0.8454696144924756</v>
      </c>
      <c r="BX503">
        <v>116571925</v>
      </c>
      <c r="BY503">
        <v>2.5297499999999999</v>
      </c>
      <c r="BZ503">
        <v>0.2055579255286733</v>
      </c>
      <c r="CA503">
        <v>2.9682248694112818</v>
      </c>
      <c r="CB503">
        <v>1.9474001170720161</v>
      </c>
      <c r="CC503">
        <v>949.5760450637415</v>
      </c>
      <c r="CD503">
        <v>111.70282636734289</v>
      </c>
      <c r="CE503">
        <v>833</v>
      </c>
      <c r="CF503">
        <v>1115.8</v>
      </c>
      <c r="CG503">
        <v>1.0829817256082139</v>
      </c>
      <c r="CH503">
        <v>0.76289395177179786</v>
      </c>
      <c r="CI503">
        <v>3083502786</v>
      </c>
      <c r="CJ503">
        <v>42.813519122442933</v>
      </c>
      <c r="CK503">
        <v>40.340316698772376</v>
      </c>
      <c r="CL503">
        <v>0</v>
      </c>
      <c r="CM503">
        <v>100</v>
      </c>
      <c r="CN503">
        <v>0.54282272007413102</v>
      </c>
      <c r="CO503">
        <v>-0.92648885270594006</v>
      </c>
      <c r="CP503">
        <v>11671722</v>
      </c>
      <c r="CQ503">
        <v>4.7670000000000003</v>
      </c>
      <c r="CR503">
        <v>15</v>
      </c>
      <c r="CS503">
        <v>3.7198807706017538</v>
      </c>
      <c r="CT503">
        <v>3.2901839495014049</v>
      </c>
      <c r="CU503">
        <v>690.4471365638766</v>
      </c>
      <c r="CV503">
        <v>80.809944966304244</v>
      </c>
      <c r="CW503">
        <v>578</v>
      </c>
      <c r="CX503">
        <v>787</v>
      </c>
      <c r="CY503">
        <v>-0.68155362298793709</v>
      </c>
      <c r="CZ503">
        <v>0.14749469392339559</v>
      </c>
      <c r="DA503">
        <v>3071521082</v>
      </c>
      <c r="DB503">
        <v>79.571743234738832</v>
      </c>
      <c r="DC503">
        <v>47.740514735195269</v>
      </c>
      <c r="DD503">
        <v>8</v>
      </c>
      <c r="DE503">
        <v>142</v>
      </c>
      <c r="DF503">
        <v>-0.10720165198599919</v>
      </c>
      <c r="DG503">
        <v>-1.0716245767422541</v>
      </c>
      <c r="DH503">
        <v>54730366</v>
      </c>
      <c r="DI503">
        <v>2.40225</v>
      </c>
      <c r="DJ503">
        <v>0.19519775732829539</v>
      </c>
      <c r="DK503">
        <v>0.24189156622210151</v>
      </c>
      <c r="DL503">
        <v>25</v>
      </c>
      <c r="DM503">
        <v>3.7218758488430068</v>
      </c>
      <c r="DN503">
        <v>1.9376680909483399</v>
      </c>
      <c r="DO503">
        <v>584.54230408991566</v>
      </c>
      <c r="DP503">
        <v>94.157116582448324</v>
      </c>
      <c r="DQ503">
        <v>460</v>
      </c>
      <c r="DR503">
        <v>689</v>
      </c>
      <c r="DS503">
        <v>-0.68465977040972381</v>
      </c>
      <c r="DT503">
        <v>0.5343661815428562</v>
      </c>
      <c r="DU503">
        <v>1122828523</v>
      </c>
      <c r="DV503">
        <v>242.80986575085859</v>
      </c>
      <c r="DW503">
        <v>179</v>
      </c>
      <c r="DX503">
        <v>322</v>
      </c>
      <c r="DY503">
        <v>1.563512746856899</v>
      </c>
      <c r="DZ503">
        <v>199707684</v>
      </c>
      <c r="EA503">
        <v>0</v>
      </c>
      <c r="EB503">
        <v>2</v>
      </c>
      <c r="EC503">
        <v>1</v>
      </c>
      <c r="ED503" s="8">
        <v>58.254330598521349</v>
      </c>
      <c r="EE503" s="8">
        <v>1.1026459149606911</v>
      </c>
      <c r="EF503" s="8">
        <v>0.38734840636236212</v>
      </c>
      <c r="EG503" s="8">
        <v>0.25047658169025028</v>
      </c>
      <c r="EH503" s="8">
        <v>0.2405163286838993</v>
      </c>
      <c r="EI503" s="8">
        <v>32</v>
      </c>
      <c r="EJ503" s="8">
        <v>0.21189591078066911</v>
      </c>
      <c r="EK503">
        <v>1.50874524139273</v>
      </c>
      <c r="EL503">
        <v>1.46941684118379</v>
      </c>
      <c r="EM503">
        <v>1.5694168411837901</v>
      </c>
      <c r="EN503">
        <v>1.8638504737977699</v>
      </c>
      <c r="EO503">
        <v>8</v>
      </c>
      <c r="EP503">
        <v>8</v>
      </c>
      <c r="EQ503">
        <v>0.94910105578095905</v>
      </c>
      <c r="ER503">
        <v>0.92557760309819925</v>
      </c>
      <c r="ES503">
        <v>0.98165997194992105</v>
      </c>
      <c r="ET503">
        <v>0.93717095701023168</v>
      </c>
      <c r="EU503">
        <v>0.91359179777484267</v>
      </c>
      <c r="EV503">
        <v>0.97361475533216379</v>
      </c>
      <c r="EW503">
        <v>0.89797964419898291</v>
      </c>
    </row>
    <row r="504" spans="1:153" x14ac:dyDescent="0.3">
      <c r="A504">
        <v>506</v>
      </c>
      <c r="B504" t="s">
        <v>151</v>
      </c>
      <c r="C504">
        <v>60013553591</v>
      </c>
      <c r="D504" t="s">
        <v>3613</v>
      </c>
      <c r="E504">
        <v>66</v>
      </c>
      <c r="F504">
        <v>22.850999999999999</v>
      </c>
      <c r="G504" t="s">
        <v>3614</v>
      </c>
      <c r="H504" t="s">
        <v>179</v>
      </c>
      <c r="I504" t="s">
        <v>154</v>
      </c>
      <c r="J504" t="s">
        <v>155</v>
      </c>
      <c r="K504" t="s">
        <v>179</v>
      </c>
      <c r="L504" t="s">
        <v>154</v>
      </c>
      <c r="M504" t="s">
        <v>155</v>
      </c>
      <c r="N504" s="10">
        <v>123030812307</v>
      </c>
      <c r="O504" t="s">
        <v>3615</v>
      </c>
      <c r="P504" t="s">
        <v>3616</v>
      </c>
      <c r="Q504" t="s">
        <v>3617</v>
      </c>
      <c r="R504">
        <v>5</v>
      </c>
      <c r="S504">
        <v>0</v>
      </c>
      <c r="T504" t="s">
        <v>159</v>
      </c>
      <c r="V504" t="s">
        <v>432</v>
      </c>
      <c r="W504" t="s">
        <v>3618</v>
      </c>
      <c r="X504" t="s">
        <v>3619</v>
      </c>
      <c r="AA504" s="7" t="s">
        <v>1713</v>
      </c>
      <c r="AB504" s="46">
        <v>1</v>
      </c>
      <c r="AC504" s="46">
        <v>8</v>
      </c>
      <c r="AD504">
        <f t="shared" si="7"/>
        <v>0.1111111111111111</v>
      </c>
      <c r="AE504">
        <v>0.45454545454545497</v>
      </c>
      <c r="AF504" t="s">
        <v>11140</v>
      </c>
      <c r="AG504" s="46">
        <v>3</v>
      </c>
      <c r="AH504" t="s">
        <v>480</v>
      </c>
      <c r="AI504">
        <v>1</v>
      </c>
      <c r="AL504">
        <v>6641</v>
      </c>
      <c r="AM504">
        <v>4.9807499999999996</v>
      </c>
      <c r="AN504">
        <v>642.62580936605934</v>
      </c>
      <c r="AO504">
        <v>95.611203132058421</v>
      </c>
      <c r="AP504" t="s">
        <v>165</v>
      </c>
      <c r="AQ504">
        <v>0.3165888044882964</v>
      </c>
      <c r="AR504">
        <v>4.9807499999999996</v>
      </c>
      <c r="AS504">
        <v>2</v>
      </c>
      <c r="AT504">
        <v>1</v>
      </c>
      <c r="AU504">
        <v>0</v>
      </c>
      <c r="AV504">
        <v>1</v>
      </c>
      <c r="AW504">
        <v>1</v>
      </c>
      <c r="AX504">
        <v>1</v>
      </c>
      <c r="AY504">
        <v>1</v>
      </c>
      <c r="AZ504">
        <v>1</v>
      </c>
      <c r="BA504">
        <v>1</v>
      </c>
      <c r="BC504">
        <v>1</v>
      </c>
      <c r="BF504">
        <v>0.33750000000000002</v>
      </c>
      <c r="BG504">
        <v>0.25515882108327798</v>
      </c>
      <c r="BH504">
        <v>47</v>
      </c>
      <c r="BI504">
        <v>1.0772725775621239</v>
      </c>
      <c r="BJ504">
        <v>3.7118940588866161</v>
      </c>
      <c r="BK504">
        <v>799.03111111111116</v>
      </c>
      <c r="BL504">
        <v>79.444929415769167</v>
      </c>
      <c r="BM504">
        <v>700</v>
      </c>
      <c r="BN504">
        <v>908.2</v>
      </c>
      <c r="BO504">
        <v>0.56940626753677304</v>
      </c>
      <c r="BP504">
        <v>-6.3609525767060582E-2</v>
      </c>
      <c r="BQ504">
        <v>290142996</v>
      </c>
      <c r="BR504">
        <v>172.39333333333329</v>
      </c>
      <c r="BS504">
        <v>39.172024598061199</v>
      </c>
      <c r="BT504">
        <v>127</v>
      </c>
      <c r="BU504">
        <v>214</v>
      </c>
      <c r="BV504">
        <v>1.3183902556335581</v>
      </c>
      <c r="BW504">
        <v>4.3016089047315056</v>
      </c>
      <c r="BX504">
        <v>14064259</v>
      </c>
      <c r="BY504">
        <v>0.47475000000000001</v>
      </c>
      <c r="BZ504">
        <v>9.5316970335792797E-2</v>
      </c>
      <c r="CA504">
        <v>1.3731504180959759</v>
      </c>
      <c r="CB504">
        <v>3.0435072178532869</v>
      </c>
      <c r="CC504">
        <v>919.77883096366509</v>
      </c>
      <c r="CD504">
        <v>98.868056683848209</v>
      </c>
      <c r="CE504">
        <v>826</v>
      </c>
      <c r="CF504">
        <v>1046.5999999999999</v>
      </c>
      <c r="CG504">
        <v>1.596218124067184</v>
      </c>
      <c r="CH504">
        <v>3.0862554217556051</v>
      </c>
      <c r="CI504">
        <v>541701138</v>
      </c>
      <c r="CJ504">
        <v>33.721958925750393</v>
      </c>
      <c r="CK504">
        <v>34.286707356873457</v>
      </c>
      <c r="CL504">
        <v>0</v>
      </c>
      <c r="CM504">
        <v>90</v>
      </c>
      <c r="CN504">
        <v>0.7724010922605643</v>
      </c>
      <c r="CO504">
        <v>-0.6029395149617951</v>
      </c>
      <c r="CP504">
        <v>1463970</v>
      </c>
      <c r="CQ504">
        <v>3.375</v>
      </c>
      <c r="CR504">
        <v>2</v>
      </c>
      <c r="CS504">
        <v>2.8605495869913158</v>
      </c>
      <c r="CT504">
        <v>0.58838120744761746</v>
      </c>
      <c r="CU504">
        <v>619.87400000000002</v>
      </c>
      <c r="CV504">
        <v>103.5760392261539</v>
      </c>
      <c r="CW504">
        <v>484</v>
      </c>
      <c r="CX504">
        <v>760</v>
      </c>
      <c r="CY504">
        <v>-0.22897354389051239</v>
      </c>
      <c r="CZ504">
        <v>-0.50481708198764519</v>
      </c>
      <c r="DA504">
        <v>1777372973</v>
      </c>
      <c r="DB504">
        <v>62.634444444444448</v>
      </c>
      <c r="DC504">
        <v>47.740129081218022</v>
      </c>
      <c r="DD504">
        <v>0</v>
      </c>
      <c r="DE504">
        <v>130</v>
      </c>
      <c r="DF504">
        <v>0.25997637528579498</v>
      </c>
      <c r="DG504">
        <v>-1.119877464288151</v>
      </c>
      <c r="DH504">
        <v>27909871</v>
      </c>
      <c r="DI504">
        <v>0.79349999999999998</v>
      </c>
      <c r="DJ504">
        <v>0.1593133564222256</v>
      </c>
      <c r="DK504">
        <v>0.2861835812088212</v>
      </c>
      <c r="DL504">
        <v>22</v>
      </c>
      <c r="DM504">
        <v>2.0940431441875269</v>
      </c>
      <c r="DN504">
        <v>1.2191426188690919</v>
      </c>
      <c r="DO504">
        <v>507.05198487712659</v>
      </c>
      <c r="DP504">
        <v>101.8473604037043</v>
      </c>
      <c r="DQ504">
        <v>382.4</v>
      </c>
      <c r="DR504">
        <v>640.30000000000007</v>
      </c>
      <c r="DS504">
        <v>6.1118254629583008E-2</v>
      </c>
      <c r="DT504">
        <v>-0.28648543228692969</v>
      </c>
      <c r="DU504">
        <v>282988127</v>
      </c>
      <c r="DV504">
        <v>240.241965973535</v>
      </c>
      <c r="DW504">
        <v>166.7</v>
      </c>
      <c r="DX504">
        <v>352.60000000000008</v>
      </c>
      <c r="DY504">
        <v>2.9024276472792341</v>
      </c>
      <c r="DZ504">
        <v>67758510</v>
      </c>
      <c r="EA504">
        <v>0</v>
      </c>
      <c r="EB504">
        <v>2</v>
      </c>
      <c r="EC504">
        <v>1</v>
      </c>
      <c r="ED504" s="8">
        <v>79.547206661380216</v>
      </c>
      <c r="EE504" s="8">
        <v>1.652575883181572</v>
      </c>
      <c r="EF504" s="8">
        <v>0.67760879385634698</v>
      </c>
      <c r="EG504" s="8">
        <v>0.44558875871749409</v>
      </c>
      <c r="EH504" s="8">
        <v>0.3108697787529896</v>
      </c>
      <c r="EI504" s="8">
        <v>33</v>
      </c>
      <c r="EJ504" s="8">
        <v>6.7760879385634687E-2</v>
      </c>
      <c r="EK504">
        <v>1.68475197109931</v>
      </c>
      <c r="EL504">
        <v>1.4497697593402299</v>
      </c>
      <c r="EM504">
        <v>1.54976975934023</v>
      </c>
      <c r="EN504">
        <v>1.41263439104962</v>
      </c>
      <c r="EO504">
        <v>7</v>
      </c>
      <c r="EP504">
        <v>7</v>
      </c>
      <c r="EQ504">
        <v>0.69289834787918914</v>
      </c>
      <c r="ER504">
        <v>0.92299357103716695</v>
      </c>
      <c r="ES504">
        <v>0.87934565936524423</v>
      </c>
      <c r="ET504">
        <v>0.80187673607548604</v>
      </c>
      <c r="EU504">
        <v>0.85041904493008713</v>
      </c>
      <c r="EV504">
        <v>0.86490263426506353</v>
      </c>
      <c r="EW504">
        <v>0.83363460423807734</v>
      </c>
    </row>
    <row r="505" spans="1:153" x14ac:dyDescent="0.3">
      <c r="A505">
        <v>507</v>
      </c>
      <c r="B505" t="s">
        <v>151</v>
      </c>
      <c r="C505">
        <v>60013496774</v>
      </c>
      <c r="D505" t="s">
        <v>3620</v>
      </c>
      <c r="E505">
        <v>76</v>
      </c>
      <c r="F505">
        <v>11.862</v>
      </c>
      <c r="G505" t="s">
        <v>3621</v>
      </c>
      <c r="H505" t="s">
        <v>153</v>
      </c>
      <c r="I505" t="s">
        <v>154</v>
      </c>
      <c r="J505" t="s">
        <v>155</v>
      </c>
      <c r="K505" t="s">
        <v>153</v>
      </c>
      <c r="L505" t="s">
        <v>154</v>
      </c>
      <c r="M505" t="s">
        <v>155</v>
      </c>
      <c r="N505" s="10">
        <v>123030910479</v>
      </c>
      <c r="O505" t="s">
        <v>3622</v>
      </c>
      <c r="P505" t="s">
        <v>3623</v>
      </c>
      <c r="Q505" t="s">
        <v>3624</v>
      </c>
      <c r="R505">
        <v>4</v>
      </c>
      <c r="S505">
        <v>1</v>
      </c>
      <c r="T505" t="s">
        <v>159</v>
      </c>
      <c r="V505" t="s">
        <v>432</v>
      </c>
      <c r="W505" t="s">
        <v>3625</v>
      </c>
      <c r="X505" t="s">
        <v>3626</v>
      </c>
      <c r="AA505" s="7" t="s">
        <v>1713</v>
      </c>
      <c r="AB505" s="46">
        <v>5</v>
      </c>
      <c r="AC505" s="46">
        <v>6</v>
      </c>
      <c r="AD505">
        <f t="shared" si="7"/>
        <v>0.45454545454545453</v>
      </c>
      <c r="AE505">
        <v>0.45454545454545497</v>
      </c>
      <c r="AF505" s="46" t="s">
        <v>11144</v>
      </c>
      <c r="AG505">
        <v>5</v>
      </c>
      <c r="AH505" t="s">
        <v>177</v>
      </c>
      <c r="AI505">
        <v>0</v>
      </c>
      <c r="AL505">
        <v>672</v>
      </c>
      <c r="AM505">
        <v>0.504</v>
      </c>
      <c r="AN505">
        <v>872.42559523809518</v>
      </c>
      <c r="AO505">
        <v>135.23214285714289</v>
      </c>
      <c r="AP505" t="s">
        <v>165</v>
      </c>
      <c r="AQ505">
        <v>7.1929067667536817E-2</v>
      </c>
      <c r="AR505">
        <v>0.504</v>
      </c>
      <c r="AS505">
        <v>1</v>
      </c>
      <c r="AT505">
        <v>0</v>
      </c>
      <c r="AU505">
        <v>0</v>
      </c>
      <c r="AV505">
        <v>0</v>
      </c>
      <c r="AW505">
        <v>0</v>
      </c>
      <c r="AX505">
        <v>0</v>
      </c>
      <c r="AY505">
        <v>0</v>
      </c>
      <c r="AZ505">
        <v>0</v>
      </c>
      <c r="BA505">
        <v>0</v>
      </c>
      <c r="BD505">
        <v>1</v>
      </c>
      <c r="BE505">
        <v>11</v>
      </c>
      <c r="BF505">
        <v>0.14699999999999999</v>
      </c>
      <c r="BG505">
        <v>0.45963839376102411</v>
      </c>
      <c r="BH505">
        <v>8</v>
      </c>
      <c r="BI505">
        <v>1.1993569760667151</v>
      </c>
      <c r="BJ505">
        <v>1.469701462924027</v>
      </c>
      <c r="BK505">
        <v>931.86734693877554</v>
      </c>
      <c r="BL505">
        <v>120.3001465514827</v>
      </c>
      <c r="BM505">
        <v>775.5</v>
      </c>
      <c r="BN505">
        <v>1076.5</v>
      </c>
      <c r="BO505">
        <v>0.29371100323549731</v>
      </c>
      <c r="BP505">
        <v>-0.32516534785985168</v>
      </c>
      <c r="BQ505">
        <v>173038380</v>
      </c>
      <c r="BR505">
        <v>194.76020408163271</v>
      </c>
      <c r="BS505">
        <v>45.822067671293887</v>
      </c>
      <c r="BT505">
        <v>132.5</v>
      </c>
      <c r="BU505">
        <v>258.5</v>
      </c>
      <c r="BV505">
        <v>0.17660054011429319</v>
      </c>
      <c r="BW505">
        <v>-0.56733037238173623</v>
      </c>
      <c r="BX505">
        <v>7846115</v>
      </c>
      <c r="BY505">
        <v>0.1905</v>
      </c>
      <c r="BZ505">
        <v>0.37797619047619052</v>
      </c>
      <c r="CA505">
        <v>1.2269365867455171</v>
      </c>
      <c r="CB505">
        <v>1.1926804469347281</v>
      </c>
      <c r="CC505">
        <v>1003.314960629921</v>
      </c>
      <c r="CD505">
        <v>125.5267139612594</v>
      </c>
      <c r="CE505">
        <v>847.3</v>
      </c>
      <c r="CF505">
        <v>1179.7</v>
      </c>
      <c r="CG505">
        <v>0.33684332689173552</v>
      </c>
      <c r="CH505">
        <v>-0.87469649759157875</v>
      </c>
      <c r="CI505">
        <v>259689058</v>
      </c>
      <c r="CJ505">
        <v>53.673228346456703</v>
      </c>
      <c r="CK505">
        <v>45.069232742209842</v>
      </c>
      <c r="CL505">
        <v>0</v>
      </c>
      <c r="CM505">
        <v>119.10000000000009</v>
      </c>
      <c r="CN505">
        <v>0.57590594673670936</v>
      </c>
      <c r="CO505">
        <v>-0.67901647036046242</v>
      </c>
      <c r="CP505">
        <v>1247661</v>
      </c>
      <c r="CQ505">
        <v>8.7749999999999995E-2</v>
      </c>
      <c r="CR505">
        <v>1</v>
      </c>
      <c r="CS505">
        <v>2.4793465739205658</v>
      </c>
      <c r="CT505">
        <v>1.408083946631802</v>
      </c>
      <c r="CU505">
        <v>713.47008547008545</v>
      </c>
      <c r="CV505">
        <v>56.074976159377421</v>
      </c>
      <c r="CW505">
        <v>633.6</v>
      </c>
      <c r="CX505">
        <v>789.4</v>
      </c>
      <c r="CY505">
        <v>-6.8835748903012708E-2</v>
      </c>
      <c r="CZ505">
        <v>-1.1395371142878921</v>
      </c>
      <c r="DA505">
        <v>59925524</v>
      </c>
      <c r="DB505">
        <v>71.700854700854705</v>
      </c>
      <c r="DC505">
        <v>31.124856078962889</v>
      </c>
      <c r="DD505">
        <v>33.400000000000013</v>
      </c>
      <c r="DE505">
        <v>106.6</v>
      </c>
      <c r="DF505">
        <v>0.58259732226259597</v>
      </c>
      <c r="DG505">
        <v>0.81165381021861904</v>
      </c>
      <c r="DH505">
        <v>714843</v>
      </c>
      <c r="DI505">
        <v>7.8750000000000001E-2</v>
      </c>
      <c r="DJ505">
        <v>0.15625</v>
      </c>
      <c r="DK505">
        <v>0.7608556633554997</v>
      </c>
      <c r="DL505">
        <v>1</v>
      </c>
      <c r="DM505">
        <v>1.555041930076855</v>
      </c>
      <c r="DN505">
        <v>3.1151779032286702</v>
      </c>
      <c r="DO505">
        <v>621.96190476190475</v>
      </c>
      <c r="DP505">
        <v>56.031440801362983</v>
      </c>
      <c r="DQ505">
        <v>552</v>
      </c>
      <c r="DR505">
        <v>703.40000000000009</v>
      </c>
      <c r="DS505">
        <v>0.31848541006831838</v>
      </c>
      <c r="DT505">
        <v>-0.76005971750410373</v>
      </c>
      <c r="DU505">
        <v>40947494</v>
      </c>
      <c r="DV505">
        <v>292.2</v>
      </c>
      <c r="DW505">
        <v>224.4</v>
      </c>
      <c r="DX505">
        <v>389.4</v>
      </c>
      <c r="DY505">
        <v>0.4230691139380145</v>
      </c>
      <c r="DZ505">
        <v>9363867</v>
      </c>
      <c r="EA505">
        <v>0</v>
      </c>
      <c r="EB505">
        <v>1</v>
      </c>
      <c r="EC505">
        <v>0</v>
      </c>
      <c r="ED505" s="8">
        <v>61.634776825147298</v>
      </c>
      <c r="EE505" s="8">
        <v>0.86344000586793801</v>
      </c>
      <c r="EF505" s="8">
        <v>0.17410714285714279</v>
      </c>
      <c r="EG505" s="8">
        <v>0.70151807092557128</v>
      </c>
      <c r="EH505" s="8">
        <v>0.43657120065090638</v>
      </c>
      <c r="EI505" s="8">
        <v>5</v>
      </c>
      <c r="EJ505" s="8">
        <v>0.29166666666666669</v>
      </c>
      <c r="EK505">
        <v>-0.20070260431143699</v>
      </c>
      <c r="EL505">
        <v>-6.7827793255241201E-2</v>
      </c>
      <c r="EM505">
        <v>-0.16782779325524119</v>
      </c>
      <c r="EN505">
        <v>-0.83118151345974201</v>
      </c>
      <c r="EO505">
        <v>7</v>
      </c>
      <c r="EP505">
        <v>7</v>
      </c>
      <c r="EQ505">
        <v>0.48449760604053432</v>
      </c>
      <c r="ER505">
        <v>0.3220037258304424</v>
      </c>
      <c r="ES505">
        <v>0.3729737659980274</v>
      </c>
      <c r="ET505">
        <v>0.72422577173619374</v>
      </c>
      <c r="EU505">
        <v>0.2063131061560268</v>
      </c>
      <c r="EV505">
        <v>0.44300635195112198</v>
      </c>
      <c r="EW505">
        <v>0.83363460423807734</v>
      </c>
    </row>
    <row r="506" spans="1:153" x14ac:dyDescent="0.3">
      <c r="A506" s="8">
        <v>508</v>
      </c>
      <c r="B506" t="s">
        <v>151</v>
      </c>
      <c r="C506">
        <v>60013510521</v>
      </c>
      <c r="D506" t="s">
        <v>7316</v>
      </c>
      <c r="E506">
        <v>74</v>
      </c>
      <c r="F506" s="51">
        <v>8</v>
      </c>
      <c r="G506" t="s">
        <v>5835</v>
      </c>
      <c r="H506" t="s">
        <v>167</v>
      </c>
      <c r="I506" t="s">
        <v>168</v>
      </c>
      <c r="J506" t="s">
        <v>155</v>
      </c>
      <c r="K506" t="s">
        <v>167</v>
      </c>
      <c r="L506" t="s">
        <v>168</v>
      </c>
      <c r="M506" t="s">
        <v>155</v>
      </c>
      <c r="N506" s="10">
        <v>123031002288</v>
      </c>
      <c r="O506" t="s">
        <v>7317</v>
      </c>
      <c r="P506" t="s">
        <v>7318</v>
      </c>
      <c r="Q506" t="s">
        <v>7319</v>
      </c>
      <c r="R506">
        <v>5</v>
      </c>
      <c r="S506">
        <v>0</v>
      </c>
      <c r="T506" t="s">
        <v>159</v>
      </c>
      <c r="V506" t="s">
        <v>7320</v>
      </c>
      <c r="W506" t="s">
        <v>7321</v>
      </c>
      <c r="X506" t="s">
        <v>7322</v>
      </c>
      <c r="Y506" t="s">
        <v>7323</v>
      </c>
      <c r="Z506" t="s">
        <v>7324</v>
      </c>
      <c r="AA506" s="8" t="s">
        <v>7325</v>
      </c>
      <c r="AB506">
        <v>7</v>
      </c>
      <c r="AC506">
        <v>0</v>
      </c>
      <c r="AD506">
        <f t="shared" si="7"/>
        <v>1</v>
      </c>
      <c r="AE506">
        <v>1</v>
      </c>
      <c r="AF506" t="s">
        <v>480</v>
      </c>
      <c r="AG506">
        <v>5</v>
      </c>
      <c r="AH506" t="s">
        <v>480</v>
      </c>
      <c r="AI506">
        <v>0</v>
      </c>
      <c r="AL506">
        <v>42490</v>
      </c>
      <c r="AM506">
        <v>31.8675</v>
      </c>
      <c r="AN506">
        <v>752.03123087785366</v>
      </c>
      <c r="AO506">
        <v>129.67439397505299</v>
      </c>
      <c r="AP506" t="s">
        <v>187</v>
      </c>
      <c r="AQ506">
        <v>2.9944054298946754E-2</v>
      </c>
      <c r="AR506">
        <v>31.867497467398639</v>
      </c>
      <c r="AS506">
        <v>4</v>
      </c>
      <c r="AT506">
        <v>1</v>
      </c>
      <c r="AU506">
        <v>1</v>
      </c>
      <c r="AV506">
        <v>0</v>
      </c>
      <c r="AW506">
        <v>1</v>
      </c>
      <c r="AX506">
        <v>1</v>
      </c>
      <c r="AY506">
        <v>1</v>
      </c>
      <c r="AZ506">
        <v>1</v>
      </c>
      <c r="BA506">
        <v>1</v>
      </c>
      <c r="BB506">
        <v>1</v>
      </c>
      <c r="BC506">
        <v>1</v>
      </c>
      <c r="BF506">
        <v>6.3157494980692874</v>
      </c>
      <c r="BG506">
        <v>0.13716851848356101</v>
      </c>
      <c r="BH506">
        <v>144</v>
      </c>
      <c r="BI506">
        <v>2.156874960721634</v>
      </c>
      <c r="BJ506">
        <v>0.972851690018389</v>
      </c>
      <c r="BK506">
        <v>872.1245695285595</v>
      </c>
      <c r="BL506">
        <v>134.49826378962311</v>
      </c>
      <c r="BM506">
        <v>726</v>
      </c>
      <c r="BN506">
        <v>1059</v>
      </c>
      <c r="BO506">
        <v>1.135847601043275</v>
      </c>
      <c r="BP506">
        <v>1.495478276652271</v>
      </c>
      <c r="BQ506">
        <v>6557357313</v>
      </c>
      <c r="BR506">
        <v>200.6406602541266</v>
      </c>
      <c r="BS506">
        <v>63.737505569242103</v>
      </c>
      <c r="BT506">
        <v>131</v>
      </c>
      <c r="BU506">
        <v>287</v>
      </c>
      <c r="BV506">
        <v>1.124091540467427</v>
      </c>
      <c r="BW506">
        <v>1.6018875751334101</v>
      </c>
      <c r="BX506">
        <v>373211513</v>
      </c>
      <c r="BY506">
        <v>6.3202494977116581</v>
      </c>
      <c r="BZ506">
        <v>0.19832901859261001</v>
      </c>
      <c r="CA506">
        <v>2.3687623549828691</v>
      </c>
      <c r="CB506">
        <v>2.320457762266265</v>
      </c>
      <c r="CC506">
        <v>1018.47300344132</v>
      </c>
      <c r="CD506">
        <v>175.24371156786901</v>
      </c>
      <c r="CE506">
        <v>839</v>
      </c>
      <c r="CF506">
        <v>1275.400000000001</v>
      </c>
      <c r="CG506">
        <v>1.180555106204181</v>
      </c>
      <c r="CH506">
        <v>1.251129790341063</v>
      </c>
      <c r="CI506">
        <v>9000015920</v>
      </c>
      <c r="CJ506">
        <v>45.533997864008541</v>
      </c>
      <c r="CK506">
        <v>45.112907692176726</v>
      </c>
      <c r="CL506">
        <v>0</v>
      </c>
      <c r="CM506">
        <v>111</v>
      </c>
      <c r="CN506">
        <v>0.76307894066490423</v>
      </c>
      <c r="CO506">
        <v>-0.3901779474341116</v>
      </c>
      <c r="CP506">
        <v>34622493</v>
      </c>
      <c r="CQ506">
        <v>12.61649899733067</v>
      </c>
      <c r="CR506">
        <v>28</v>
      </c>
      <c r="CS506">
        <v>3.8432534236793212</v>
      </c>
      <c r="CT506">
        <v>1.1433897399795609</v>
      </c>
      <c r="CU506">
        <v>655.654024491737</v>
      </c>
      <c r="CV506">
        <v>93.879458128893134</v>
      </c>
      <c r="CW506">
        <v>526</v>
      </c>
      <c r="CX506">
        <v>774</v>
      </c>
      <c r="CY506">
        <v>-0.51899466451912479</v>
      </c>
      <c r="CZ506">
        <v>3.328534340748579E-2</v>
      </c>
      <c r="DA506">
        <v>7379736584</v>
      </c>
      <c r="DB506">
        <v>72.494887647128763</v>
      </c>
      <c r="DC506">
        <v>49.320355907640788</v>
      </c>
      <c r="DD506">
        <v>2</v>
      </c>
      <c r="DE506">
        <v>140</v>
      </c>
      <c r="DF506">
        <v>7.2759899317395127E-2</v>
      </c>
      <c r="DG506">
        <v>-1.1772456402959981</v>
      </c>
      <c r="DH506">
        <v>129327641</v>
      </c>
      <c r="DI506">
        <v>6.6149994742870328</v>
      </c>
      <c r="DJ506">
        <v>0.20757825370675451</v>
      </c>
      <c r="DK506">
        <v>0.1848764358096977</v>
      </c>
      <c r="DL506">
        <v>82</v>
      </c>
      <c r="DM506">
        <v>3.0958772266403138</v>
      </c>
      <c r="DN506">
        <v>1.5135305171692379</v>
      </c>
      <c r="DO506">
        <v>566.61700680272111</v>
      </c>
      <c r="DP506">
        <v>112.6575743266838</v>
      </c>
      <c r="DQ506">
        <v>415</v>
      </c>
      <c r="DR506">
        <v>700</v>
      </c>
      <c r="DS506">
        <v>-0.13415543270821931</v>
      </c>
      <c r="DT506">
        <v>0.30840564888171729</v>
      </c>
      <c r="DU506">
        <v>2943644672</v>
      </c>
      <c r="DV506">
        <v>251.36575963718821</v>
      </c>
      <c r="DW506">
        <v>178</v>
      </c>
      <c r="DX506">
        <v>337</v>
      </c>
      <c r="DY506">
        <v>3.4498925348640701</v>
      </c>
      <c r="DZ506">
        <v>598083884</v>
      </c>
      <c r="EA506">
        <v>1</v>
      </c>
      <c r="EB506">
        <v>4</v>
      </c>
      <c r="EC506">
        <v>1</v>
      </c>
      <c r="ED506" s="8">
        <v>68.008963044255609</v>
      </c>
      <c r="EE506" s="8">
        <v>1.4130578693058411</v>
      </c>
      <c r="EF506" s="8">
        <v>0.39590491880442458</v>
      </c>
      <c r="EG506" s="8">
        <v>0.20794073671642191</v>
      </c>
      <c r="EH506" s="8">
        <v>0.17072617785865901</v>
      </c>
      <c r="EI506" s="8">
        <v>94</v>
      </c>
      <c r="EJ506" s="8">
        <v>0.1981878088962109</v>
      </c>
      <c r="EK506">
        <v>5.7728397739295403</v>
      </c>
      <c r="EL506">
        <v>2.8646909182893801</v>
      </c>
      <c r="EM506">
        <v>2.9646909182893801</v>
      </c>
      <c r="EN506">
        <v>3.91528858983928</v>
      </c>
      <c r="EO506">
        <v>7</v>
      </c>
      <c r="EP506">
        <v>7</v>
      </c>
      <c r="EQ506">
        <v>0.98835241051221689</v>
      </c>
      <c r="ER506">
        <v>0.9941946303534509</v>
      </c>
      <c r="ES506">
        <v>0.99906316314698973</v>
      </c>
      <c r="ET506">
        <v>0.95133102523139279</v>
      </c>
      <c r="EU506">
        <v>0.99439777030210719</v>
      </c>
      <c r="EV506">
        <v>0.99749258834523513</v>
      </c>
      <c r="EW506">
        <v>0.83363460423807734</v>
      </c>
    </row>
    <row r="507" spans="1:153" x14ac:dyDescent="0.3">
      <c r="A507" s="8">
        <v>509</v>
      </c>
      <c r="B507" t="s">
        <v>151</v>
      </c>
      <c r="C507">
        <v>60013558487</v>
      </c>
      <c r="D507" t="s">
        <v>7051</v>
      </c>
      <c r="E507">
        <v>66</v>
      </c>
      <c r="F507">
        <v>16.260999999999999</v>
      </c>
      <c r="G507" t="s">
        <v>3638</v>
      </c>
      <c r="H507" t="s">
        <v>167</v>
      </c>
      <c r="I507" t="s">
        <v>168</v>
      </c>
      <c r="J507" t="s">
        <v>155</v>
      </c>
      <c r="K507" t="s">
        <v>167</v>
      </c>
      <c r="L507" t="s">
        <v>168</v>
      </c>
      <c r="M507" t="s">
        <v>155</v>
      </c>
      <c r="N507" s="10">
        <v>123031201357</v>
      </c>
      <c r="O507" t="s">
        <v>7052</v>
      </c>
      <c r="P507" t="s">
        <v>7053</v>
      </c>
      <c r="Q507" t="s">
        <v>7054</v>
      </c>
      <c r="R507">
        <v>5</v>
      </c>
      <c r="S507">
        <v>0</v>
      </c>
      <c r="T507" t="s">
        <v>338</v>
      </c>
      <c r="V507" t="s">
        <v>7055</v>
      </c>
      <c r="W507" t="s">
        <v>7056</v>
      </c>
      <c r="X507" t="s">
        <v>7057</v>
      </c>
      <c r="Y507" t="s">
        <v>3634</v>
      </c>
      <c r="Z507" t="s">
        <v>7058</v>
      </c>
      <c r="AA507" t="s">
        <v>7059</v>
      </c>
      <c r="AB507">
        <v>8</v>
      </c>
      <c r="AC507">
        <v>2</v>
      </c>
      <c r="AD507">
        <f t="shared" si="7"/>
        <v>0.8</v>
      </c>
      <c r="AE507">
        <v>0.8</v>
      </c>
      <c r="AF507" t="s">
        <v>209</v>
      </c>
      <c r="AG507">
        <v>4</v>
      </c>
      <c r="AH507" s="46" t="s">
        <v>209</v>
      </c>
      <c r="AI507">
        <v>0</v>
      </c>
      <c r="AL507">
        <v>34456</v>
      </c>
      <c r="AM507">
        <v>25.841999999999999</v>
      </c>
      <c r="AN507">
        <v>662.901120269329</v>
      </c>
      <c r="AO507">
        <v>173.52995124216389</v>
      </c>
      <c r="AP507" t="s">
        <v>344</v>
      </c>
      <c r="AQ507">
        <v>0.68727663332629418</v>
      </c>
      <c r="AR507">
        <v>25.841999999999999</v>
      </c>
      <c r="AS507">
        <v>4</v>
      </c>
      <c r="AT507">
        <v>1</v>
      </c>
      <c r="AU507">
        <v>1</v>
      </c>
      <c r="AV507">
        <v>0</v>
      </c>
      <c r="AW507">
        <v>0</v>
      </c>
      <c r="AX507">
        <v>1</v>
      </c>
      <c r="AY507">
        <v>0</v>
      </c>
      <c r="AZ507">
        <v>0</v>
      </c>
      <c r="BA507">
        <v>0</v>
      </c>
      <c r="BB507">
        <v>1</v>
      </c>
      <c r="BC507">
        <v>1</v>
      </c>
      <c r="BD507" s="8">
        <v>1</v>
      </c>
      <c r="BE507" s="8">
        <v>33</v>
      </c>
      <c r="BF507">
        <v>4.8390000000000004</v>
      </c>
      <c r="BG507">
        <v>0.170147522468446</v>
      </c>
      <c r="BH507">
        <v>78</v>
      </c>
      <c r="BI507">
        <v>3.3964171235293228</v>
      </c>
      <c r="BJ507">
        <v>1.9274944034398509</v>
      </c>
      <c r="BK507">
        <v>861.0263484190948</v>
      </c>
      <c r="BL507">
        <v>124.0250881570725</v>
      </c>
      <c r="BM507">
        <v>724</v>
      </c>
      <c r="BN507">
        <v>1026.900000000001</v>
      </c>
      <c r="BO507">
        <v>1.074097021168694</v>
      </c>
      <c r="BP507">
        <v>1.465919372552748</v>
      </c>
      <c r="BQ507">
        <v>4882541936</v>
      </c>
      <c r="BR507">
        <v>213.29928704277739</v>
      </c>
      <c r="BS507">
        <v>63.782936833527778</v>
      </c>
      <c r="BT507">
        <v>141</v>
      </c>
      <c r="BU507">
        <v>300</v>
      </c>
      <c r="BV507">
        <v>0.91323347977414326</v>
      </c>
      <c r="BW507">
        <v>0.99943106389253034</v>
      </c>
      <c r="BX507">
        <v>319792405</v>
      </c>
      <c r="BY507">
        <v>2.6092499999999998</v>
      </c>
      <c r="BZ507">
        <v>0.1009693522173206</v>
      </c>
      <c r="CA507">
        <v>4.1127718951809111</v>
      </c>
      <c r="CB507">
        <v>2.9604939758439919</v>
      </c>
      <c r="CC507">
        <v>1005.348663409026</v>
      </c>
      <c r="CD507">
        <v>177.75443049334351</v>
      </c>
      <c r="CE507">
        <v>836</v>
      </c>
      <c r="CF507">
        <v>1255</v>
      </c>
      <c r="CG507">
        <v>1.499983493662012</v>
      </c>
      <c r="CH507">
        <v>2.3480261319883819</v>
      </c>
      <c r="CI507">
        <v>3626240230</v>
      </c>
      <c r="CJ507">
        <v>34.115263006611087</v>
      </c>
      <c r="CK507">
        <v>42.407170925270698</v>
      </c>
      <c r="CL507">
        <v>0</v>
      </c>
      <c r="CM507">
        <v>100</v>
      </c>
      <c r="CN507">
        <v>1.1514018439660829</v>
      </c>
      <c r="CO507">
        <v>0.5356604384332635</v>
      </c>
      <c r="CP507">
        <v>10305561</v>
      </c>
      <c r="CQ507">
        <v>9.2287499999999998</v>
      </c>
      <c r="CR507">
        <v>12</v>
      </c>
      <c r="CS507">
        <v>4.7054282892895989</v>
      </c>
      <c r="CT507">
        <v>2.1590728136625832</v>
      </c>
      <c r="CU507">
        <v>621.7238520926453</v>
      </c>
      <c r="CV507">
        <v>115.253701974058</v>
      </c>
      <c r="CW507">
        <v>489.40000000000009</v>
      </c>
      <c r="CX507">
        <v>761</v>
      </c>
      <c r="CY507">
        <v>-1.1432127428666869</v>
      </c>
      <c r="CZ507">
        <v>3.4298491189770242</v>
      </c>
      <c r="DA507">
        <v>4919833878</v>
      </c>
      <c r="DB507">
        <v>81.522308004876066</v>
      </c>
      <c r="DC507">
        <v>50.136916258562771</v>
      </c>
      <c r="DD507">
        <v>4</v>
      </c>
      <c r="DE507">
        <v>146</v>
      </c>
      <c r="DF507">
        <v>-0.16595425678703341</v>
      </c>
      <c r="DG507">
        <v>-1.180646442334049</v>
      </c>
      <c r="DH507">
        <v>112708842</v>
      </c>
      <c r="DI507">
        <v>9.1649999999999991</v>
      </c>
      <c r="DJ507">
        <v>0.3546552124448572</v>
      </c>
      <c r="DK507">
        <v>0.195330895850026</v>
      </c>
      <c r="DL507">
        <v>21</v>
      </c>
      <c r="DM507">
        <v>3.346063065601347</v>
      </c>
      <c r="DN507">
        <v>2.4663193533587111</v>
      </c>
      <c r="DO507">
        <v>502.26342062193117</v>
      </c>
      <c r="DP507">
        <v>157.6460108406242</v>
      </c>
      <c r="DQ507">
        <v>287.90000000000009</v>
      </c>
      <c r="DR507">
        <v>685</v>
      </c>
      <c r="DS507">
        <v>-0.55768772075139572</v>
      </c>
      <c r="DT507">
        <v>0.25951547382627282</v>
      </c>
      <c r="DU507">
        <v>3386416279</v>
      </c>
      <c r="DV507">
        <v>284.87086743044188</v>
      </c>
      <c r="DW507">
        <v>178</v>
      </c>
      <c r="DX507">
        <v>424</v>
      </c>
      <c r="DY507">
        <v>1.240252797515575</v>
      </c>
      <c r="DZ507">
        <v>1115738112</v>
      </c>
      <c r="EA507">
        <v>1</v>
      </c>
      <c r="EB507">
        <v>4</v>
      </c>
      <c r="EC507">
        <v>1</v>
      </c>
      <c r="ED507" s="8">
        <v>100.7613684597391</v>
      </c>
      <c r="EE507" s="8">
        <v>1.162449362621838</v>
      </c>
      <c r="EF507" s="8">
        <v>0.3571221267703738</v>
      </c>
      <c r="EG507" s="8">
        <v>0.232187671178123</v>
      </c>
      <c r="EH507" s="8">
        <v>0.23809275853002701</v>
      </c>
      <c r="EI507" s="8">
        <v>56</v>
      </c>
      <c r="EJ507" s="8">
        <v>0.18725330856744829</v>
      </c>
      <c r="EK507">
        <v>3.82556089138038</v>
      </c>
      <c r="EL507">
        <v>1.9951103659868501</v>
      </c>
      <c r="EM507">
        <v>2.0951103659868502</v>
      </c>
      <c r="EN507">
        <v>2.65242329539528</v>
      </c>
      <c r="EO507">
        <v>8</v>
      </c>
      <c r="EP507">
        <v>8</v>
      </c>
      <c r="EQ507">
        <v>0.99424686546127961</v>
      </c>
      <c r="ER507">
        <v>0.97093511188815396</v>
      </c>
      <c r="ES507">
        <v>0.99776407036545811</v>
      </c>
      <c r="ET507">
        <v>0.94734796351744721</v>
      </c>
      <c r="EU507">
        <v>0.96900870815312512</v>
      </c>
      <c r="EV507">
        <v>0.97115888014634344</v>
      </c>
      <c r="EW507">
        <v>0.89797964419898291</v>
      </c>
    </row>
    <row r="508" spans="1:153" x14ac:dyDescent="0.3">
      <c r="A508">
        <v>510</v>
      </c>
      <c r="B508" t="s">
        <v>151</v>
      </c>
      <c r="C508">
        <v>60013584658</v>
      </c>
      <c r="D508" t="s">
        <v>3627</v>
      </c>
      <c r="E508">
        <v>58</v>
      </c>
      <c r="F508">
        <v>7.742</v>
      </c>
      <c r="G508" t="s">
        <v>3628</v>
      </c>
      <c r="H508" t="s">
        <v>153</v>
      </c>
      <c r="I508" t="s">
        <v>154</v>
      </c>
      <c r="J508" t="s">
        <v>155</v>
      </c>
      <c r="K508" t="s">
        <v>153</v>
      </c>
      <c r="L508" t="s">
        <v>154</v>
      </c>
      <c r="M508" t="s">
        <v>155</v>
      </c>
      <c r="N508" s="10">
        <v>123031408207</v>
      </c>
      <c r="O508" t="s">
        <v>3629</v>
      </c>
      <c r="P508" t="s">
        <v>3630</v>
      </c>
      <c r="Q508" t="s">
        <v>3631</v>
      </c>
      <c r="R508">
        <v>4</v>
      </c>
      <c r="S508">
        <v>0</v>
      </c>
      <c r="T508" t="s">
        <v>338</v>
      </c>
      <c r="V508" t="s">
        <v>432</v>
      </c>
      <c r="W508" t="s">
        <v>3632</v>
      </c>
      <c r="X508" t="s">
        <v>3633</v>
      </c>
      <c r="Y508" t="s">
        <v>3634</v>
      </c>
      <c r="Z508" t="s">
        <v>3635</v>
      </c>
      <c r="AA508" t="s">
        <v>3636</v>
      </c>
      <c r="AB508">
        <v>4</v>
      </c>
      <c r="AC508">
        <v>6</v>
      </c>
      <c r="AD508">
        <f t="shared" si="7"/>
        <v>0.4</v>
      </c>
      <c r="AE508">
        <v>0.4</v>
      </c>
      <c r="AF508" t="s">
        <v>236</v>
      </c>
      <c r="AG508">
        <v>1</v>
      </c>
      <c r="AH508" t="s">
        <v>164</v>
      </c>
      <c r="AI508">
        <v>1</v>
      </c>
      <c r="AL508">
        <v>685</v>
      </c>
      <c r="AM508">
        <v>0.51375000000000004</v>
      </c>
      <c r="AN508">
        <v>1040.748905109489</v>
      </c>
      <c r="AO508">
        <v>165.7284671532847</v>
      </c>
      <c r="AP508" t="s">
        <v>344</v>
      </c>
      <c r="AQ508">
        <v>0.93539817871722752</v>
      </c>
      <c r="AR508">
        <v>0.51375000000000004</v>
      </c>
      <c r="AS508">
        <v>1</v>
      </c>
      <c r="AT508">
        <v>0</v>
      </c>
      <c r="AU508">
        <v>0</v>
      </c>
      <c r="AV508">
        <v>0</v>
      </c>
      <c r="AW508">
        <v>0</v>
      </c>
      <c r="AX508">
        <v>0</v>
      </c>
      <c r="AY508">
        <v>0</v>
      </c>
      <c r="AZ508">
        <v>0</v>
      </c>
      <c r="BA508">
        <v>0</v>
      </c>
      <c r="BC508">
        <v>1</v>
      </c>
      <c r="BF508">
        <v>0.31574999999999998</v>
      </c>
      <c r="BG508">
        <v>0.45626587169911043</v>
      </c>
      <c r="BH508">
        <v>2</v>
      </c>
      <c r="BI508">
        <v>1.313586332675553</v>
      </c>
      <c r="BJ508">
        <v>0.5431304243376136</v>
      </c>
      <c r="BK508">
        <v>1035.855106888361</v>
      </c>
      <c r="BL508">
        <v>121.15403283039871</v>
      </c>
      <c r="BM508">
        <v>879</v>
      </c>
      <c r="BN508">
        <v>1196</v>
      </c>
      <c r="BO508">
        <v>0.24555973898637781</v>
      </c>
      <c r="BP508">
        <v>-0.6803462506027258</v>
      </c>
      <c r="BQ508">
        <v>457910797</v>
      </c>
      <c r="BR508">
        <v>214.05700712589069</v>
      </c>
      <c r="BS508">
        <v>70.011987976355698</v>
      </c>
      <c r="BT508">
        <v>144</v>
      </c>
      <c r="BU508">
        <v>291</v>
      </c>
      <c r="BV508">
        <v>1.5235156617525849</v>
      </c>
      <c r="BW508">
        <v>3.3626475400314231</v>
      </c>
      <c r="BX508">
        <v>21353996</v>
      </c>
      <c r="BY508">
        <v>0.1845</v>
      </c>
      <c r="BZ508">
        <v>0.35912408759124093</v>
      </c>
      <c r="CA508">
        <v>1.535343541482441</v>
      </c>
      <c r="CB508">
        <v>1.096917687141338</v>
      </c>
      <c r="CC508">
        <v>1066.0365853658541</v>
      </c>
      <c r="CD508">
        <v>117.4037691174113</v>
      </c>
      <c r="CE508">
        <v>898</v>
      </c>
      <c r="CF508">
        <v>1210.5</v>
      </c>
      <c r="CG508">
        <v>-8.4343634677270674E-3</v>
      </c>
      <c r="CH508">
        <v>-0.42201345201667362</v>
      </c>
      <c r="CI508">
        <v>282953541</v>
      </c>
      <c r="CJ508">
        <v>87.837398373983746</v>
      </c>
      <c r="CK508">
        <v>49.875271091015371</v>
      </c>
      <c r="CL508">
        <v>11</v>
      </c>
      <c r="CM508">
        <v>149</v>
      </c>
      <c r="CN508">
        <v>-0.25712111531347109</v>
      </c>
      <c r="CO508">
        <v>-0.88610194209796322</v>
      </c>
      <c r="CP508">
        <v>2509926</v>
      </c>
      <c r="CQ508">
        <v>1.2749999999999999E-2</v>
      </c>
      <c r="CR508">
        <v>1</v>
      </c>
      <c r="CS508">
        <v>2.5256732950840788</v>
      </c>
      <c r="CT508">
        <v>2.3026767802122832</v>
      </c>
      <c r="CU508">
        <v>796.88235294117646</v>
      </c>
      <c r="CV508">
        <v>15.691445226211551</v>
      </c>
      <c r="CW508">
        <v>776.2</v>
      </c>
      <c r="CX508">
        <v>817.6</v>
      </c>
      <c r="CY508">
        <v>7.0242311387803532E-3</v>
      </c>
      <c r="CZ508">
        <v>-1.133385693066834</v>
      </c>
      <c r="DA508">
        <v>10799551</v>
      </c>
      <c r="DB508">
        <v>73.764705882352942</v>
      </c>
      <c r="DC508">
        <v>24.339581444911801</v>
      </c>
      <c r="DD508">
        <v>39</v>
      </c>
      <c r="DE508">
        <v>101.4</v>
      </c>
      <c r="DF508">
        <v>-0.46785366270726142</v>
      </c>
      <c r="DG508">
        <v>-1.056230201690403</v>
      </c>
      <c r="DH508">
        <v>102572</v>
      </c>
      <c r="DI508">
        <v>7.5000000000000002E-4</v>
      </c>
      <c r="DJ508">
        <v>1.4598540145985401E-3</v>
      </c>
      <c r="DK508">
        <v>0</v>
      </c>
      <c r="DL508">
        <v>1</v>
      </c>
      <c r="DM508">
        <v>0.5</v>
      </c>
      <c r="DN508">
        <v>6.0259269422952073</v>
      </c>
      <c r="DO508">
        <v>1026</v>
      </c>
      <c r="DP508">
        <v>0</v>
      </c>
      <c r="DQ508">
        <v>1026</v>
      </c>
      <c r="DR508">
        <v>1026</v>
      </c>
      <c r="DU508">
        <v>1052676</v>
      </c>
      <c r="DV508">
        <v>544</v>
      </c>
      <c r="DW508">
        <v>544</v>
      </c>
      <c r="DX508">
        <v>544</v>
      </c>
      <c r="DZ508">
        <v>295936</v>
      </c>
      <c r="EA508">
        <v>0</v>
      </c>
      <c r="EB508">
        <v>1</v>
      </c>
      <c r="EC508">
        <v>0</v>
      </c>
      <c r="ED508" s="8">
        <v>0</v>
      </c>
      <c r="EF508" s="8">
        <v>2.4817518248175179E-2</v>
      </c>
      <c r="EG508" s="8">
        <v>0.92604514992253084</v>
      </c>
      <c r="EH508" s="8">
        <v>0.48839409280186441</v>
      </c>
      <c r="EI508" s="8">
        <v>4</v>
      </c>
      <c r="EJ508" s="8">
        <v>0.61459854014598536</v>
      </c>
      <c r="EK508">
        <v>-0.53744880816128704</v>
      </c>
      <c r="EL508">
        <v>-0.85849211255380697</v>
      </c>
      <c r="EM508">
        <v>-0.95849211255380695</v>
      </c>
      <c r="EN508">
        <v>-1.2602955200591199</v>
      </c>
      <c r="EO508">
        <v>3</v>
      </c>
      <c r="EP508">
        <v>3</v>
      </c>
      <c r="EQ508">
        <v>0.33336169865677717</v>
      </c>
      <c r="ER508">
        <v>9.7029702836560691E-2</v>
      </c>
      <c r="ES508">
        <v>9.1504359036319954E-2</v>
      </c>
      <c r="ET508">
        <v>0.36177648971123388</v>
      </c>
      <c r="EU508">
        <v>0.12594322416649881</v>
      </c>
      <c r="EV508">
        <v>5.3493382547355077E-2</v>
      </c>
      <c r="EW508">
        <v>0.34482688418139762</v>
      </c>
    </row>
    <row r="509" spans="1:153" x14ac:dyDescent="0.3">
      <c r="A509">
        <v>511</v>
      </c>
      <c r="B509" t="s">
        <v>151</v>
      </c>
      <c r="C509">
        <v>60013583682</v>
      </c>
      <c r="D509" t="s">
        <v>3637</v>
      </c>
      <c r="E509">
        <v>72</v>
      </c>
      <c r="F509">
        <v>7.1619999999999999</v>
      </c>
      <c r="G509" t="s">
        <v>3638</v>
      </c>
      <c r="H509" t="s">
        <v>153</v>
      </c>
      <c r="I509" t="s">
        <v>154</v>
      </c>
      <c r="J509" t="s">
        <v>155</v>
      </c>
      <c r="K509" t="s">
        <v>153</v>
      </c>
      <c r="L509" t="s">
        <v>154</v>
      </c>
      <c r="M509" t="s">
        <v>155</v>
      </c>
      <c r="N509" s="10">
        <v>123031610205</v>
      </c>
      <c r="O509" t="s">
        <v>3639</v>
      </c>
      <c r="P509" t="s">
        <v>3640</v>
      </c>
      <c r="Q509" t="s">
        <v>3641</v>
      </c>
      <c r="R509">
        <v>3</v>
      </c>
      <c r="S509">
        <v>0</v>
      </c>
      <c r="T509" t="s">
        <v>159</v>
      </c>
      <c r="V509" t="s">
        <v>432</v>
      </c>
      <c r="W509" t="s">
        <v>3642</v>
      </c>
      <c r="X509" t="s">
        <v>3643</v>
      </c>
      <c r="Y509" t="s">
        <v>1881</v>
      </c>
      <c r="Z509" t="s">
        <v>3644</v>
      </c>
      <c r="AA509" t="s">
        <v>3645</v>
      </c>
      <c r="AB509">
        <v>2</v>
      </c>
      <c r="AC509">
        <v>7</v>
      </c>
      <c r="AD509">
        <f t="shared" si="7"/>
        <v>0.22222222222222221</v>
      </c>
      <c r="AE509">
        <v>0.22222222222222199</v>
      </c>
      <c r="AF509" t="s">
        <v>236</v>
      </c>
      <c r="AG509">
        <v>1</v>
      </c>
      <c r="AH509" t="s">
        <v>236</v>
      </c>
      <c r="AI509">
        <v>0</v>
      </c>
      <c r="AL509">
        <v>1078</v>
      </c>
      <c r="AM509">
        <v>0.8085</v>
      </c>
      <c r="AN509">
        <v>928.13636363636363</v>
      </c>
      <c r="AO509">
        <v>131.44155844155841</v>
      </c>
      <c r="AP509" t="s">
        <v>165</v>
      </c>
      <c r="AQ509">
        <v>0.64277803852916393</v>
      </c>
      <c r="AR509">
        <v>0.80849993574619294</v>
      </c>
      <c r="AS509">
        <v>1</v>
      </c>
      <c r="AT509">
        <v>0</v>
      </c>
      <c r="AU509">
        <v>0</v>
      </c>
      <c r="AV509">
        <v>0</v>
      </c>
      <c r="AW509">
        <v>0</v>
      </c>
      <c r="AX509">
        <v>0</v>
      </c>
      <c r="AY509">
        <v>0</v>
      </c>
      <c r="AZ509">
        <v>0</v>
      </c>
      <c r="BA509">
        <v>1</v>
      </c>
      <c r="BD509">
        <v>0</v>
      </c>
      <c r="BE509">
        <v>32</v>
      </c>
      <c r="BF509">
        <v>0.3284999738931656</v>
      </c>
      <c r="BG509">
        <v>0.41449163422163893</v>
      </c>
      <c r="BH509">
        <v>3</v>
      </c>
      <c r="BI509">
        <v>1.3763162778106171</v>
      </c>
      <c r="BJ509">
        <v>0.81934730278833923</v>
      </c>
      <c r="BK509">
        <v>904.96575342465758</v>
      </c>
      <c r="BL509">
        <v>91.343229552950149</v>
      </c>
      <c r="BM509">
        <v>780.4</v>
      </c>
      <c r="BN509">
        <v>1020.3</v>
      </c>
      <c r="BO509">
        <v>-0.20872906469428451</v>
      </c>
      <c r="BP509">
        <v>-0.22750323379832249</v>
      </c>
      <c r="BQ509">
        <v>362360291</v>
      </c>
      <c r="BR509">
        <v>184.51141552511419</v>
      </c>
      <c r="BS509">
        <v>48.3350049212371</v>
      </c>
      <c r="BT509">
        <v>131</v>
      </c>
      <c r="BU509">
        <v>247.3</v>
      </c>
      <c r="BV509">
        <v>0.98396907087433605</v>
      </c>
      <c r="BW509">
        <v>1.08298608013473</v>
      </c>
      <c r="BX509">
        <v>15934762</v>
      </c>
      <c r="BY509">
        <v>0.36674997085332872</v>
      </c>
      <c r="BZ509">
        <v>0.45361781076066793</v>
      </c>
      <c r="CA509">
        <v>1.570888591697269</v>
      </c>
      <c r="CB509">
        <v>1.621419050534854</v>
      </c>
      <c r="CC509">
        <v>1032.253578732106</v>
      </c>
      <c r="CD509">
        <v>124.99384488925369</v>
      </c>
      <c r="CE509">
        <v>905</v>
      </c>
      <c r="CF509">
        <v>1217</v>
      </c>
      <c r="CG509">
        <v>1.2257090540552571</v>
      </c>
      <c r="CH509">
        <v>1.227365451851</v>
      </c>
      <c r="CI509">
        <v>528692576</v>
      </c>
      <c r="CJ509">
        <v>60.693251533742327</v>
      </c>
      <c r="CK509">
        <v>39.183068516180349</v>
      </c>
      <c r="CL509">
        <v>9</v>
      </c>
      <c r="CM509">
        <v>115</v>
      </c>
      <c r="CN509">
        <v>0.19341655472879149</v>
      </c>
      <c r="CO509">
        <v>-1.0727452332726279</v>
      </c>
      <c r="CP509">
        <v>2552083</v>
      </c>
      <c r="CQ509">
        <v>4.8749996125698088E-2</v>
      </c>
      <c r="CR509">
        <v>2</v>
      </c>
      <c r="CS509">
        <v>2.224867293168761</v>
      </c>
      <c r="CT509">
        <v>3.1164396001508812</v>
      </c>
      <c r="CU509">
        <v>686.3384615384615</v>
      </c>
      <c r="CV509">
        <v>47.661394447813407</v>
      </c>
      <c r="CW509">
        <v>637.79999999999995</v>
      </c>
      <c r="CX509">
        <v>751.4</v>
      </c>
      <c r="CY509">
        <v>0.39588123946084608</v>
      </c>
      <c r="CZ509">
        <v>0.25871525345589053</v>
      </c>
      <c r="DA509">
        <v>30766586</v>
      </c>
      <c r="DB509">
        <v>69.861538461538458</v>
      </c>
      <c r="DC509">
        <v>42.771621405239443</v>
      </c>
      <c r="DD509">
        <v>18.399999999999999</v>
      </c>
      <c r="DE509">
        <v>129</v>
      </c>
      <c r="DF509">
        <v>0.26192579198818178</v>
      </c>
      <c r="DG509">
        <v>-1.0390280304658861</v>
      </c>
      <c r="DH509">
        <v>436153</v>
      </c>
      <c r="DI509">
        <v>6.4499994874000544E-2</v>
      </c>
      <c r="DJ509">
        <v>7.9777365491651209E-2</v>
      </c>
      <c r="DK509">
        <v>0.58560162950560835</v>
      </c>
      <c r="DL509">
        <v>4</v>
      </c>
      <c r="DM509">
        <v>1.0200263957553739</v>
      </c>
      <c r="DN509">
        <v>5.3720477761223648</v>
      </c>
      <c r="DO509">
        <v>636.88372093023258</v>
      </c>
      <c r="DP509">
        <v>119.6586636291059</v>
      </c>
      <c r="DQ509">
        <v>464.5</v>
      </c>
      <c r="DR509">
        <v>771.5</v>
      </c>
      <c r="DS509">
        <v>-0.63106661902571604</v>
      </c>
      <c r="DT509">
        <v>0.31091729675794078</v>
      </c>
      <c r="DU509">
        <v>36114760</v>
      </c>
      <c r="DV509">
        <v>309.97674418604652</v>
      </c>
      <c r="DW509">
        <v>209.5</v>
      </c>
      <c r="DX509">
        <v>434.5</v>
      </c>
      <c r="DY509">
        <v>-0.16518966321795769</v>
      </c>
      <c r="DZ509">
        <v>8912278</v>
      </c>
      <c r="EA509">
        <v>0</v>
      </c>
      <c r="EB509">
        <v>1</v>
      </c>
      <c r="EC509">
        <v>0</v>
      </c>
      <c r="ED509" s="8">
        <v>86.865169076575242</v>
      </c>
      <c r="EE509" s="8">
        <v>0.57666717427060465</v>
      </c>
      <c r="EF509" s="8">
        <v>6.0296846011131729E-2</v>
      </c>
      <c r="EG509" s="8">
        <v>0.79968787159567833</v>
      </c>
      <c r="EH509" s="8">
        <v>0.49822422535185318</v>
      </c>
      <c r="EI509" s="8">
        <v>2</v>
      </c>
      <c r="EJ509" s="8">
        <v>0.40630797773654909</v>
      </c>
      <c r="EK509">
        <v>-1.2150115517378901</v>
      </c>
      <c r="EL509">
        <v>-0.51424786892781704</v>
      </c>
      <c r="EM509">
        <v>-0.61424786892781702</v>
      </c>
      <c r="EN509">
        <v>-2.0340716086071602</v>
      </c>
      <c r="EO509">
        <v>2</v>
      </c>
      <c r="EP509">
        <v>2</v>
      </c>
      <c r="EQ509">
        <v>0.1560665078090992</v>
      </c>
      <c r="ER509">
        <v>0.17027946596674129</v>
      </c>
      <c r="ES509">
        <v>9.2555725900591787E-2</v>
      </c>
      <c r="ET509">
        <v>0.17401236169890441</v>
      </c>
      <c r="EU509">
        <v>4.7370106101159409E-2</v>
      </c>
      <c r="EV509">
        <v>1.7742915585102079E-2</v>
      </c>
      <c r="EW509">
        <v>0.23054730623712461</v>
      </c>
    </row>
    <row r="510" spans="1:153" x14ac:dyDescent="0.3">
      <c r="A510" s="7">
        <v>512</v>
      </c>
      <c r="B510" t="s">
        <v>151</v>
      </c>
      <c r="C510">
        <v>60013030917</v>
      </c>
      <c r="D510" t="s">
        <v>6344</v>
      </c>
      <c r="E510">
        <v>72</v>
      </c>
      <c r="F510">
        <v>12.824999999999999</v>
      </c>
      <c r="G510" t="s">
        <v>6345</v>
      </c>
      <c r="H510" t="s">
        <v>153</v>
      </c>
      <c r="I510" t="s">
        <v>154</v>
      </c>
      <c r="J510" t="s">
        <v>155</v>
      </c>
      <c r="K510" t="s">
        <v>5890</v>
      </c>
      <c r="L510" t="s">
        <v>154</v>
      </c>
      <c r="M510" t="s">
        <v>155</v>
      </c>
      <c r="N510" s="10">
        <v>123031705539</v>
      </c>
      <c r="O510" t="s">
        <v>6346</v>
      </c>
      <c r="P510" t="s">
        <v>6347</v>
      </c>
      <c r="Q510" t="s">
        <v>6348</v>
      </c>
      <c r="R510">
        <v>4</v>
      </c>
      <c r="S510">
        <v>0</v>
      </c>
      <c r="T510" t="s">
        <v>159</v>
      </c>
      <c r="V510" t="s">
        <v>6349</v>
      </c>
      <c r="W510" t="s">
        <v>6350</v>
      </c>
      <c r="X510" t="s">
        <v>6351</v>
      </c>
      <c r="Y510" t="s">
        <v>6352</v>
      </c>
      <c r="Z510" t="s">
        <v>6353</v>
      </c>
      <c r="AA510" t="s">
        <v>6354</v>
      </c>
      <c r="AB510">
        <v>3</v>
      </c>
      <c r="AC510">
        <v>7</v>
      </c>
      <c r="AD510">
        <f t="shared" si="7"/>
        <v>0.3</v>
      </c>
      <c r="AE510">
        <v>0.3</v>
      </c>
      <c r="AF510" t="s">
        <v>164</v>
      </c>
      <c r="AG510">
        <v>2</v>
      </c>
      <c r="AH510" t="s">
        <v>164</v>
      </c>
      <c r="AI510">
        <v>0</v>
      </c>
      <c r="AL510">
        <v>667</v>
      </c>
      <c r="AM510">
        <v>0.50024999999999997</v>
      </c>
      <c r="AN510">
        <v>830.54722638680664</v>
      </c>
      <c r="AO510">
        <v>205.27736131934029</v>
      </c>
      <c r="AP510" t="s">
        <v>165</v>
      </c>
      <c r="AQ510">
        <v>0.96859936857060314</v>
      </c>
      <c r="AR510">
        <v>0.50024999999999997</v>
      </c>
      <c r="AS510">
        <v>0</v>
      </c>
      <c r="AT510">
        <v>0</v>
      </c>
      <c r="AU510">
        <v>0</v>
      </c>
      <c r="AV510">
        <v>0</v>
      </c>
      <c r="AW510">
        <v>0</v>
      </c>
      <c r="AX510">
        <v>0</v>
      </c>
      <c r="AY510">
        <v>0</v>
      </c>
      <c r="AZ510">
        <v>0</v>
      </c>
      <c r="BA510">
        <v>1</v>
      </c>
      <c r="BB510">
        <v>0</v>
      </c>
      <c r="BF510">
        <v>0.33450000000000002</v>
      </c>
      <c r="BG510">
        <v>0.42088974670192941</v>
      </c>
      <c r="BH510">
        <v>1</v>
      </c>
      <c r="BI510">
        <v>0.99043996084673014</v>
      </c>
      <c r="BJ510">
        <v>0.22760569191672811</v>
      </c>
      <c r="BK510">
        <v>876.43049327354265</v>
      </c>
      <c r="BL510">
        <v>111.2940329071745</v>
      </c>
      <c r="BM510">
        <v>746.5</v>
      </c>
      <c r="BN510">
        <v>1044.5</v>
      </c>
      <c r="BO510">
        <v>0.65009863378220967</v>
      </c>
      <c r="BP510">
        <v>-0.20451664098885169</v>
      </c>
      <c r="BQ510">
        <v>348110480</v>
      </c>
      <c r="BR510">
        <v>203.06053811659191</v>
      </c>
      <c r="BS510">
        <v>41.917048274339407</v>
      </c>
      <c r="BT510">
        <v>147</v>
      </c>
      <c r="BU510">
        <v>258</v>
      </c>
      <c r="BV510">
        <v>0.30690784997280118</v>
      </c>
      <c r="BW510">
        <v>0.22909462746533599</v>
      </c>
      <c r="BX510">
        <v>19173817</v>
      </c>
      <c r="BY510">
        <v>2.4750000000000001E-2</v>
      </c>
      <c r="BZ510">
        <v>4.9475262368815602E-2</v>
      </c>
      <c r="CA510">
        <v>0.89591158503269974</v>
      </c>
      <c r="CB510">
        <v>3.9965120818229449</v>
      </c>
      <c r="CC510">
        <v>1040.030303030303</v>
      </c>
      <c r="CD510">
        <v>129.29048450971419</v>
      </c>
      <c r="CE510">
        <v>873</v>
      </c>
      <c r="CF510">
        <v>1210.5999999999999</v>
      </c>
      <c r="CG510">
        <v>7.3333388694814344E-2</v>
      </c>
      <c r="CH510">
        <v>-1.283700627081372</v>
      </c>
      <c r="CI510">
        <v>36246509</v>
      </c>
      <c r="CJ510">
        <v>96.181818181818187</v>
      </c>
      <c r="CK510">
        <v>38.953316695022259</v>
      </c>
      <c r="CL510">
        <v>43.4</v>
      </c>
      <c r="CM510">
        <v>155.80000000000001</v>
      </c>
      <c r="CN510">
        <v>0.20265476187041859</v>
      </c>
      <c r="CO510">
        <v>-1.118095200399676</v>
      </c>
      <c r="CP510">
        <v>355354</v>
      </c>
      <c r="CQ510">
        <v>4.9500000000000002E-2</v>
      </c>
      <c r="CR510">
        <v>2</v>
      </c>
      <c r="CS510">
        <v>1.604903011431656</v>
      </c>
      <c r="CT510">
        <v>2.1182843936313001</v>
      </c>
      <c r="CU510">
        <v>717.71212121212125</v>
      </c>
      <c r="CV510">
        <v>52.760110377212172</v>
      </c>
      <c r="CW510">
        <v>633</v>
      </c>
      <c r="CX510">
        <v>780</v>
      </c>
      <c r="CY510">
        <v>-0.88090635798156336</v>
      </c>
      <c r="CZ510">
        <v>0.32796429165907659</v>
      </c>
      <c r="DA510">
        <v>34181025</v>
      </c>
      <c r="DB510">
        <v>108.5151515151515</v>
      </c>
      <c r="DC510">
        <v>28.56265968020741</v>
      </c>
      <c r="DD510">
        <v>70</v>
      </c>
      <c r="DE510">
        <v>141.5</v>
      </c>
      <c r="DF510">
        <v>-0.57886929583036484</v>
      </c>
      <c r="DG510">
        <v>0.21973421195635809</v>
      </c>
      <c r="DH510">
        <v>831030</v>
      </c>
      <c r="DI510">
        <v>9.1499999999999998E-2</v>
      </c>
      <c r="DJ510">
        <v>0.18290854572713641</v>
      </c>
      <c r="DK510">
        <v>0.53312830128249022</v>
      </c>
      <c r="DL510">
        <v>2</v>
      </c>
      <c r="DM510">
        <v>1.060861894424576</v>
      </c>
      <c r="DN510">
        <v>2.5559827706968119</v>
      </c>
      <c r="DO510">
        <v>667.18852459016398</v>
      </c>
      <c r="DP510">
        <v>66.899157284409412</v>
      </c>
      <c r="DQ510">
        <v>575.70000000000005</v>
      </c>
      <c r="DR510">
        <v>740.9</v>
      </c>
      <c r="DS510">
        <v>-0.57418178396099662</v>
      </c>
      <c r="DT510">
        <v>0.2084156082244748</v>
      </c>
      <c r="DU510">
        <v>54853155</v>
      </c>
      <c r="DV510">
        <v>295.23770491803282</v>
      </c>
      <c r="DW510">
        <v>210.2</v>
      </c>
      <c r="DX510">
        <v>391.6</v>
      </c>
      <c r="DY510">
        <v>-0.40755235445196769</v>
      </c>
      <c r="DZ510">
        <v>11243421</v>
      </c>
      <c r="EA510">
        <v>0</v>
      </c>
      <c r="EB510">
        <v>0</v>
      </c>
      <c r="EC510">
        <v>0</v>
      </c>
      <c r="ED510" s="8">
        <v>70.667433230044253</v>
      </c>
      <c r="EE510" s="8">
        <v>0.4340691519754673</v>
      </c>
      <c r="EF510" s="8">
        <v>9.895052473763119E-2</v>
      </c>
      <c r="EG510" s="8">
        <v>0.67749138562613598</v>
      </c>
      <c r="EH510" s="8">
        <v>0.6348261192522191</v>
      </c>
      <c r="EI510" s="8">
        <v>8</v>
      </c>
      <c r="EJ510" s="8">
        <v>0.66866566716641684</v>
      </c>
      <c r="EK510">
        <v>-1.0027491027151001</v>
      </c>
      <c r="EL510">
        <v>-1.1445578645469801</v>
      </c>
      <c r="EM510">
        <v>-1.2445578645469799</v>
      </c>
      <c r="EN510">
        <v>-4.8839443866042496</v>
      </c>
      <c r="EO510">
        <v>4</v>
      </c>
      <c r="EP510">
        <v>4</v>
      </c>
      <c r="EQ510">
        <v>0.35362809271213652</v>
      </c>
      <c r="ER510">
        <v>5.9058768725517248E-2</v>
      </c>
      <c r="ES510">
        <v>5.4318595904720483E-2</v>
      </c>
      <c r="ET510">
        <v>0.28486374485031662</v>
      </c>
      <c r="EU510">
        <v>9.8711903005706584E-4</v>
      </c>
      <c r="EV510">
        <v>4.060897238335924E-4</v>
      </c>
      <c r="EW510">
        <v>0.48038742130994061</v>
      </c>
    </row>
    <row r="511" spans="1:153" x14ac:dyDescent="0.3">
      <c r="A511" s="7">
        <v>513</v>
      </c>
      <c r="B511" t="s">
        <v>151</v>
      </c>
      <c r="C511">
        <v>60013628016</v>
      </c>
      <c r="D511" t="s">
        <v>6355</v>
      </c>
      <c r="E511">
        <v>55</v>
      </c>
      <c r="F511">
        <v>7.5510000000000002</v>
      </c>
      <c r="G511" t="s">
        <v>4145</v>
      </c>
      <c r="H511" t="s">
        <v>153</v>
      </c>
      <c r="I511" t="s">
        <v>154</v>
      </c>
      <c r="J511" t="s">
        <v>155</v>
      </c>
      <c r="K511" t="s">
        <v>5890</v>
      </c>
      <c r="L511" t="s">
        <v>154</v>
      </c>
      <c r="M511" t="s">
        <v>155</v>
      </c>
      <c r="N511" s="10">
        <v>123032113165</v>
      </c>
      <c r="O511" t="s">
        <v>6356</v>
      </c>
      <c r="P511" t="s">
        <v>6357</v>
      </c>
      <c r="Q511" t="s">
        <v>6358</v>
      </c>
      <c r="R511">
        <v>4</v>
      </c>
      <c r="S511">
        <v>0</v>
      </c>
      <c r="T511" t="s">
        <v>159</v>
      </c>
      <c r="V511" t="s">
        <v>1870</v>
      </c>
      <c r="W511" t="s">
        <v>6359</v>
      </c>
      <c r="X511" t="s">
        <v>6360</v>
      </c>
      <c r="AA511" s="8" t="s">
        <v>6361</v>
      </c>
      <c r="AB511">
        <v>5</v>
      </c>
      <c r="AC511">
        <v>7</v>
      </c>
      <c r="AD511">
        <f t="shared" si="7"/>
        <v>0.41666666666666669</v>
      </c>
      <c r="AE511">
        <v>0.41666666666666702</v>
      </c>
      <c r="AF511" s="46" t="s">
        <v>11141</v>
      </c>
      <c r="AG511">
        <v>4</v>
      </c>
      <c r="AH511" t="s">
        <v>177</v>
      </c>
      <c r="AI511">
        <v>0</v>
      </c>
      <c r="AL511">
        <v>2380</v>
      </c>
      <c r="AM511">
        <v>1.7849999999999999</v>
      </c>
      <c r="AN511">
        <v>756.7294117647059</v>
      </c>
      <c r="AO511">
        <v>84.515126050420164</v>
      </c>
      <c r="AP511" t="s">
        <v>165</v>
      </c>
      <c r="AQ511">
        <v>8.6959027519537546E-2</v>
      </c>
      <c r="AR511">
        <v>1.7849999999999999</v>
      </c>
      <c r="AS511">
        <v>0</v>
      </c>
      <c r="AT511">
        <v>0</v>
      </c>
      <c r="AU511">
        <v>0</v>
      </c>
      <c r="AV511">
        <v>0</v>
      </c>
      <c r="AW511">
        <v>0</v>
      </c>
      <c r="AX511">
        <v>0</v>
      </c>
      <c r="AY511">
        <v>0</v>
      </c>
      <c r="AZ511">
        <v>0</v>
      </c>
      <c r="BA511">
        <v>1</v>
      </c>
      <c r="BC511">
        <v>1</v>
      </c>
      <c r="BF511">
        <v>0.216</v>
      </c>
      <c r="BG511">
        <v>0.3123257224548282</v>
      </c>
      <c r="BH511">
        <v>21</v>
      </c>
      <c r="BI511">
        <v>1.0632555951071601</v>
      </c>
      <c r="BJ511">
        <v>1.3002968232786949</v>
      </c>
      <c r="BK511">
        <v>825.11805555555554</v>
      </c>
      <c r="BL511">
        <v>95.958541143773942</v>
      </c>
      <c r="BM511">
        <v>716.7</v>
      </c>
      <c r="BN511">
        <v>953.10000000000014</v>
      </c>
      <c r="BO511">
        <v>0.82767684780276796</v>
      </c>
      <c r="BP511">
        <v>0.58783564341348926</v>
      </c>
      <c r="BQ511">
        <v>198728020</v>
      </c>
      <c r="BR511">
        <v>180.61805555555549</v>
      </c>
      <c r="BS511">
        <v>54.156985869242739</v>
      </c>
      <c r="BT511">
        <v>123.7</v>
      </c>
      <c r="BU511">
        <v>249.6</v>
      </c>
      <c r="BV511">
        <v>1.420689969759513</v>
      </c>
      <c r="BW511">
        <v>2.763916612683881</v>
      </c>
      <c r="BX511">
        <v>10240088</v>
      </c>
      <c r="BY511">
        <v>0.44774999999999998</v>
      </c>
      <c r="BZ511">
        <v>0.25084033613445378</v>
      </c>
      <c r="CA511">
        <v>1.2837711473106199</v>
      </c>
      <c r="CB511">
        <v>1.7653582032451309</v>
      </c>
      <c r="CC511">
        <v>936.28308207705197</v>
      </c>
      <c r="CD511">
        <v>93.093810497690242</v>
      </c>
      <c r="CE511">
        <v>831.6</v>
      </c>
      <c r="CF511">
        <v>1059.8</v>
      </c>
      <c r="CG511">
        <v>0.93653132575234777</v>
      </c>
      <c r="CH511">
        <v>0.72658986842428952</v>
      </c>
      <c r="CI511">
        <v>528519603</v>
      </c>
      <c r="CJ511">
        <v>29.731993299832499</v>
      </c>
      <c r="CK511">
        <v>34.687625386991101</v>
      </c>
      <c r="CL511">
        <v>0</v>
      </c>
      <c r="CM511">
        <v>84</v>
      </c>
      <c r="CN511">
        <v>0.95289807557933559</v>
      </c>
      <c r="CO511">
        <v>-0.27135063244953628</v>
      </c>
      <c r="CP511">
        <v>1246072</v>
      </c>
      <c r="CQ511">
        <v>0.94725000000000004</v>
      </c>
      <c r="CR511">
        <v>2</v>
      </c>
      <c r="CS511">
        <v>2.6289338564330218</v>
      </c>
      <c r="CT511">
        <v>1.0142409580988021</v>
      </c>
      <c r="CU511">
        <v>685.05700712589078</v>
      </c>
      <c r="CV511">
        <v>77.21972995785471</v>
      </c>
      <c r="CW511">
        <v>572.4</v>
      </c>
      <c r="CX511">
        <v>780</v>
      </c>
      <c r="CY511">
        <v>-0.56312462661611851</v>
      </c>
      <c r="CZ511">
        <v>-0.23531776637476651</v>
      </c>
      <c r="DA511">
        <v>600260945</v>
      </c>
      <c r="DB511">
        <v>63.467141726049093</v>
      </c>
      <c r="DC511">
        <v>49.663032274005943</v>
      </c>
      <c r="DD511">
        <v>0</v>
      </c>
      <c r="DE511">
        <v>136.80000000000001</v>
      </c>
      <c r="DF511">
        <v>0.27791797547761588</v>
      </c>
      <c r="DG511">
        <v>-1.1410019688440429</v>
      </c>
      <c r="DH511">
        <v>8202547</v>
      </c>
      <c r="DI511">
        <v>0.17399999999999999</v>
      </c>
      <c r="DJ511">
        <v>9.7478991596638656E-2</v>
      </c>
      <c r="DK511">
        <v>0.50125328268037828</v>
      </c>
      <c r="DL511">
        <v>7</v>
      </c>
      <c r="DM511">
        <v>2.2980556531416312</v>
      </c>
      <c r="DN511">
        <v>1.2660441481767259</v>
      </c>
      <c r="DO511">
        <v>599.97413793103453</v>
      </c>
      <c r="DP511">
        <v>69.425966672382515</v>
      </c>
      <c r="DQ511">
        <v>504.1</v>
      </c>
      <c r="DR511">
        <v>674.7</v>
      </c>
      <c r="DS511">
        <v>0.50987681619047043</v>
      </c>
      <c r="DT511">
        <v>1.170207343161551</v>
      </c>
      <c r="DU511">
        <v>84631032</v>
      </c>
      <c r="DV511">
        <v>220.77155172413791</v>
      </c>
      <c r="DW511">
        <v>173.1</v>
      </c>
      <c r="DX511">
        <v>281.5</v>
      </c>
      <c r="DY511">
        <v>4.5900823460066036</v>
      </c>
      <c r="DZ511">
        <v>11915489</v>
      </c>
      <c r="EA511">
        <v>0</v>
      </c>
      <c r="EB511">
        <v>0</v>
      </c>
      <c r="EC511">
        <v>0</v>
      </c>
      <c r="ED511" s="8">
        <v>51.183867855278727</v>
      </c>
      <c r="EE511" s="8">
        <v>1.925426317194016</v>
      </c>
      <c r="EF511" s="8">
        <v>0.53067226890756303</v>
      </c>
      <c r="EG511" s="8">
        <v>0.56162773834316082</v>
      </c>
      <c r="EH511" s="8">
        <v>0.36349930417075249</v>
      </c>
      <c r="EI511" s="8">
        <v>15</v>
      </c>
      <c r="EJ511" s="8">
        <v>0.1210084033613445</v>
      </c>
      <c r="EK511">
        <v>-8.7122643303817193E-2</v>
      </c>
      <c r="EL511">
        <v>0.76896538979383999</v>
      </c>
      <c r="EM511">
        <v>0.66896538979384002</v>
      </c>
      <c r="EN511">
        <v>-6.6857981377207207E-2</v>
      </c>
      <c r="EO511">
        <v>6</v>
      </c>
      <c r="EP511">
        <v>6</v>
      </c>
      <c r="EQ511">
        <v>0.55251418735197233</v>
      </c>
      <c r="ER511">
        <v>0.69597773014667252</v>
      </c>
      <c r="ES511">
        <v>0.74212303523406442</v>
      </c>
      <c r="ET511">
        <v>0.64116244985111259</v>
      </c>
      <c r="EU511">
        <v>0.42644507617626631</v>
      </c>
      <c r="EV511">
        <v>0.72527112774831293</v>
      </c>
      <c r="EW511">
        <v>0.74043721561490694</v>
      </c>
    </row>
    <row r="512" spans="1:153" x14ac:dyDescent="0.3">
      <c r="A512">
        <v>514</v>
      </c>
      <c r="B512" t="s">
        <v>151</v>
      </c>
      <c r="C512">
        <v>60013652251</v>
      </c>
      <c r="D512" t="s">
        <v>3646</v>
      </c>
      <c r="E512">
        <v>76</v>
      </c>
      <c r="F512">
        <v>14.541</v>
      </c>
      <c r="G512" t="s">
        <v>3647</v>
      </c>
      <c r="H512" t="s">
        <v>153</v>
      </c>
      <c r="I512" t="s">
        <v>154</v>
      </c>
      <c r="J512" t="s">
        <v>155</v>
      </c>
      <c r="K512" t="s">
        <v>153</v>
      </c>
      <c r="L512" t="s">
        <v>154</v>
      </c>
      <c r="M512" t="s">
        <v>155</v>
      </c>
      <c r="N512" s="10">
        <v>123032504878</v>
      </c>
      <c r="O512" t="s">
        <v>3648</v>
      </c>
      <c r="P512" t="s">
        <v>3649</v>
      </c>
      <c r="Q512" t="s">
        <v>3650</v>
      </c>
      <c r="R512">
        <v>5</v>
      </c>
      <c r="S512">
        <v>0</v>
      </c>
      <c r="T512" t="s">
        <v>159</v>
      </c>
      <c r="V512" t="s">
        <v>432</v>
      </c>
      <c r="W512" t="s">
        <v>3651</v>
      </c>
      <c r="X512" t="s">
        <v>3652</v>
      </c>
      <c r="AA512" s="7" t="s">
        <v>1713</v>
      </c>
      <c r="AB512" s="46">
        <v>1</v>
      </c>
      <c r="AC512" s="46">
        <v>9</v>
      </c>
      <c r="AD512">
        <f t="shared" si="7"/>
        <v>0.1</v>
      </c>
      <c r="AE512">
        <v>0.36363636363636398</v>
      </c>
      <c r="AF512" t="s">
        <v>11139</v>
      </c>
      <c r="AG512" s="46">
        <v>2</v>
      </c>
      <c r="AH512" t="s">
        <v>177</v>
      </c>
      <c r="AI512">
        <v>0</v>
      </c>
      <c r="AL512">
        <v>2103</v>
      </c>
      <c r="AM512">
        <v>1.57725</v>
      </c>
      <c r="AN512">
        <v>610.52686638135992</v>
      </c>
      <c r="AO512">
        <v>112.9657631954351</v>
      </c>
      <c r="AP512" t="s">
        <v>165</v>
      </c>
      <c r="AQ512">
        <v>0.58313918212386895</v>
      </c>
      <c r="AR512">
        <v>1.57725</v>
      </c>
      <c r="AS512">
        <v>1</v>
      </c>
      <c r="AT512">
        <v>1</v>
      </c>
      <c r="AU512">
        <v>0</v>
      </c>
      <c r="AV512">
        <v>0</v>
      </c>
      <c r="AW512">
        <v>0</v>
      </c>
      <c r="AX512">
        <v>1</v>
      </c>
      <c r="AY512">
        <v>0</v>
      </c>
      <c r="AZ512">
        <v>0</v>
      </c>
      <c r="BA512">
        <v>0</v>
      </c>
      <c r="BF512">
        <v>0.13800000000000001</v>
      </c>
      <c r="BG512">
        <v>0.32865830654871792</v>
      </c>
      <c r="BH512">
        <v>28</v>
      </c>
      <c r="BI512">
        <v>0.76750149581161042</v>
      </c>
      <c r="BJ512">
        <v>2.8927369864078289</v>
      </c>
      <c r="BK512">
        <v>820.21739130434787</v>
      </c>
      <c r="BL512">
        <v>91.321972936532603</v>
      </c>
      <c r="BM512">
        <v>717.3</v>
      </c>
      <c r="BN512">
        <v>951.40000000000009</v>
      </c>
      <c r="BO512">
        <v>0.64322042055393114</v>
      </c>
      <c r="BP512">
        <v>5.547977899131995E-2</v>
      </c>
      <c r="BQ512">
        <v>125321714</v>
      </c>
      <c r="BR512">
        <v>172.93478260869571</v>
      </c>
      <c r="BS512">
        <v>34.491273107916953</v>
      </c>
      <c r="BT512">
        <v>130.30000000000001</v>
      </c>
      <c r="BU512">
        <v>215</v>
      </c>
      <c r="BV512">
        <v>0.42723949332899208</v>
      </c>
      <c r="BW512">
        <v>-0.26310068181706431</v>
      </c>
      <c r="BX512">
        <v>5721680</v>
      </c>
      <c r="BY512">
        <v>0.12975</v>
      </c>
      <c r="BZ512">
        <v>8.2263433190679983E-2</v>
      </c>
      <c r="CA512">
        <v>0.92824884166855248</v>
      </c>
      <c r="CB512">
        <v>4.0090191751261184</v>
      </c>
      <c r="CC512">
        <v>951.86705202312135</v>
      </c>
      <c r="CD512">
        <v>97.476125495417847</v>
      </c>
      <c r="CE512">
        <v>830.2</v>
      </c>
      <c r="CF512">
        <v>1099</v>
      </c>
      <c r="CG512">
        <v>0.5231619777592208</v>
      </c>
      <c r="CH512">
        <v>-0.59148413446373027</v>
      </c>
      <c r="CI512">
        <v>158390579</v>
      </c>
      <c r="CJ512">
        <v>33.21965317919075</v>
      </c>
      <c r="CK512">
        <v>35.291982188822033</v>
      </c>
      <c r="CL512">
        <v>0</v>
      </c>
      <c r="CM512">
        <v>89</v>
      </c>
      <c r="CN512">
        <v>0.79247400512969712</v>
      </c>
      <c r="CO512">
        <v>-0.62485693499074779</v>
      </c>
      <c r="CP512">
        <v>406389</v>
      </c>
      <c r="CQ512">
        <v>0.97199999999999998</v>
      </c>
      <c r="CR512">
        <v>1</v>
      </c>
      <c r="CS512">
        <v>2.0901572077523332</v>
      </c>
      <c r="CT512">
        <v>0.81894965667214681</v>
      </c>
      <c r="CU512">
        <v>578.42515432098764</v>
      </c>
      <c r="CV512">
        <v>97.964085208391168</v>
      </c>
      <c r="CW512">
        <v>463</v>
      </c>
      <c r="CX512">
        <v>722.5</v>
      </c>
      <c r="CY512">
        <v>0.4389508589798532</v>
      </c>
      <c r="CZ512">
        <v>-0.58809332040979312</v>
      </c>
      <c r="DA512">
        <v>446047717</v>
      </c>
      <c r="DB512">
        <v>65.799382716049379</v>
      </c>
      <c r="DC512">
        <v>51.93273664483155</v>
      </c>
      <c r="DD512">
        <v>0</v>
      </c>
      <c r="DE512">
        <v>138</v>
      </c>
      <c r="DF512">
        <v>0.20367695422381851</v>
      </c>
      <c r="DG512">
        <v>-1.31693379599897</v>
      </c>
      <c r="DH512">
        <v>9106432</v>
      </c>
      <c r="DI512">
        <v>0.33750000000000002</v>
      </c>
      <c r="DJ512">
        <v>0.2139800285306705</v>
      </c>
      <c r="DK512">
        <v>0.41431648806524018</v>
      </c>
      <c r="DL512">
        <v>7</v>
      </c>
      <c r="DM512">
        <v>1.423445730742684</v>
      </c>
      <c r="DN512">
        <v>3.1298711920840772</v>
      </c>
      <c r="DO512">
        <v>486.01333333333332</v>
      </c>
      <c r="DP512">
        <v>103.38940328249851</v>
      </c>
      <c r="DQ512">
        <v>359.8</v>
      </c>
      <c r="DR512">
        <v>640.1</v>
      </c>
      <c r="DS512">
        <v>0.2931824052368146</v>
      </c>
      <c r="DT512">
        <v>-0.29568660765937033</v>
      </c>
      <c r="DU512">
        <v>111104248</v>
      </c>
      <c r="DV512">
        <v>254.9422222222222</v>
      </c>
      <c r="DW512">
        <v>167</v>
      </c>
      <c r="DX512">
        <v>406</v>
      </c>
      <c r="DY512">
        <v>-0.1143232336481543</v>
      </c>
      <c r="DZ512">
        <v>32663520</v>
      </c>
      <c r="EA512">
        <v>0</v>
      </c>
      <c r="EB512">
        <v>1</v>
      </c>
      <c r="EC512">
        <v>1</v>
      </c>
      <c r="ED512" s="8">
        <v>87.120969510187734</v>
      </c>
      <c r="EE512" s="8">
        <v>0.99056549301778418</v>
      </c>
      <c r="EF512" s="8">
        <v>0.61626248216833091</v>
      </c>
      <c r="EG512" s="8">
        <v>0.57099145226582082</v>
      </c>
      <c r="EH512" s="8">
        <v>0.35370348131231799</v>
      </c>
      <c r="EI512" s="8">
        <v>10</v>
      </c>
      <c r="EJ512" s="8">
        <v>8.7494056110318588E-2</v>
      </c>
      <c r="EK512">
        <v>0.89529337027681</v>
      </c>
      <c r="EL512">
        <v>0.58747721425762101</v>
      </c>
      <c r="EM512">
        <v>0.68747721425762098</v>
      </c>
      <c r="EN512">
        <v>1.1439821706667801</v>
      </c>
      <c r="EO512">
        <v>6</v>
      </c>
      <c r="EP512">
        <v>4</v>
      </c>
      <c r="EQ512">
        <v>0.43359884518549652</v>
      </c>
      <c r="ER512">
        <v>0.70328927606728886</v>
      </c>
      <c r="ES512">
        <v>0.49023752988960811</v>
      </c>
      <c r="ET512">
        <v>0.46427619048648883</v>
      </c>
      <c r="EU512">
        <v>0.79713802245413379</v>
      </c>
      <c r="EV512">
        <v>0.77445454862601892</v>
      </c>
      <c r="EW512">
        <v>0.48038742130994061</v>
      </c>
    </row>
    <row r="513" spans="1:153" x14ac:dyDescent="0.3">
      <c r="A513" s="7">
        <v>515</v>
      </c>
      <c r="B513" t="s">
        <v>151</v>
      </c>
      <c r="C513">
        <v>60011980218</v>
      </c>
      <c r="D513" t="s">
        <v>6362</v>
      </c>
      <c r="E513">
        <v>72</v>
      </c>
      <c r="F513">
        <v>14.488</v>
      </c>
      <c r="G513" t="s">
        <v>6363</v>
      </c>
      <c r="H513" t="s">
        <v>153</v>
      </c>
      <c r="I513" t="s">
        <v>154</v>
      </c>
      <c r="J513" t="s">
        <v>155</v>
      </c>
      <c r="K513" t="s">
        <v>5890</v>
      </c>
      <c r="L513" t="s">
        <v>154</v>
      </c>
      <c r="M513" t="s">
        <v>155</v>
      </c>
      <c r="N513" s="10">
        <v>123032909027</v>
      </c>
      <c r="O513" t="s">
        <v>6364</v>
      </c>
      <c r="P513" t="s">
        <v>6365</v>
      </c>
      <c r="Q513" t="s">
        <v>6366</v>
      </c>
      <c r="R513">
        <v>3</v>
      </c>
      <c r="S513">
        <v>1</v>
      </c>
      <c r="T513" t="s">
        <v>159</v>
      </c>
      <c r="V513" t="s">
        <v>3720</v>
      </c>
      <c r="W513" t="s">
        <v>6367</v>
      </c>
      <c r="X513" t="s">
        <v>6368</v>
      </c>
      <c r="Y513" t="s">
        <v>6369</v>
      </c>
      <c r="Z513" t="s">
        <v>6370</v>
      </c>
      <c r="AA513" t="s">
        <v>6371</v>
      </c>
      <c r="AB513">
        <v>4</v>
      </c>
      <c r="AC513">
        <v>6</v>
      </c>
      <c r="AD513">
        <f t="shared" si="7"/>
        <v>0.4</v>
      </c>
      <c r="AE513">
        <v>0.4</v>
      </c>
      <c r="AF513" t="s">
        <v>164</v>
      </c>
      <c r="AG513">
        <v>2</v>
      </c>
      <c r="AH513" t="s">
        <v>164</v>
      </c>
      <c r="AI513">
        <v>0</v>
      </c>
      <c r="AL513">
        <v>3687</v>
      </c>
      <c r="AM513">
        <v>2.76525</v>
      </c>
      <c r="AN513">
        <v>811.5560075942501</v>
      </c>
      <c r="AO513">
        <v>137.01274749118531</v>
      </c>
      <c r="AP513" t="s">
        <v>165</v>
      </c>
      <c r="AQ513">
        <v>0.11025313877561838</v>
      </c>
      <c r="AR513">
        <v>2.76525</v>
      </c>
      <c r="AS513">
        <v>0</v>
      </c>
      <c r="AT513">
        <v>1</v>
      </c>
      <c r="AU513">
        <v>0</v>
      </c>
      <c r="AV513">
        <v>0</v>
      </c>
      <c r="AW513">
        <v>0</v>
      </c>
      <c r="AX513">
        <v>0</v>
      </c>
      <c r="AY513">
        <v>0</v>
      </c>
      <c r="AZ513">
        <v>1</v>
      </c>
      <c r="BA513">
        <v>1</v>
      </c>
      <c r="BD513">
        <v>0</v>
      </c>
      <c r="BE513">
        <v>33</v>
      </c>
      <c r="BF513">
        <v>0.96599999999999997</v>
      </c>
      <c r="BG513">
        <v>0.2926136906509727</v>
      </c>
      <c r="BH513">
        <v>8</v>
      </c>
      <c r="BI513">
        <v>1.7917695289332161</v>
      </c>
      <c r="BJ513">
        <v>1.1843949748624629</v>
      </c>
      <c r="BK513">
        <v>837.07142857142856</v>
      </c>
      <c r="BL513">
        <v>91.534525902091588</v>
      </c>
      <c r="BM513">
        <v>725.7</v>
      </c>
      <c r="BN513">
        <v>965</v>
      </c>
      <c r="BO513">
        <v>0.68556364499000089</v>
      </c>
      <c r="BP513">
        <v>0.26917227941759331</v>
      </c>
      <c r="BQ513">
        <v>913278484</v>
      </c>
      <c r="BR513">
        <v>172.66537267080739</v>
      </c>
      <c r="BS513">
        <v>38.592097391464698</v>
      </c>
      <c r="BT513">
        <v>124.7</v>
      </c>
      <c r="BU513">
        <v>225</v>
      </c>
      <c r="BV513">
        <v>0.54028570241206009</v>
      </c>
      <c r="BW513">
        <v>5.7810422041552727E-2</v>
      </c>
      <c r="BX513">
        <v>40317853</v>
      </c>
      <c r="BY513">
        <v>0.81599999999999995</v>
      </c>
      <c r="BZ513">
        <v>0.29509085977759703</v>
      </c>
      <c r="CA513">
        <v>1.944302437239551</v>
      </c>
      <c r="CB513">
        <v>2.8261657650937888</v>
      </c>
      <c r="CC513">
        <v>976.41268382352939</v>
      </c>
      <c r="CD513">
        <v>102.657195212155</v>
      </c>
      <c r="CE513">
        <v>850.7</v>
      </c>
      <c r="CF513">
        <v>1117</v>
      </c>
      <c r="CG513">
        <v>0.60602650572317673</v>
      </c>
      <c r="CH513">
        <v>-2.9784635123423889E-2</v>
      </c>
      <c r="CI513">
        <v>1048745209</v>
      </c>
      <c r="CJ513">
        <v>51.994485294117638</v>
      </c>
      <c r="CK513">
        <v>38.028940785079428</v>
      </c>
      <c r="CL513">
        <v>0</v>
      </c>
      <c r="CM513">
        <v>102</v>
      </c>
      <c r="CN513">
        <v>0.23204971784774581</v>
      </c>
      <c r="CO513">
        <v>-0.97187309683379119</v>
      </c>
      <c r="CP513">
        <v>4514794</v>
      </c>
      <c r="CQ513">
        <v>0.47175</v>
      </c>
      <c r="CR513">
        <v>6</v>
      </c>
      <c r="CS513">
        <v>2.6031400641480111</v>
      </c>
      <c r="CT513">
        <v>3.7968244147064012</v>
      </c>
      <c r="CU513">
        <v>723.68521462639114</v>
      </c>
      <c r="CV513">
        <v>83.906561632862335</v>
      </c>
      <c r="CW513">
        <v>595</v>
      </c>
      <c r="CX513">
        <v>809</v>
      </c>
      <c r="CY513">
        <v>-0.93958325087217842</v>
      </c>
      <c r="CZ513">
        <v>9.7768095598085303E-2</v>
      </c>
      <c r="DA513">
        <v>333848418</v>
      </c>
      <c r="DB513">
        <v>96.060413354531008</v>
      </c>
      <c r="DC513">
        <v>37.835845427229557</v>
      </c>
      <c r="DD513">
        <v>41.8</v>
      </c>
      <c r="DE513">
        <v>145</v>
      </c>
      <c r="DF513">
        <v>-0.46200573728126199</v>
      </c>
      <c r="DG513">
        <v>-0.1318652856381903</v>
      </c>
      <c r="DH513">
        <v>6704608</v>
      </c>
      <c r="DI513">
        <v>0.51149999999999995</v>
      </c>
      <c r="DJ513">
        <v>0.1849742337944128</v>
      </c>
      <c r="DK513">
        <v>0.38610496317482301</v>
      </c>
      <c r="DL513">
        <v>10</v>
      </c>
      <c r="DM513">
        <v>2.1919048681557678</v>
      </c>
      <c r="DN513">
        <v>3.2749311967238559</v>
      </c>
      <c r="DO513">
        <v>581.41348973607035</v>
      </c>
      <c r="DP513">
        <v>99.200095454901785</v>
      </c>
      <c r="DQ513">
        <v>436</v>
      </c>
      <c r="DR513">
        <v>684.9</v>
      </c>
      <c r="DS513">
        <v>-0.77648616095854539</v>
      </c>
      <c r="DT513">
        <v>4.7867436966482213E-2</v>
      </c>
      <c r="DU513">
        <v>237255732</v>
      </c>
      <c r="DV513">
        <v>243.08064516129031</v>
      </c>
      <c r="DW513">
        <v>184.2</v>
      </c>
      <c r="DX513">
        <v>307</v>
      </c>
      <c r="DY513">
        <v>-0.28276423546758078</v>
      </c>
      <c r="DZ513">
        <v>41824419</v>
      </c>
      <c r="EA513">
        <v>0</v>
      </c>
      <c r="EB513">
        <v>0</v>
      </c>
      <c r="EC513">
        <v>1</v>
      </c>
      <c r="ED513" s="8">
        <v>47.306738568128623</v>
      </c>
      <c r="EE513" s="8">
        <v>0.44738836049564917</v>
      </c>
      <c r="EF513" s="8">
        <v>0.1705994033089232</v>
      </c>
      <c r="EG513" s="8">
        <v>0.38903073020650603</v>
      </c>
      <c r="EH513" s="8">
        <v>0.30946327137497182</v>
      </c>
      <c r="EI513" s="8">
        <v>9</v>
      </c>
      <c r="EJ513" s="8">
        <v>0.34933550311906703</v>
      </c>
      <c r="EK513">
        <v>0.106028072635333</v>
      </c>
      <c r="EL513">
        <v>0.30945408344776398</v>
      </c>
      <c r="EM513">
        <v>0.40945408344776402</v>
      </c>
      <c r="EN513">
        <v>1.4516263978370001</v>
      </c>
      <c r="EO513">
        <v>5</v>
      </c>
      <c r="EP513">
        <v>5</v>
      </c>
      <c r="EQ513">
        <v>0.20182272679501381</v>
      </c>
      <c r="ER513">
        <v>0.5843003143390908</v>
      </c>
      <c r="ES513">
        <v>0.33629350190200519</v>
      </c>
      <c r="ET513">
        <v>0.21444166466643011</v>
      </c>
      <c r="EU513">
        <v>0.85711162308514632</v>
      </c>
      <c r="EV513">
        <v>0.90681835028979518</v>
      </c>
      <c r="EW513">
        <v>0.61889856572307944</v>
      </c>
    </row>
    <row r="514" spans="1:153" x14ac:dyDescent="0.3">
      <c r="A514">
        <v>516</v>
      </c>
      <c r="B514" t="s">
        <v>151</v>
      </c>
      <c r="C514">
        <v>1002246552</v>
      </c>
      <c r="D514" t="s">
        <v>3653</v>
      </c>
      <c r="E514">
        <v>73</v>
      </c>
      <c r="F514">
        <v>6.2169999999999996</v>
      </c>
      <c r="G514" t="s">
        <v>3654</v>
      </c>
      <c r="H514" t="s">
        <v>153</v>
      </c>
      <c r="I514" t="s">
        <v>154</v>
      </c>
      <c r="J514" t="s">
        <v>155</v>
      </c>
      <c r="K514" t="s">
        <v>153</v>
      </c>
      <c r="L514" t="s">
        <v>154</v>
      </c>
      <c r="M514" t="s">
        <v>155</v>
      </c>
      <c r="N514" s="10">
        <v>123040300125</v>
      </c>
      <c r="O514" t="s">
        <v>3655</v>
      </c>
      <c r="P514" t="s">
        <v>3656</v>
      </c>
      <c r="Q514" t="s">
        <v>3657</v>
      </c>
      <c r="R514">
        <v>2</v>
      </c>
      <c r="S514">
        <v>0</v>
      </c>
      <c r="T514" t="s">
        <v>159</v>
      </c>
      <c r="V514" t="s">
        <v>3658</v>
      </c>
      <c r="W514" t="s">
        <v>3659</v>
      </c>
      <c r="X514" t="s">
        <v>3660</v>
      </c>
      <c r="Y514" t="s">
        <v>3661</v>
      </c>
      <c r="Z514" t="s">
        <v>3662</v>
      </c>
      <c r="AA514" t="s">
        <v>3663</v>
      </c>
      <c r="AB514">
        <v>2</v>
      </c>
      <c r="AC514">
        <v>7</v>
      </c>
      <c r="AD514">
        <f t="shared" ref="AD514:AD577" si="8">AB514/(AB514+AC514)</f>
        <v>0.22222222222222221</v>
      </c>
      <c r="AE514">
        <v>0.22222222222222199</v>
      </c>
      <c r="AF514" t="s">
        <v>177</v>
      </c>
      <c r="AG514">
        <v>3</v>
      </c>
      <c r="AH514" t="s">
        <v>209</v>
      </c>
      <c r="AI514">
        <v>1</v>
      </c>
      <c r="AL514">
        <v>1271</v>
      </c>
      <c r="AM514">
        <v>0.95325000000000004</v>
      </c>
      <c r="AN514">
        <v>1006.339889850511</v>
      </c>
      <c r="AO514">
        <v>162.1250983477577</v>
      </c>
      <c r="AP514" t="s">
        <v>165</v>
      </c>
      <c r="AQ514">
        <v>0.31170883390357673</v>
      </c>
      <c r="AR514">
        <v>0.95325000000000004</v>
      </c>
      <c r="AS514">
        <v>1</v>
      </c>
      <c r="AT514">
        <v>1</v>
      </c>
      <c r="AU514">
        <v>0</v>
      </c>
      <c r="AV514">
        <v>0</v>
      </c>
      <c r="AW514">
        <v>0</v>
      </c>
      <c r="AX514">
        <v>0</v>
      </c>
      <c r="AY514">
        <v>0</v>
      </c>
      <c r="AZ514">
        <v>1</v>
      </c>
      <c r="BA514">
        <v>1</v>
      </c>
      <c r="BD514">
        <v>0</v>
      </c>
      <c r="BE514">
        <v>13</v>
      </c>
      <c r="BF514">
        <v>0.62475000000000003</v>
      </c>
      <c r="BG514">
        <v>0.4817655994299882</v>
      </c>
      <c r="BH514">
        <v>2</v>
      </c>
      <c r="BI514">
        <v>1.3992642742092509</v>
      </c>
      <c r="BJ514">
        <v>1.282006754918406</v>
      </c>
      <c r="BK514">
        <v>971.98199279711889</v>
      </c>
      <c r="BL514">
        <v>86.618055570941465</v>
      </c>
      <c r="BM514">
        <v>856.2</v>
      </c>
      <c r="BN514">
        <v>1082</v>
      </c>
      <c r="BO514">
        <v>0.13201948377721831</v>
      </c>
      <c r="BP514">
        <v>-1.7592689097152281E-2</v>
      </c>
      <c r="BQ514">
        <v>793225651</v>
      </c>
      <c r="BR514">
        <v>201.82112845138059</v>
      </c>
      <c r="BS514">
        <v>44.567339126919492</v>
      </c>
      <c r="BT514">
        <v>147</v>
      </c>
      <c r="BU514">
        <v>267.80000000000013</v>
      </c>
      <c r="BV514">
        <v>0.46554711251010311</v>
      </c>
      <c r="BW514">
        <v>-9.8050165703919223E-2</v>
      </c>
      <c r="BX514">
        <v>35584107</v>
      </c>
      <c r="BY514">
        <v>0.32550000000000001</v>
      </c>
      <c r="BZ514">
        <v>0.34146341463414642</v>
      </c>
      <c r="CA514">
        <v>1.3956945012998749</v>
      </c>
      <c r="CB514">
        <v>2.4283716475902901</v>
      </c>
      <c r="CC514">
        <v>1074.278801843318</v>
      </c>
      <c r="CD514">
        <v>121.1493657156774</v>
      </c>
      <c r="CE514">
        <v>938</v>
      </c>
      <c r="CF514">
        <v>1255.4000000000001</v>
      </c>
      <c r="CG514">
        <v>0.66542127944624418</v>
      </c>
      <c r="CH514">
        <v>0.1868193320312144</v>
      </c>
      <c r="CI514">
        <v>507238417</v>
      </c>
      <c r="CJ514">
        <v>86.133640552995388</v>
      </c>
      <c r="CK514">
        <v>37.459355818797484</v>
      </c>
      <c r="CL514">
        <v>32</v>
      </c>
      <c r="CM514">
        <v>132</v>
      </c>
      <c r="CN514">
        <v>-0.23141363839772841</v>
      </c>
      <c r="CO514">
        <v>-0.72655296240382627</v>
      </c>
      <c r="CP514">
        <v>3828838</v>
      </c>
      <c r="CQ514">
        <v>2.2499999999999998E-3</v>
      </c>
      <c r="CR514">
        <v>1</v>
      </c>
      <c r="CS514">
        <v>1.767591879243998</v>
      </c>
      <c r="CT514">
        <v>6.2823244686001729</v>
      </c>
      <c r="CU514">
        <v>805</v>
      </c>
      <c r="CV514">
        <v>19.815818596935799</v>
      </c>
      <c r="CW514">
        <v>785.2</v>
      </c>
      <c r="CX514">
        <v>819.6</v>
      </c>
      <c r="CY514">
        <v>-0.70170826056467117</v>
      </c>
      <c r="CZ514">
        <v>-1.5</v>
      </c>
      <c r="DA514">
        <v>1945253</v>
      </c>
      <c r="DB514">
        <v>92</v>
      </c>
      <c r="DC514">
        <v>19.815818596935799</v>
      </c>
      <c r="DD514">
        <v>74.599999999999994</v>
      </c>
      <c r="DE514">
        <v>112.2</v>
      </c>
      <c r="DF514">
        <v>0.48579802654477228</v>
      </c>
      <c r="DG514">
        <v>-1.5</v>
      </c>
      <c r="DH514">
        <v>26570</v>
      </c>
      <c r="DI514">
        <v>7.5000000000000002E-4</v>
      </c>
      <c r="DJ514">
        <v>7.8678206136900079E-4</v>
      </c>
      <c r="DK514">
        <v>0</v>
      </c>
      <c r="DL514">
        <v>1</v>
      </c>
      <c r="DM514">
        <v>0.5</v>
      </c>
      <c r="DN514">
        <v>6.2337673437881387</v>
      </c>
      <c r="DO514">
        <v>745</v>
      </c>
      <c r="DP514">
        <v>0</v>
      </c>
      <c r="DQ514">
        <v>745</v>
      </c>
      <c r="DR514">
        <v>745</v>
      </c>
      <c r="DU514">
        <v>555025</v>
      </c>
      <c r="DV514">
        <v>286</v>
      </c>
      <c r="DW514">
        <v>286</v>
      </c>
      <c r="DX514">
        <v>286</v>
      </c>
      <c r="DZ514">
        <v>81796</v>
      </c>
      <c r="EA514">
        <v>0</v>
      </c>
      <c r="EB514">
        <v>1</v>
      </c>
      <c r="EC514">
        <v>1</v>
      </c>
      <c r="ED514" s="8">
        <v>0</v>
      </c>
      <c r="EF514" s="8">
        <v>2.3603461841070019E-3</v>
      </c>
      <c r="EG514" s="8">
        <v>0</v>
      </c>
      <c r="EH514" s="8">
        <v>0.41641405956293354</v>
      </c>
      <c r="EI514" s="8">
        <v>4</v>
      </c>
      <c r="EJ514" s="8">
        <v>0.65538945712037766</v>
      </c>
      <c r="EK514">
        <v>0.37474971339377799</v>
      </c>
      <c r="EL514">
        <v>-0.39918403361317301</v>
      </c>
      <c r="EM514">
        <v>-0.29918403361317297</v>
      </c>
      <c r="EN514">
        <v>-0.11400726580285001</v>
      </c>
      <c r="EO514">
        <v>5</v>
      </c>
      <c r="EP514">
        <v>5</v>
      </c>
      <c r="EQ514">
        <v>0.45871143381888951</v>
      </c>
      <c r="ER514">
        <v>0.27062193807316931</v>
      </c>
      <c r="ES514">
        <v>0.32998668892578231</v>
      </c>
      <c r="ET514">
        <v>0.26019938224624822</v>
      </c>
      <c r="EU514">
        <v>0.41066932895399011</v>
      </c>
      <c r="EV514">
        <v>0.55097303354837701</v>
      </c>
      <c r="EW514">
        <v>0.61889856572307944</v>
      </c>
    </row>
    <row r="515" spans="1:153" x14ac:dyDescent="0.3">
      <c r="A515">
        <v>517</v>
      </c>
      <c r="B515" t="s">
        <v>151</v>
      </c>
      <c r="C515">
        <v>60013722693</v>
      </c>
      <c r="D515" t="s">
        <v>3664</v>
      </c>
      <c r="E515">
        <v>57</v>
      </c>
      <c r="F515">
        <v>28.794</v>
      </c>
      <c r="G515" t="s">
        <v>3665</v>
      </c>
      <c r="H515" t="s">
        <v>199</v>
      </c>
      <c r="I515" t="s">
        <v>154</v>
      </c>
      <c r="J515" t="s">
        <v>155</v>
      </c>
      <c r="K515" s="8" t="s">
        <v>189</v>
      </c>
      <c r="L515" t="s">
        <v>154</v>
      </c>
      <c r="M515" t="s">
        <v>155</v>
      </c>
      <c r="N515" s="10">
        <v>123041209368</v>
      </c>
      <c r="O515" t="s">
        <v>3666</v>
      </c>
      <c r="P515" t="s">
        <v>3667</v>
      </c>
      <c r="Q515" t="s">
        <v>3668</v>
      </c>
      <c r="R515">
        <v>5</v>
      </c>
      <c r="S515">
        <v>1</v>
      </c>
      <c r="T515" t="s">
        <v>159</v>
      </c>
      <c r="V515" t="s">
        <v>432</v>
      </c>
      <c r="W515" t="s">
        <v>3669</v>
      </c>
      <c r="X515" t="s">
        <v>3670</v>
      </c>
      <c r="Y515" t="s">
        <v>2709</v>
      </c>
      <c r="Z515" t="s">
        <v>3671</v>
      </c>
      <c r="AA515" t="s">
        <v>3672</v>
      </c>
      <c r="AB515">
        <v>9</v>
      </c>
      <c r="AC515">
        <v>1</v>
      </c>
      <c r="AD515">
        <f t="shared" si="8"/>
        <v>0.9</v>
      </c>
      <c r="AE515">
        <v>0.9</v>
      </c>
      <c r="AF515" t="s">
        <v>11140</v>
      </c>
      <c r="AG515">
        <v>3</v>
      </c>
      <c r="AH515" t="s">
        <v>480</v>
      </c>
      <c r="AI515">
        <v>0</v>
      </c>
      <c r="AL515">
        <v>8569</v>
      </c>
      <c r="AM515">
        <v>6.4267500000000002</v>
      </c>
      <c r="AN515">
        <v>940.18660287081343</v>
      </c>
      <c r="AO515">
        <v>98.111915042595399</v>
      </c>
      <c r="AP515" t="s">
        <v>165</v>
      </c>
      <c r="AQ515">
        <v>0.21149197683259724</v>
      </c>
      <c r="AR515">
        <v>6.4267500000000002</v>
      </c>
      <c r="AS515">
        <v>3</v>
      </c>
      <c r="AT515">
        <v>1</v>
      </c>
      <c r="AU515">
        <v>1</v>
      </c>
      <c r="AV515">
        <v>1</v>
      </c>
      <c r="AW515">
        <v>1</v>
      </c>
      <c r="AX515">
        <v>0</v>
      </c>
      <c r="AY515">
        <v>0</v>
      </c>
      <c r="AZ515">
        <v>1</v>
      </c>
      <c r="BA515">
        <v>1</v>
      </c>
      <c r="BD515">
        <v>1</v>
      </c>
      <c r="BE515">
        <v>7</v>
      </c>
      <c r="BF515">
        <v>1.4857499999999999</v>
      </c>
      <c r="BG515">
        <v>0.23550852282595669</v>
      </c>
      <c r="BH515">
        <v>36</v>
      </c>
      <c r="BI515">
        <v>1.9789612081042061</v>
      </c>
      <c r="BJ515">
        <v>2.8662191460563018</v>
      </c>
      <c r="BK515">
        <v>890.82836951034835</v>
      </c>
      <c r="BL515">
        <v>115.2537390030427</v>
      </c>
      <c r="BM515">
        <v>749</v>
      </c>
      <c r="BN515">
        <v>1046</v>
      </c>
      <c r="BO515">
        <v>0.62006010383844745</v>
      </c>
      <c r="BP515">
        <v>0.4853243384171475</v>
      </c>
      <c r="BQ515">
        <v>1598386903</v>
      </c>
      <c r="BR515">
        <v>187.94194851085311</v>
      </c>
      <c r="BS515">
        <v>59.328866063230024</v>
      </c>
      <c r="BT515">
        <v>129</v>
      </c>
      <c r="BU515">
        <v>270</v>
      </c>
      <c r="BV515">
        <v>1.512162213419773</v>
      </c>
      <c r="BW515">
        <v>2.7851595323570648</v>
      </c>
      <c r="BX515">
        <v>76946181</v>
      </c>
      <c r="BY515">
        <v>4.0222499999999997</v>
      </c>
      <c r="BZ515">
        <v>0.62586066052048084</v>
      </c>
      <c r="CA515">
        <v>2.170967004099877</v>
      </c>
      <c r="CB515">
        <v>1.7400933343252869</v>
      </c>
      <c r="CC515">
        <v>1020.892970352415</v>
      </c>
      <c r="CD515">
        <v>122.596190597801</v>
      </c>
      <c r="CE515">
        <v>882</v>
      </c>
      <c r="CF515">
        <v>1192</v>
      </c>
      <c r="CG515">
        <v>0.89288093404573976</v>
      </c>
      <c r="CH515">
        <v>0.72045767709417641</v>
      </c>
      <c r="CI515">
        <v>5670043993</v>
      </c>
      <c r="CJ515">
        <v>44.239418236061908</v>
      </c>
      <c r="CK515">
        <v>41.136141009388602</v>
      </c>
      <c r="CL515">
        <v>0</v>
      </c>
      <c r="CM515">
        <v>103</v>
      </c>
      <c r="CN515">
        <v>0.68007698831142405</v>
      </c>
      <c r="CO515">
        <v>-0.42852365770560352</v>
      </c>
      <c r="CP515">
        <v>19571240</v>
      </c>
      <c r="CQ515">
        <v>0.52500000000000002</v>
      </c>
      <c r="CR515">
        <v>15</v>
      </c>
      <c r="CS515">
        <v>3.710584568757854</v>
      </c>
      <c r="CT515">
        <v>1.9003450918953499</v>
      </c>
      <c r="CU515">
        <v>746.40571428571434</v>
      </c>
      <c r="CV515">
        <v>57.587954806326557</v>
      </c>
      <c r="CW515">
        <v>662</v>
      </c>
      <c r="CX515">
        <v>810.1</v>
      </c>
      <c r="CY515">
        <v>-1.044844352785921</v>
      </c>
      <c r="CZ515">
        <v>1.3737832667105829</v>
      </c>
      <c r="DA515">
        <v>392306504</v>
      </c>
      <c r="DB515">
        <v>84.624285714285719</v>
      </c>
      <c r="DC515">
        <v>38.590490818758092</v>
      </c>
      <c r="DD515">
        <v>28</v>
      </c>
      <c r="DE515">
        <v>134.1</v>
      </c>
      <c r="DF515">
        <v>-0.22928526045618419</v>
      </c>
      <c r="DG515">
        <v>-0.26885812496336481</v>
      </c>
      <c r="DH515">
        <v>6055347</v>
      </c>
      <c r="DI515">
        <v>0.39374999999999999</v>
      </c>
      <c r="DJ515">
        <v>6.1267359085074101E-2</v>
      </c>
      <c r="DK515">
        <v>0.36807495302853349</v>
      </c>
      <c r="DL515">
        <v>16</v>
      </c>
      <c r="DM515">
        <v>1.757335998611774</v>
      </c>
      <c r="DN515">
        <v>7.577711469798432</v>
      </c>
      <c r="DO515">
        <v>560.37142857142862</v>
      </c>
      <c r="DP515">
        <v>146.48565391437171</v>
      </c>
      <c r="DQ515">
        <v>369.2</v>
      </c>
      <c r="DR515">
        <v>724</v>
      </c>
      <c r="DS515">
        <v>-0.62911805252247566</v>
      </c>
      <c r="DT515">
        <v>0.539083942285282</v>
      </c>
      <c r="DU515">
        <v>176123947</v>
      </c>
      <c r="DV515">
        <v>327.45714285714291</v>
      </c>
      <c r="DW515">
        <v>198</v>
      </c>
      <c r="DX515">
        <v>472.2</v>
      </c>
      <c r="DY515">
        <v>-4.2601057637390296E-3</v>
      </c>
      <c r="DZ515">
        <v>62196199</v>
      </c>
      <c r="EA515">
        <v>0</v>
      </c>
      <c r="EB515">
        <v>3</v>
      </c>
      <c r="EC515">
        <v>1</v>
      </c>
      <c r="ED515" s="8">
        <v>106.02249793335</v>
      </c>
      <c r="EE515" s="8">
        <v>0.70460051359468867</v>
      </c>
      <c r="EF515" s="8">
        <v>8.1689812113432139E-2</v>
      </c>
      <c r="EG515" s="8">
        <v>0.34261634723170348</v>
      </c>
      <c r="EH515" s="8">
        <v>0.30727924203109069</v>
      </c>
      <c r="EI515" s="8">
        <v>5</v>
      </c>
      <c r="EJ515" s="8">
        <v>0.23118216828101301</v>
      </c>
      <c r="EK515">
        <v>0.59952154033088101</v>
      </c>
      <c r="EL515">
        <v>0.48673911567558098</v>
      </c>
      <c r="EM515">
        <v>0.58673911567558101</v>
      </c>
      <c r="EN515">
        <v>1.6087646100765201</v>
      </c>
      <c r="EO515">
        <v>8</v>
      </c>
      <c r="EP515">
        <v>8</v>
      </c>
      <c r="EQ515">
        <v>0.98040241114884663</v>
      </c>
      <c r="ER515">
        <v>0.66232405230141678</v>
      </c>
      <c r="ES515">
        <v>0.92855348343774291</v>
      </c>
      <c r="ET515">
        <v>0.92753569472458064</v>
      </c>
      <c r="EU515">
        <v>0.88158908617845233</v>
      </c>
      <c r="EV515">
        <v>0.83865590557902758</v>
      </c>
      <c r="EW515">
        <v>0.89797964419898291</v>
      </c>
    </row>
    <row r="516" spans="1:153" x14ac:dyDescent="0.3">
      <c r="A516">
        <v>518</v>
      </c>
      <c r="B516" t="s">
        <v>151</v>
      </c>
      <c r="C516">
        <v>60013777216</v>
      </c>
      <c r="D516" t="s">
        <v>3673</v>
      </c>
      <c r="E516">
        <v>66</v>
      </c>
      <c r="F516">
        <v>8.9019999999999992</v>
      </c>
      <c r="G516" t="s">
        <v>3674</v>
      </c>
      <c r="H516" t="s">
        <v>153</v>
      </c>
      <c r="I516" t="s">
        <v>154</v>
      </c>
      <c r="J516" t="s">
        <v>155</v>
      </c>
      <c r="K516" t="s">
        <v>153</v>
      </c>
      <c r="L516" t="s">
        <v>154</v>
      </c>
      <c r="M516" t="s">
        <v>155</v>
      </c>
      <c r="N516" s="10">
        <v>123041404250</v>
      </c>
      <c r="O516" t="s">
        <v>3675</v>
      </c>
      <c r="P516" t="s">
        <v>3676</v>
      </c>
      <c r="Q516" t="s">
        <v>3677</v>
      </c>
      <c r="R516">
        <v>3</v>
      </c>
      <c r="S516">
        <v>1</v>
      </c>
      <c r="T516" t="s">
        <v>159</v>
      </c>
      <c r="V516" t="s">
        <v>330</v>
      </c>
      <c r="W516" t="s">
        <v>3678</v>
      </c>
      <c r="X516" t="s">
        <v>3679</v>
      </c>
      <c r="Y516" t="s">
        <v>3023</v>
      </c>
      <c r="Z516" t="s">
        <v>3680</v>
      </c>
      <c r="AA516" t="s">
        <v>3681</v>
      </c>
      <c r="AB516">
        <v>1</v>
      </c>
      <c r="AC516">
        <v>9</v>
      </c>
      <c r="AD516">
        <f t="shared" si="8"/>
        <v>0.1</v>
      </c>
      <c r="AE516">
        <v>0.1</v>
      </c>
      <c r="AF516" t="s">
        <v>236</v>
      </c>
      <c r="AG516">
        <v>1</v>
      </c>
      <c r="AH516" t="s">
        <v>177</v>
      </c>
      <c r="AI516">
        <v>1</v>
      </c>
      <c r="AL516">
        <v>848</v>
      </c>
      <c r="AM516">
        <v>0.63600000000000001</v>
      </c>
      <c r="AN516">
        <v>857.78419811320759</v>
      </c>
      <c r="AO516">
        <v>117.0566037735849</v>
      </c>
      <c r="AP516" t="s">
        <v>165</v>
      </c>
      <c r="AQ516">
        <v>0.16818069114236001</v>
      </c>
      <c r="AR516">
        <v>0.63599994945526128</v>
      </c>
      <c r="AS516">
        <v>1</v>
      </c>
      <c r="AT516">
        <v>0</v>
      </c>
      <c r="AU516">
        <v>0</v>
      </c>
      <c r="AV516">
        <v>0</v>
      </c>
      <c r="AW516">
        <v>0</v>
      </c>
      <c r="AX516">
        <v>0</v>
      </c>
      <c r="AY516">
        <v>0</v>
      </c>
      <c r="AZ516">
        <v>0</v>
      </c>
      <c r="BA516">
        <v>0</v>
      </c>
      <c r="BD516">
        <v>0</v>
      </c>
      <c r="BE516">
        <v>17</v>
      </c>
      <c r="BF516">
        <v>0.22274998229742049</v>
      </c>
      <c r="BG516">
        <v>0.3920787481974497</v>
      </c>
      <c r="BH516">
        <v>5</v>
      </c>
      <c r="BI516">
        <v>1.2348897953115689</v>
      </c>
      <c r="BJ516">
        <v>1.388369846463158</v>
      </c>
      <c r="BK516">
        <v>854.6094276094276</v>
      </c>
      <c r="BL516">
        <v>98.256359080073636</v>
      </c>
      <c r="BM516">
        <v>735.6</v>
      </c>
      <c r="BN516">
        <v>1001.6</v>
      </c>
      <c r="BO516">
        <v>0.45985827796754158</v>
      </c>
      <c r="BP516">
        <v>-0.63272763600068771</v>
      </c>
      <c r="BQ516">
        <v>219783441</v>
      </c>
      <c r="BR516">
        <v>176.84175084175081</v>
      </c>
      <c r="BS516">
        <v>47.222004596868551</v>
      </c>
      <c r="BT516">
        <v>123.6</v>
      </c>
      <c r="BU516">
        <v>235.2000000000001</v>
      </c>
      <c r="BV516">
        <v>1.0072444022154929</v>
      </c>
      <c r="BW516">
        <v>1.1051920039302769</v>
      </c>
      <c r="BX516">
        <v>9950368</v>
      </c>
      <c r="BY516">
        <v>0.24374998062849049</v>
      </c>
      <c r="BZ516">
        <v>0.38325471698113212</v>
      </c>
      <c r="CA516">
        <v>1.363021345792506</v>
      </c>
      <c r="CB516">
        <v>1.533893641538121</v>
      </c>
      <c r="CC516">
        <v>971.6061538461538</v>
      </c>
      <c r="CD516">
        <v>101.4215511568091</v>
      </c>
      <c r="CE516">
        <v>849.8</v>
      </c>
      <c r="CF516">
        <v>1124</v>
      </c>
      <c r="CG516">
        <v>0.40344383030893138</v>
      </c>
      <c r="CH516">
        <v>-0.87092687457366091</v>
      </c>
      <c r="CI516">
        <v>310149076</v>
      </c>
      <c r="CJ516">
        <v>40.344615384615388</v>
      </c>
      <c r="CK516">
        <v>41.099930865632402</v>
      </c>
      <c r="CL516">
        <v>0</v>
      </c>
      <c r="CM516">
        <v>98</v>
      </c>
      <c r="CN516">
        <v>0.65540764235338678</v>
      </c>
      <c r="CO516">
        <v>-0.81907842066271019</v>
      </c>
      <c r="CP516">
        <v>1077990</v>
      </c>
      <c r="CQ516">
        <v>0.10199999189376829</v>
      </c>
      <c r="CR516">
        <v>3</v>
      </c>
      <c r="CS516">
        <v>2.299758066840174</v>
      </c>
      <c r="CT516">
        <v>0.72794373824877812</v>
      </c>
      <c r="CU516">
        <v>736.36764705882354</v>
      </c>
      <c r="CV516">
        <v>55.940200322404337</v>
      </c>
      <c r="CW516">
        <v>661</v>
      </c>
      <c r="CX516">
        <v>805</v>
      </c>
      <c r="CY516">
        <v>-0.4157121586828525</v>
      </c>
      <c r="CZ516">
        <v>-0.86711787303284282</v>
      </c>
      <c r="DA516">
        <v>74169860</v>
      </c>
      <c r="DB516">
        <v>76.389705882352942</v>
      </c>
      <c r="DC516">
        <v>36.319694218822782</v>
      </c>
      <c r="DD516">
        <v>25.5</v>
      </c>
      <c r="DE516">
        <v>125.5</v>
      </c>
      <c r="DF516">
        <v>0.1767667677043695</v>
      </c>
      <c r="DG516">
        <v>-0.59664432668092759</v>
      </c>
      <c r="DH516">
        <v>973013</v>
      </c>
      <c r="DI516">
        <v>6.749999463558197E-2</v>
      </c>
      <c r="DJ516">
        <v>0.1061320754716981</v>
      </c>
      <c r="DK516">
        <v>0.67448209184077412</v>
      </c>
      <c r="DL516">
        <v>3</v>
      </c>
      <c r="DM516">
        <v>2.2090765713514839</v>
      </c>
      <c r="DN516">
        <v>0.44431618188224031</v>
      </c>
      <c r="DO516">
        <v>640.71111111111111</v>
      </c>
      <c r="DP516">
        <v>62.683906218146873</v>
      </c>
      <c r="DQ516">
        <v>553.79999999999995</v>
      </c>
      <c r="DR516">
        <v>720.1</v>
      </c>
      <c r="DS516">
        <v>-0.183894593646246</v>
      </c>
      <c r="DT516">
        <v>-0.572211910897932</v>
      </c>
      <c r="DU516">
        <v>37299600</v>
      </c>
      <c r="DV516">
        <v>258.23333333333329</v>
      </c>
      <c r="DW516">
        <v>205</v>
      </c>
      <c r="DX516">
        <v>313.2</v>
      </c>
      <c r="DY516">
        <v>-0.77927426410884104</v>
      </c>
      <c r="DZ516">
        <v>6150895</v>
      </c>
      <c r="EA516">
        <v>0</v>
      </c>
      <c r="EB516">
        <v>1</v>
      </c>
      <c r="EC516">
        <v>0</v>
      </c>
      <c r="ED516" s="8">
        <v>40.728654941371843</v>
      </c>
      <c r="EE516" s="8">
        <v>-9.8896682476108971E-2</v>
      </c>
      <c r="EF516" s="8">
        <v>0.160377358490566</v>
      </c>
      <c r="EG516" s="8">
        <v>0.55332715893274287</v>
      </c>
      <c r="EH516" s="8">
        <v>0.45569197044063348</v>
      </c>
      <c r="EI516" s="8">
        <v>6</v>
      </c>
      <c r="EJ516" s="8">
        <v>0.35023584905660382</v>
      </c>
      <c r="EK516">
        <v>-1.41164149160193</v>
      </c>
      <c r="EL516">
        <v>-0.221518702993555</v>
      </c>
      <c r="EM516">
        <v>-0.32151870299355501</v>
      </c>
      <c r="EN516">
        <v>-1.95195361763289</v>
      </c>
      <c r="EO516">
        <v>2</v>
      </c>
      <c r="EP516">
        <v>2</v>
      </c>
      <c r="EQ516">
        <v>0.15705237692075821</v>
      </c>
      <c r="ER516">
        <v>0.26241607442874298</v>
      </c>
      <c r="ES516">
        <v>0.14274596921487701</v>
      </c>
      <c r="ET516">
        <v>0.2072575995164648</v>
      </c>
      <c r="EU516">
        <v>5.2733720938941207E-2</v>
      </c>
      <c r="EV516">
        <v>2.1378933502342091E-2</v>
      </c>
      <c r="EW516">
        <v>0.23054730623712461</v>
      </c>
    </row>
    <row r="517" spans="1:153" x14ac:dyDescent="0.3">
      <c r="A517">
        <v>519</v>
      </c>
      <c r="B517" t="s">
        <v>151</v>
      </c>
      <c r="C517">
        <v>60013773962</v>
      </c>
      <c r="D517" t="s">
        <v>3682</v>
      </c>
      <c r="E517">
        <v>69</v>
      </c>
      <c r="F517" s="7">
        <v>19.803999999999998</v>
      </c>
      <c r="G517" t="s">
        <v>3683</v>
      </c>
      <c r="H517" t="s">
        <v>153</v>
      </c>
      <c r="I517" t="s">
        <v>154</v>
      </c>
      <c r="J517" t="s">
        <v>155</v>
      </c>
      <c r="K517" t="s">
        <v>153</v>
      </c>
      <c r="L517" t="s">
        <v>154</v>
      </c>
      <c r="M517" t="s">
        <v>155</v>
      </c>
      <c r="N517" s="10">
        <v>123041505458</v>
      </c>
      <c r="O517" t="s">
        <v>3684</v>
      </c>
      <c r="P517" t="s">
        <v>3685</v>
      </c>
      <c r="Q517" t="s">
        <v>3686</v>
      </c>
      <c r="R517">
        <v>4</v>
      </c>
      <c r="S517">
        <v>1</v>
      </c>
      <c r="T517" t="s">
        <v>338</v>
      </c>
      <c r="V517" t="s">
        <v>2468</v>
      </c>
      <c r="W517" t="s">
        <v>3687</v>
      </c>
      <c r="X517" t="s">
        <v>3688</v>
      </c>
      <c r="AA517" s="7" t="s">
        <v>1713</v>
      </c>
      <c r="AB517" s="46">
        <v>1</v>
      </c>
      <c r="AC517" s="46">
        <v>8</v>
      </c>
      <c r="AD517">
        <f t="shared" si="8"/>
        <v>0.1111111111111111</v>
      </c>
      <c r="AE517">
        <v>0.54545454545454497</v>
      </c>
      <c r="AF517" s="46" t="s">
        <v>209</v>
      </c>
      <c r="AG517">
        <v>4</v>
      </c>
      <c r="AH517" t="s">
        <v>209</v>
      </c>
      <c r="AI517">
        <v>0</v>
      </c>
      <c r="AL517">
        <v>2031</v>
      </c>
      <c r="AM517">
        <v>1.52325</v>
      </c>
      <c r="AN517">
        <v>846.19596258000979</v>
      </c>
      <c r="AO517">
        <v>117.4298375184638</v>
      </c>
      <c r="AP517" t="s">
        <v>344</v>
      </c>
      <c r="AQ517">
        <v>0.37229551342526401</v>
      </c>
      <c r="AR517">
        <v>1.52325</v>
      </c>
      <c r="AS517">
        <v>1</v>
      </c>
      <c r="AT517">
        <v>1</v>
      </c>
      <c r="AU517">
        <v>1</v>
      </c>
      <c r="AV517">
        <v>1</v>
      </c>
      <c r="AW517">
        <v>1</v>
      </c>
      <c r="AX517">
        <v>1</v>
      </c>
      <c r="AY517">
        <v>1</v>
      </c>
      <c r="AZ517">
        <v>1</v>
      </c>
      <c r="BA517">
        <v>1</v>
      </c>
      <c r="BB517">
        <v>0</v>
      </c>
      <c r="BF517">
        <v>0.62324999999999997</v>
      </c>
      <c r="BG517">
        <v>0.34045734013222412</v>
      </c>
      <c r="BH517">
        <v>16</v>
      </c>
      <c r="BI517">
        <v>1.565745529236205</v>
      </c>
      <c r="BJ517">
        <v>1.53968752078173</v>
      </c>
      <c r="BK517">
        <v>830.5956678700361</v>
      </c>
      <c r="BL517">
        <v>80.935342442735745</v>
      </c>
      <c r="BM517">
        <v>727</v>
      </c>
      <c r="BN517">
        <v>926</v>
      </c>
      <c r="BO517">
        <v>0.541046714559695</v>
      </c>
      <c r="BP517">
        <v>0.88354045958448379</v>
      </c>
      <c r="BQ517">
        <v>578741385</v>
      </c>
      <c r="BR517">
        <v>172.65824308062579</v>
      </c>
      <c r="BS517">
        <v>44.338987104112441</v>
      </c>
      <c r="BT517">
        <v>121</v>
      </c>
      <c r="BU517">
        <v>234</v>
      </c>
      <c r="BV517">
        <v>0.89456552014283419</v>
      </c>
      <c r="BW517">
        <v>0.78074208164651626</v>
      </c>
      <c r="BX517">
        <v>26406533</v>
      </c>
      <c r="BY517">
        <v>0.51824999999999999</v>
      </c>
      <c r="BZ517">
        <v>0.34022648941408168</v>
      </c>
      <c r="CA517">
        <v>1.7446600892023301</v>
      </c>
      <c r="CB517">
        <v>1.6697680010582421</v>
      </c>
      <c r="CC517">
        <v>961.43994211287986</v>
      </c>
      <c r="CD517">
        <v>85.517326361130628</v>
      </c>
      <c r="CE517">
        <v>856</v>
      </c>
      <c r="CF517">
        <v>1092</v>
      </c>
      <c r="CG517">
        <v>0.53120963579370761</v>
      </c>
      <c r="CH517">
        <v>-0.4483859335344067</v>
      </c>
      <c r="CI517">
        <v>643790863</v>
      </c>
      <c r="CJ517">
        <v>50.196816208393628</v>
      </c>
      <c r="CK517">
        <v>37.927595599420698</v>
      </c>
      <c r="CL517">
        <v>3</v>
      </c>
      <c r="CM517">
        <v>104</v>
      </c>
      <c r="CN517">
        <v>0.39882898079168838</v>
      </c>
      <c r="CO517">
        <v>-0.84374404936179204</v>
      </c>
      <c r="CP517">
        <v>2735132</v>
      </c>
      <c r="CQ517">
        <v>0.30825000000000002</v>
      </c>
      <c r="CR517">
        <v>5</v>
      </c>
      <c r="CS517">
        <v>2.0635620383515181</v>
      </c>
      <c r="CT517">
        <v>2.5102559214365501</v>
      </c>
      <c r="CU517">
        <v>729.07055961070557</v>
      </c>
      <c r="CV517">
        <v>58.990389620429248</v>
      </c>
      <c r="CW517">
        <v>651</v>
      </c>
      <c r="CX517">
        <v>803</v>
      </c>
      <c r="CY517">
        <v>-0.45766895634821658</v>
      </c>
      <c r="CZ517">
        <v>-0.30509618941831201</v>
      </c>
      <c r="DA517">
        <v>219894760</v>
      </c>
      <c r="DB517">
        <v>87.090024330900249</v>
      </c>
      <c r="DC517">
        <v>39.701123958292648</v>
      </c>
      <c r="DD517">
        <v>33</v>
      </c>
      <c r="DE517">
        <v>141</v>
      </c>
      <c r="DF517">
        <v>-3.5777104630634493E-2</v>
      </c>
      <c r="DG517">
        <v>-0.72303457728811571</v>
      </c>
      <c r="DH517">
        <v>3765110</v>
      </c>
      <c r="DI517">
        <v>7.3499999999999996E-2</v>
      </c>
      <c r="DJ517">
        <v>4.8252092565238797E-2</v>
      </c>
      <c r="DK517">
        <v>0.4478169540491454</v>
      </c>
      <c r="DL517">
        <v>8</v>
      </c>
      <c r="DM517">
        <v>0.89398006051234757</v>
      </c>
      <c r="DN517">
        <v>2.6894282390296942</v>
      </c>
      <c r="DO517">
        <v>657.10204081632651</v>
      </c>
      <c r="DP517">
        <v>84.274877002545978</v>
      </c>
      <c r="DQ517">
        <v>552</v>
      </c>
      <c r="DR517">
        <v>773.2</v>
      </c>
      <c r="DS517">
        <v>0.1211160520226631</v>
      </c>
      <c r="DT517">
        <v>-0.63885171737080348</v>
      </c>
      <c r="DU517">
        <v>43010764</v>
      </c>
      <c r="DV517">
        <v>250.41836734693879</v>
      </c>
      <c r="DW517">
        <v>180.7</v>
      </c>
      <c r="DX517">
        <v>354.3</v>
      </c>
      <c r="DY517">
        <v>-0.82226113505751153</v>
      </c>
      <c r="DZ517">
        <v>6507505</v>
      </c>
      <c r="EA517">
        <v>0</v>
      </c>
      <c r="EB517">
        <v>1</v>
      </c>
      <c r="EC517">
        <v>1</v>
      </c>
      <c r="ED517" s="8">
        <v>60.776258030513738</v>
      </c>
      <c r="EE517" s="8">
        <v>0.58936404100730999</v>
      </c>
      <c r="EF517" s="8">
        <v>0.20236336779911371</v>
      </c>
      <c r="EG517" s="8">
        <v>0.44099220938362238</v>
      </c>
      <c r="EH517" s="8">
        <v>0.40067860154032192</v>
      </c>
      <c r="EI517" s="8">
        <v>6</v>
      </c>
      <c r="EJ517" s="8">
        <v>0.40915805022156571</v>
      </c>
      <c r="EK517">
        <v>8.6172658848311795E-3</v>
      </c>
      <c r="EL517">
        <v>-0.11440094095343201</v>
      </c>
      <c r="EM517">
        <v>-1.4400940953431999E-2</v>
      </c>
      <c r="EN517">
        <v>5.4228090720770603E-2</v>
      </c>
      <c r="EO517">
        <v>6</v>
      </c>
      <c r="EP517">
        <v>6</v>
      </c>
      <c r="EQ517">
        <v>0.92812980270445611</v>
      </c>
      <c r="ER517">
        <v>0.38788646548166678</v>
      </c>
      <c r="ES517">
        <v>0.89912462792196912</v>
      </c>
      <c r="ET517">
        <v>0.69026447706542227</v>
      </c>
      <c r="EU517">
        <v>0.46757554743889579</v>
      </c>
      <c r="EV517">
        <v>0.67262920881143429</v>
      </c>
      <c r="EW517">
        <v>0.74043721561490694</v>
      </c>
    </row>
    <row r="518" spans="1:153" x14ac:dyDescent="0.3">
      <c r="A518" s="8">
        <v>520</v>
      </c>
      <c r="B518" t="s">
        <v>151</v>
      </c>
      <c r="C518">
        <v>60013798051</v>
      </c>
      <c r="D518" t="s">
        <v>7060</v>
      </c>
      <c r="E518">
        <v>69</v>
      </c>
      <c r="F518">
        <v>35.341000000000001</v>
      </c>
      <c r="G518" t="s">
        <v>3690</v>
      </c>
      <c r="H518" t="s">
        <v>167</v>
      </c>
      <c r="I518" t="s">
        <v>154</v>
      </c>
      <c r="J518" t="s">
        <v>155</v>
      </c>
      <c r="K518" t="s">
        <v>167</v>
      </c>
      <c r="L518" t="s">
        <v>154</v>
      </c>
      <c r="M518" t="s">
        <v>155</v>
      </c>
      <c r="N518" s="10">
        <v>123041711465</v>
      </c>
      <c r="O518" t="s">
        <v>7061</v>
      </c>
      <c r="P518" t="s">
        <v>7062</v>
      </c>
      <c r="Q518" t="s">
        <v>7063</v>
      </c>
      <c r="R518">
        <v>5</v>
      </c>
      <c r="S518">
        <v>1</v>
      </c>
      <c r="T518" t="s">
        <v>159</v>
      </c>
      <c r="V518" t="s">
        <v>432</v>
      </c>
      <c r="W518" t="s">
        <v>7064</v>
      </c>
      <c r="X518" t="s">
        <v>7065</v>
      </c>
      <c r="AA518" s="7" t="s">
        <v>1713</v>
      </c>
      <c r="AB518" s="46">
        <v>2</v>
      </c>
      <c r="AC518" s="46">
        <v>10</v>
      </c>
      <c r="AD518">
        <f t="shared" si="8"/>
        <v>0.16666666666666666</v>
      </c>
      <c r="AE518">
        <v>0.6</v>
      </c>
      <c r="AF518" s="46" t="s">
        <v>480</v>
      </c>
      <c r="AG518">
        <v>5</v>
      </c>
      <c r="AH518" t="s">
        <v>480</v>
      </c>
      <c r="AI518">
        <v>0</v>
      </c>
      <c r="AL518">
        <v>43761</v>
      </c>
      <c r="AM518">
        <v>32.820749999999997</v>
      </c>
      <c r="AN518">
        <v>722.60588194968125</v>
      </c>
      <c r="AO518">
        <v>116.7493430223258</v>
      </c>
      <c r="AP518" t="s">
        <v>187</v>
      </c>
      <c r="AQ518">
        <v>0.786439821430438</v>
      </c>
      <c r="AR518">
        <v>32.820749999999997</v>
      </c>
      <c r="AS518">
        <v>4</v>
      </c>
      <c r="AT518">
        <v>1</v>
      </c>
      <c r="AU518">
        <v>1</v>
      </c>
      <c r="AV518">
        <v>1</v>
      </c>
      <c r="AW518">
        <v>1</v>
      </c>
      <c r="AX518">
        <v>1</v>
      </c>
      <c r="AY518">
        <v>0</v>
      </c>
      <c r="AZ518">
        <v>1</v>
      </c>
      <c r="BA518">
        <v>1</v>
      </c>
      <c r="BC518">
        <v>1</v>
      </c>
      <c r="BF518">
        <v>4.9672499999999999</v>
      </c>
      <c r="BG518">
        <v>0.15452618409131441</v>
      </c>
      <c r="BH518">
        <v>150</v>
      </c>
      <c r="BI518">
        <v>2.8582973969015919</v>
      </c>
      <c r="BJ518">
        <v>3.7560817117642298</v>
      </c>
      <c r="BK518">
        <v>880.69530424279026</v>
      </c>
      <c r="BL518">
        <v>147.9295311154855</v>
      </c>
      <c r="BM518">
        <v>729</v>
      </c>
      <c r="BN518">
        <v>1095.5999999999999</v>
      </c>
      <c r="BO518">
        <v>1.233124397355412</v>
      </c>
      <c r="BP518">
        <v>1.4826575449426009</v>
      </c>
      <c r="BQ518">
        <v>5281891279</v>
      </c>
      <c r="BR518">
        <v>201.46489506266039</v>
      </c>
      <c r="BS518">
        <v>77.516018604441825</v>
      </c>
      <c r="BT518">
        <v>131</v>
      </c>
      <c r="BU518">
        <v>284</v>
      </c>
      <c r="BV518">
        <v>2.347391196941472</v>
      </c>
      <c r="BW518">
        <v>8.1818161987469189</v>
      </c>
      <c r="BX518">
        <v>308610852</v>
      </c>
      <c r="BY518">
        <v>4.9710000000000001</v>
      </c>
      <c r="BZ518">
        <v>0.15145906172162429</v>
      </c>
      <c r="CA518">
        <v>2.8740141265721122</v>
      </c>
      <c r="CB518">
        <v>2.5459023947424551</v>
      </c>
      <c r="CC518">
        <v>957.70217260108632</v>
      </c>
      <c r="CD518">
        <v>133.3382832514117</v>
      </c>
      <c r="CE518">
        <v>830</v>
      </c>
      <c r="CF518">
        <v>1140</v>
      </c>
      <c r="CG518">
        <v>1.546266822918726</v>
      </c>
      <c r="CH518">
        <v>3.0146935201146698</v>
      </c>
      <c r="CI518">
        <v>6196998056</v>
      </c>
      <c r="CJ518">
        <v>42.533041641520818</v>
      </c>
      <c r="CK518">
        <v>42.582551024595709</v>
      </c>
      <c r="CL518">
        <v>0</v>
      </c>
      <c r="CM518">
        <v>105</v>
      </c>
      <c r="CN518">
        <v>0.82828503460778524</v>
      </c>
      <c r="CO518">
        <v>-0.18285504573288061</v>
      </c>
      <c r="CP518">
        <v>24008825</v>
      </c>
      <c r="CQ518">
        <v>17.959499999999998</v>
      </c>
      <c r="CR518">
        <v>5</v>
      </c>
      <c r="CS518">
        <v>4.2489680739229732</v>
      </c>
      <c r="CT518">
        <v>1.614001593509413</v>
      </c>
      <c r="CU518">
        <v>655.12110582143157</v>
      </c>
      <c r="CV518">
        <v>84.694617700782757</v>
      </c>
      <c r="CW518">
        <v>545</v>
      </c>
      <c r="CX518">
        <v>770</v>
      </c>
      <c r="CY518">
        <v>-0.21072163208929251</v>
      </c>
      <c r="CZ518">
        <v>-0.38825374982750382</v>
      </c>
      <c r="DA518">
        <v>10449000928</v>
      </c>
      <c r="DB518">
        <v>68.262298504969522</v>
      </c>
      <c r="DC518">
        <v>48.486917688858121</v>
      </c>
      <c r="DD518">
        <v>1</v>
      </c>
      <c r="DE518">
        <v>137</v>
      </c>
      <c r="DF518">
        <v>0.17626326295778491</v>
      </c>
      <c r="DG518">
        <v>-1.1238790593943131</v>
      </c>
      <c r="DH518">
        <v>167878763</v>
      </c>
      <c r="DI518">
        <v>4.923</v>
      </c>
      <c r="DJ518">
        <v>0.14999657229039559</v>
      </c>
      <c r="DK518">
        <v>0.17523173131159769</v>
      </c>
      <c r="DL518">
        <v>83</v>
      </c>
      <c r="DM518">
        <v>3.3494655312434851</v>
      </c>
      <c r="DN518">
        <v>3.096385975269317</v>
      </c>
      <c r="DO518">
        <v>571.89686166971364</v>
      </c>
      <c r="DP518">
        <v>133.59049384217229</v>
      </c>
      <c r="DQ518">
        <v>422</v>
      </c>
      <c r="DR518">
        <v>711</v>
      </c>
      <c r="DS518">
        <v>0.31564917108520357</v>
      </c>
      <c r="DT518">
        <v>2.892118096341437</v>
      </c>
      <c r="DU518">
        <v>2264005259</v>
      </c>
      <c r="DV518">
        <v>283.09689213893972</v>
      </c>
      <c r="DW518">
        <v>172</v>
      </c>
      <c r="DX518">
        <v>532</v>
      </c>
      <c r="DY518">
        <v>3.8915831994050269</v>
      </c>
      <c r="DZ518">
        <v>693750600</v>
      </c>
      <c r="EA518">
        <v>0</v>
      </c>
      <c r="EB518">
        <v>4</v>
      </c>
      <c r="EC518">
        <v>1</v>
      </c>
      <c r="ED518" s="8">
        <v>159.8323153799048</v>
      </c>
      <c r="EE518" s="8">
        <v>2.1521624209996499</v>
      </c>
      <c r="EF518" s="8">
        <v>0.5471995612531706</v>
      </c>
      <c r="EG518" s="8">
        <v>0.25125367741824628</v>
      </c>
      <c r="EH518" s="8">
        <v>0.1689168447560308</v>
      </c>
      <c r="EI518" s="8">
        <v>85</v>
      </c>
      <c r="EJ518" s="8">
        <v>0.15134480473480949</v>
      </c>
      <c r="EK518">
        <v>6.1375405268505903</v>
      </c>
      <c r="EL518">
        <v>3.0028189652019002</v>
      </c>
      <c r="EM518">
        <v>3.1028189652018998</v>
      </c>
      <c r="EN518">
        <v>3.7184835108173</v>
      </c>
      <c r="EO518">
        <v>9</v>
      </c>
      <c r="EP518">
        <v>9</v>
      </c>
      <c r="EQ518">
        <v>0.9895749247407799</v>
      </c>
      <c r="ER518">
        <v>0.99551610136201329</v>
      </c>
      <c r="ES518">
        <v>0.99928852384062905</v>
      </c>
      <c r="ET518">
        <v>0.97333746309033076</v>
      </c>
      <c r="EU518">
        <v>0.99266962341202314</v>
      </c>
      <c r="EV518">
        <v>0.99683203292400457</v>
      </c>
      <c r="EW518">
        <v>0.93925153171726161</v>
      </c>
    </row>
    <row r="519" spans="1:153" x14ac:dyDescent="0.3">
      <c r="A519">
        <v>521</v>
      </c>
      <c r="B519" t="s">
        <v>151</v>
      </c>
      <c r="C519">
        <v>60013771664</v>
      </c>
      <c r="D519" t="s">
        <v>3689</v>
      </c>
      <c r="E519">
        <v>67</v>
      </c>
      <c r="F519">
        <v>3.4209999999999998</v>
      </c>
      <c r="G519" t="s">
        <v>3690</v>
      </c>
      <c r="H519" t="s">
        <v>153</v>
      </c>
      <c r="I519" t="s">
        <v>154</v>
      </c>
      <c r="J519" t="s">
        <v>155</v>
      </c>
      <c r="K519" t="s">
        <v>153</v>
      </c>
      <c r="L519" t="s">
        <v>154</v>
      </c>
      <c r="M519" t="s">
        <v>155</v>
      </c>
      <c r="N519" s="10">
        <v>123041713117</v>
      </c>
      <c r="O519" t="s">
        <v>3691</v>
      </c>
      <c r="P519" t="s">
        <v>3692</v>
      </c>
      <c r="Q519" t="s">
        <v>3693</v>
      </c>
      <c r="R519">
        <v>3</v>
      </c>
      <c r="S519">
        <v>1</v>
      </c>
      <c r="T519" t="s">
        <v>159</v>
      </c>
      <c r="V519" t="s">
        <v>261</v>
      </c>
      <c r="W519" t="s">
        <v>3694</v>
      </c>
      <c r="X519" t="s">
        <v>3695</v>
      </c>
      <c r="Y519" t="s">
        <v>3696</v>
      </c>
      <c r="Z519" t="s">
        <v>3680</v>
      </c>
      <c r="AA519" t="s">
        <v>3697</v>
      </c>
      <c r="AB519">
        <v>3</v>
      </c>
      <c r="AC519">
        <v>7</v>
      </c>
      <c r="AD519">
        <f t="shared" si="8"/>
        <v>0.3</v>
      </c>
      <c r="AE519">
        <v>0.3</v>
      </c>
      <c r="AF519" t="s">
        <v>164</v>
      </c>
      <c r="AG519">
        <v>2</v>
      </c>
      <c r="AH519" t="s">
        <v>177</v>
      </c>
      <c r="AI519">
        <v>1</v>
      </c>
      <c r="AL519">
        <v>826</v>
      </c>
      <c r="AM519">
        <v>0.61950000000000005</v>
      </c>
      <c r="AN519">
        <v>930.75423728813564</v>
      </c>
      <c r="AO519">
        <v>57.424939467312349</v>
      </c>
      <c r="AP519" t="s">
        <v>187</v>
      </c>
      <c r="AQ519">
        <v>0.18313762295223379</v>
      </c>
      <c r="AR519">
        <v>0.61950000000000005</v>
      </c>
      <c r="AS519">
        <v>1</v>
      </c>
      <c r="AT519">
        <v>0</v>
      </c>
      <c r="AU519">
        <v>0</v>
      </c>
      <c r="AV519">
        <v>0</v>
      </c>
      <c r="AW519">
        <v>0</v>
      </c>
      <c r="AX519">
        <v>0</v>
      </c>
      <c r="AY519">
        <v>0</v>
      </c>
      <c r="AZ519">
        <v>0</v>
      </c>
      <c r="BA519">
        <v>0</v>
      </c>
      <c r="BF519">
        <v>7.7249999999999999E-2</v>
      </c>
      <c r="BG519">
        <v>0.42011095816797722</v>
      </c>
      <c r="BH519">
        <v>13</v>
      </c>
      <c r="BI519">
        <v>1.3015647602502241</v>
      </c>
      <c r="BJ519">
        <v>0.47864591088409392</v>
      </c>
      <c r="BK519">
        <v>907.72815533980588</v>
      </c>
      <c r="BL519">
        <v>180.18481311470109</v>
      </c>
      <c r="BM519">
        <v>743.2</v>
      </c>
      <c r="BN519">
        <v>1211.2</v>
      </c>
      <c r="BO519">
        <v>1.345785978317446</v>
      </c>
      <c r="BP519">
        <v>1.275549711175644</v>
      </c>
      <c r="BQ519">
        <v>88213008</v>
      </c>
      <c r="BR519">
        <v>171.15533980582521</v>
      </c>
      <c r="BS519">
        <v>46.363434973634497</v>
      </c>
      <c r="BT519">
        <v>127</v>
      </c>
      <c r="BU519">
        <v>228.6</v>
      </c>
      <c r="BV519">
        <v>1.3049166608566409</v>
      </c>
      <c r="BW519">
        <v>1.948577551325317</v>
      </c>
      <c r="BX519">
        <v>3238703</v>
      </c>
      <c r="BY519">
        <v>0.41249999999999998</v>
      </c>
      <c r="BZ519">
        <v>0.66585956416464886</v>
      </c>
      <c r="CA519">
        <v>1.225327406885673</v>
      </c>
      <c r="CB519">
        <v>0.20773952117722291</v>
      </c>
      <c r="CC519">
        <v>1010.961818181818</v>
      </c>
      <c r="CD519">
        <v>159.65159907624891</v>
      </c>
      <c r="CE519">
        <v>838.9</v>
      </c>
      <c r="CF519">
        <v>1235</v>
      </c>
      <c r="CG519">
        <v>1.375026685148157</v>
      </c>
      <c r="CH519">
        <v>2.1046600459149909</v>
      </c>
      <c r="CI519">
        <v>576142837</v>
      </c>
      <c r="CJ519">
        <v>33.836363636363643</v>
      </c>
      <c r="CK519">
        <v>43.888190018961772</v>
      </c>
      <c r="CL519">
        <v>0</v>
      </c>
      <c r="CM519">
        <v>103.3000000000001</v>
      </c>
      <c r="CN519">
        <v>1.196548139263401</v>
      </c>
      <c r="CO519">
        <v>0.43746026657878462</v>
      </c>
      <c r="CP519">
        <v>1689090</v>
      </c>
      <c r="CQ519">
        <v>0.12375</v>
      </c>
      <c r="CR519">
        <v>1</v>
      </c>
      <c r="CS519">
        <v>2.1603176518423579</v>
      </c>
      <c r="CT519">
        <v>0.58633054377092231</v>
      </c>
      <c r="CU519">
        <v>691.0545454545454</v>
      </c>
      <c r="CV519">
        <v>71.766393295271357</v>
      </c>
      <c r="CW519">
        <v>594.4</v>
      </c>
      <c r="CX519">
        <v>779</v>
      </c>
      <c r="CY519">
        <v>-0.37575484391971148</v>
      </c>
      <c r="CZ519">
        <v>-0.70805264173901694</v>
      </c>
      <c r="DA519">
        <v>79646622</v>
      </c>
      <c r="DB519">
        <v>56.975757575757576</v>
      </c>
      <c r="DC519">
        <v>52.923724589507863</v>
      </c>
      <c r="DD519">
        <v>0</v>
      </c>
      <c r="DE519">
        <v>133.4</v>
      </c>
      <c r="DF519">
        <v>0.57084121175830549</v>
      </c>
      <c r="DG519">
        <v>-0.81306763526569847</v>
      </c>
      <c r="DH519">
        <v>997781</v>
      </c>
      <c r="DI519">
        <v>6.0000000000000001E-3</v>
      </c>
      <c r="DJ519">
        <v>9.6852300242130755E-3</v>
      </c>
      <c r="DK519">
        <v>0</v>
      </c>
      <c r="DL519">
        <v>2</v>
      </c>
      <c r="DM519">
        <v>1.981729719236007</v>
      </c>
      <c r="DN519">
        <v>4.6372523677111959</v>
      </c>
      <c r="DO519">
        <v>656.75</v>
      </c>
      <c r="DP519">
        <v>28.128055389592792</v>
      </c>
      <c r="DQ519">
        <v>620.1</v>
      </c>
      <c r="DR519">
        <v>694</v>
      </c>
      <c r="DS519">
        <v>0.13301343524154829</v>
      </c>
      <c r="DT519">
        <v>-1.170487894495486</v>
      </c>
      <c r="DU519">
        <v>3456894</v>
      </c>
      <c r="DV519">
        <v>224.125</v>
      </c>
      <c r="DW519">
        <v>205.4</v>
      </c>
      <c r="DX519">
        <v>242.8</v>
      </c>
      <c r="DY519">
        <v>-0.1149677679472214</v>
      </c>
      <c r="DZ519">
        <v>404049</v>
      </c>
      <c r="EA519">
        <v>0</v>
      </c>
      <c r="EB519">
        <v>1</v>
      </c>
      <c r="EC519">
        <v>0</v>
      </c>
      <c r="ED519" s="8">
        <v>16.556248820309509</v>
      </c>
      <c r="EE519" s="8">
        <v>-0.67987358874740289</v>
      </c>
      <c r="EF519" s="8">
        <v>0.1997578692493947</v>
      </c>
      <c r="EG519" s="8">
        <v>0.60157563486382248</v>
      </c>
      <c r="EH519" s="8">
        <v>0.46515676076542639</v>
      </c>
      <c r="EI519" s="8">
        <v>1</v>
      </c>
      <c r="EJ519" s="8">
        <v>0.1246973365617433</v>
      </c>
      <c r="EK519">
        <v>-0.88635529592930296</v>
      </c>
      <c r="EL519">
        <v>-0.20721425723199</v>
      </c>
      <c r="EM519">
        <v>-0.30721425723198997</v>
      </c>
      <c r="EN519">
        <v>-2.39948843501534</v>
      </c>
      <c r="EO519">
        <v>2</v>
      </c>
      <c r="EP519">
        <v>2</v>
      </c>
      <c r="EQ519">
        <v>0.13995725107362511</v>
      </c>
      <c r="ER519">
        <v>0.26765308805145638</v>
      </c>
      <c r="ES519">
        <v>0.1168156645590166</v>
      </c>
      <c r="ET519">
        <v>0.27902590131843841</v>
      </c>
      <c r="EU519">
        <v>2.9207895754241521E-2</v>
      </c>
      <c r="EV519">
        <v>1.7623489618054551E-2</v>
      </c>
      <c r="EW519">
        <v>0.23054730623712461</v>
      </c>
    </row>
    <row r="520" spans="1:153" x14ac:dyDescent="0.3">
      <c r="A520">
        <v>522</v>
      </c>
      <c r="B520" t="s">
        <v>151</v>
      </c>
      <c r="C520">
        <v>60013806545</v>
      </c>
      <c r="D520" t="s">
        <v>3698</v>
      </c>
      <c r="E520">
        <v>62</v>
      </c>
      <c r="F520">
        <v>18.04</v>
      </c>
      <c r="G520" t="s">
        <v>3699</v>
      </c>
      <c r="H520" t="s">
        <v>153</v>
      </c>
      <c r="I520" t="s">
        <v>154</v>
      </c>
      <c r="J520" t="s">
        <v>155</v>
      </c>
      <c r="K520" t="s">
        <v>153</v>
      </c>
      <c r="L520" t="s">
        <v>154</v>
      </c>
      <c r="M520" t="s">
        <v>155</v>
      </c>
      <c r="N520" s="10">
        <v>123042010612</v>
      </c>
      <c r="O520" t="s">
        <v>3700</v>
      </c>
      <c r="P520" t="s">
        <v>3701</v>
      </c>
      <c r="Q520" t="s">
        <v>3702</v>
      </c>
      <c r="R520">
        <v>4</v>
      </c>
      <c r="S520">
        <v>1</v>
      </c>
      <c r="T520" t="s">
        <v>159</v>
      </c>
      <c r="V520" t="s">
        <v>432</v>
      </c>
      <c r="W520" t="s">
        <v>3703</v>
      </c>
      <c r="X520" t="s">
        <v>3704</v>
      </c>
      <c r="AA520" s="7" t="s">
        <v>1713</v>
      </c>
      <c r="AB520" s="46">
        <v>4</v>
      </c>
      <c r="AC520" s="46">
        <v>7</v>
      </c>
      <c r="AD520">
        <f t="shared" si="8"/>
        <v>0.36363636363636365</v>
      </c>
      <c r="AE520">
        <v>0.36363636363636398</v>
      </c>
      <c r="AF520" s="46" t="s">
        <v>164</v>
      </c>
      <c r="AG520">
        <v>2</v>
      </c>
      <c r="AH520" t="s">
        <v>164</v>
      </c>
      <c r="AI520">
        <v>0</v>
      </c>
      <c r="AL520">
        <v>3739</v>
      </c>
      <c r="AM520">
        <v>2.8042500000000001</v>
      </c>
      <c r="AN520">
        <v>679.38619951858789</v>
      </c>
      <c r="AO520">
        <v>111.1021663546403</v>
      </c>
      <c r="AP520" t="s">
        <v>165</v>
      </c>
      <c r="AQ520">
        <v>2.010801184601041E-2</v>
      </c>
      <c r="AR520">
        <v>2.8042500000000001</v>
      </c>
      <c r="AS520">
        <v>1</v>
      </c>
      <c r="AT520">
        <v>1</v>
      </c>
      <c r="AU520">
        <v>0</v>
      </c>
      <c r="AV520">
        <v>0</v>
      </c>
      <c r="AW520">
        <v>0</v>
      </c>
      <c r="AX520">
        <v>0</v>
      </c>
      <c r="AY520">
        <v>0</v>
      </c>
      <c r="AZ520">
        <v>1</v>
      </c>
      <c r="BA520">
        <v>1</v>
      </c>
      <c r="BD520">
        <v>0</v>
      </c>
      <c r="BE520">
        <v>29</v>
      </c>
      <c r="BF520">
        <v>0.32324999999999998</v>
      </c>
      <c r="BG520">
        <v>0.27649865290082021</v>
      </c>
      <c r="BH520">
        <v>35</v>
      </c>
      <c r="BI520">
        <v>0.95038487316269538</v>
      </c>
      <c r="BJ520">
        <v>1.767761345426119</v>
      </c>
      <c r="BK520">
        <v>811.62877030162417</v>
      </c>
      <c r="BL520">
        <v>85.57243581246027</v>
      </c>
      <c r="BM520">
        <v>716</v>
      </c>
      <c r="BN520">
        <v>928</v>
      </c>
      <c r="BO520">
        <v>0.95047678821012116</v>
      </c>
      <c r="BP520">
        <v>1.136351456956407</v>
      </c>
      <c r="BQ520">
        <v>287073542</v>
      </c>
      <c r="BR520">
        <v>183.15545243619491</v>
      </c>
      <c r="BS520">
        <v>46.371059277143942</v>
      </c>
      <c r="BT520">
        <v>132</v>
      </c>
      <c r="BU520">
        <v>242</v>
      </c>
      <c r="BV520">
        <v>1.064845223390001</v>
      </c>
      <c r="BW520">
        <v>1.486897158733069</v>
      </c>
      <c r="BX520">
        <v>15385060</v>
      </c>
      <c r="BY520">
        <v>0.31574999999999998</v>
      </c>
      <c r="BZ520">
        <v>0.11259695105643221</v>
      </c>
      <c r="CA520">
        <v>1.072485844457961</v>
      </c>
      <c r="CB520">
        <v>3.3257066566490141</v>
      </c>
      <c r="CC520">
        <v>909.07363420427555</v>
      </c>
      <c r="CD520">
        <v>81.359772801185315</v>
      </c>
      <c r="CE520">
        <v>827</v>
      </c>
      <c r="CF520">
        <v>1029</v>
      </c>
      <c r="CG520">
        <v>1.103917311918029</v>
      </c>
      <c r="CH520">
        <v>0.79516025912932031</v>
      </c>
      <c r="CI520">
        <v>350707434</v>
      </c>
      <c r="CJ520">
        <v>36.389548693586697</v>
      </c>
      <c r="CK520">
        <v>36.068558169060452</v>
      </c>
      <c r="CL520">
        <v>0</v>
      </c>
      <c r="CM520">
        <v>94</v>
      </c>
      <c r="CN520">
        <v>0.64324857563429572</v>
      </c>
      <c r="CO520">
        <v>-1.0234209222608079</v>
      </c>
      <c r="CP520">
        <v>1105184</v>
      </c>
      <c r="CQ520">
        <v>1.5892500000000001</v>
      </c>
      <c r="CR520">
        <v>1</v>
      </c>
      <c r="CS520">
        <v>2.7125695791212818</v>
      </c>
      <c r="CT520">
        <v>0.65602844476341171</v>
      </c>
      <c r="CU520">
        <v>645.67626238791888</v>
      </c>
      <c r="CV520">
        <v>82.321432633802004</v>
      </c>
      <c r="CW520">
        <v>542</v>
      </c>
      <c r="CX520">
        <v>761</v>
      </c>
      <c r="CY520">
        <v>-2.4658148933024981E-2</v>
      </c>
      <c r="CZ520">
        <v>-0.45356320530945959</v>
      </c>
      <c r="DA520">
        <v>897766592</v>
      </c>
      <c r="DB520">
        <v>55.703161868806042</v>
      </c>
      <c r="DC520">
        <v>47.409406859911527</v>
      </c>
      <c r="DD520">
        <v>0</v>
      </c>
      <c r="DE520">
        <v>127</v>
      </c>
      <c r="DF520">
        <v>0.50778667445933612</v>
      </c>
      <c r="DG520">
        <v>-0.90053712377541117</v>
      </c>
      <c r="DH520">
        <v>11337697</v>
      </c>
      <c r="DI520">
        <v>0.57599999999999996</v>
      </c>
      <c r="DJ520">
        <v>0.20540251404118751</v>
      </c>
      <c r="DK520">
        <v>0.34720034346190859</v>
      </c>
      <c r="DL520">
        <v>5</v>
      </c>
      <c r="DM520">
        <v>1.6909531232605799</v>
      </c>
      <c r="DN520">
        <v>2.8341145076880938</v>
      </c>
      <c r="DO520">
        <v>572.27213541666663</v>
      </c>
      <c r="DP520">
        <v>114.5092456903153</v>
      </c>
      <c r="DQ520">
        <v>436.7</v>
      </c>
      <c r="DR520">
        <v>714</v>
      </c>
      <c r="DS520">
        <v>-0.3440139111635252</v>
      </c>
      <c r="DT520">
        <v>0.32576927518381332</v>
      </c>
      <c r="DU520">
        <v>261586763</v>
      </c>
      <c r="DV520">
        <v>264.47395833333331</v>
      </c>
      <c r="DW520">
        <v>179</v>
      </c>
      <c r="DX520">
        <v>389.30000000000013</v>
      </c>
      <c r="DY520">
        <v>1.812596732153912</v>
      </c>
      <c r="DZ520">
        <v>59086206</v>
      </c>
      <c r="EA520">
        <v>0</v>
      </c>
      <c r="EB520">
        <v>1</v>
      </c>
      <c r="EC520">
        <v>1</v>
      </c>
      <c r="ED520" s="8">
        <v>83.598381718776494</v>
      </c>
      <c r="EE520" s="8">
        <v>1.358060941142349</v>
      </c>
      <c r="EF520" s="8">
        <v>0.56672907194437017</v>
      </c>
      <c r="EG520" s="8">
        <v>0.50435234908014048</v>
      </c>
      <c r="EH520" s="8">
        <v>0.30148551447524857</v>
      </c>
      <c r="EI520" s="8">
        <v>26</v>
      </c>
      <c r="EJ520" s="8">
        <v>0.1152714629580102</v>
      </c>
      <c r="EK520">
        <v>1.6970302353512201</v>
      </c>
      <c r="EL520">
        <v>1.2415050327550401</v>
      </c>
      <c r="EM520">
        <v>1.34150503275504</v>
      </c>
      <c r="EN520">
        <v>2.0849392614416198</v>
      </c>
      <c r="EO520">
        <v>5</v>
      </c>
      <c r="EP520">
        <v>5</v>
      </c>
      <c r="EQ520">
        <v>0.33358763558994642</v>
      </c>
      <c r="ER520">
        <v>0.89015146805520418</v>
      </c>
      <c r="ES520">
        <v>0.76445972633160553</v>
      </c>
      <c r="ET520">
        <v>0.51241351855500228</v>
      </c>
      <c r="EU520">
        <v>0.934764589795542</v>
      </c>
      <c r="EV520">
        <v>0.94553368704169305</v>
      </c>
      <c r="EW520">
        <v>0.61889856572307944</v>
      </c>
    </row>
    <row r="521" spans="1:153" x14ac:dyDescent="0.3">
      <c r="A521">
        <v>523</v>
      </c>
      <c r="B521" t="s">
        <v>151</v>
      </c>
      <c r="C521">
        <v>60013717084</v>
      </c>
      <c r="D521" t="s">
        <v>3705</v>
      </c>
      <c r="E521">
        <v>65</v>
      </c>
      <c r="F521">
        <v>8.9049999999999994</v>
      </c>
      <c r="G521" t="s">
        <v>3706</v>
      </c>
      <c r="H521" t="s">
        <v>153</v>
      </c>
      <c r="I521" t="s">
        <v>154</v>
      </c>
      <c r="J521" t="s">
        <v>155</v>
      </c>
      <c r="K521" t="s">
        <v>153</v>
      </c>
      <c r="L521" t="s">
        <v>154</v>
      </c>
      <c r="M521" t="s">
        <v>155</v>
      </c>
      <c r="N521" s="10">
        <v>123042306047</v>
      </c>
      <c r="O521" t="s">
        <v>3707</v>
      </c>
      <c r="P521" t="s">
        <v>3708</v>
      </c>
      <c r="Q521" t="s">
        <v>3709</v>
      </c>
      <c r="R521">
        <v>3</v>
      </c>
      <c r="S521">
        <v>1</v>
      </c>
      <c r="T521" t="s">
        <v>159</v>
      </c>
      <c r="V521" t="s">
        <v>1870</v>
      </c>
      <c r="W521" t="s">
        <v>3710</v>
      </c>
      <c r="X521" t="s">
        <v>3711</v>
      </c>
      <c r="Y521" t="s">
        <v>3712</v>
      </c>
      <c r="Z521" t="s">
        <v>3713</v>
      </c>
      <c r="AA521" t="s">
        <v>3714</v>
      </c>
      <c r="AB521">
        <v>2</v>
      </c>
      <c r="AC521">
        <v>8</v>
      </c>
      <c r="AD521">
        <f t="shared" si="8"/>
        <v>0.2</v>
      </c>
      <c r="AE521">
        <v>0.2</v>
      </c>
      <c r="AF521" t="s">
        <v>11142</v>
      </c>
      <c r="AG521">
        <v>4</v>
      </c>
      <c r="AH521" t="s">
        <v>177</v>
      </c>
      <c r="AI521">
        <v>1</v>
      </c>
      <c r="AL521">
        <v>703</v>
      </c>
      <c r="AM521">
        <v>0.52725</v>
      </c>
      <c r="AN521">
        <v>887.60028449502136</v>
      </c>
      <c r="AO521">
        <v>71.277382645803698</v>
      </c>
      <c r="AP521" t="s">
        <v>165</v>
      </c>
      <c r="AQ521">
        <v>0.24869492881607314</v>
      </c>
      <c r="AR521">
        <v>0.52725</v>
      </c>
      <c r="AS521">
        <v>1</v>
      </c>
      <c r="AT521">
        <v>0</v>
      </c>
      <c r="AU521">
        <v>0</v>
      </c>
      <c r="AV521">
        <v>0</v>
      </c>
      <c r="AW521">
        <v>0</v>
      </c>
      <c r="AX521">
        <v>0</v>
      </c>
      <c r="AY521">
        <v>0</v>
      </c>
      <c r="AZ521">
        <v>0</v>
      </c>
      <c r="BA521">
        <v>0</v>
      </c>
      <c r="BF521">
        <v>0.10575</v>
      </c>
      <c r="BG521">
        <v>0.44360386627424891</v>
      </c>
      <c r="BH521">
        <v>5</v>
      </c>
      <c r="BI521">
        <v>0.89862494931291437</v>
      </c>
      <c r="BJ521">
        <v>2.6808199200247431</v>
      </c>
      <c r="BK521">
        <v>886.31914893617022</v>
      </c>
      <c r="BL521">
        <v>61.178186344334151</v>
      </c>
      <c r="BM521">
        <v>810</v>
      </c>
      <c r="BN521">
        <v>949</v>
      </c>
      <c r="BO521">
        <v>-0.76122801076887991</v>
      </c>
      <c r="BP521">
        <v>1.6503813780307599</v>
      </c>
      <c r="BQ521">
        <v>111291921</v>
      </c>
      <c r="BR521">
        <v>141.86524822695031</v>
      </c>
      <c r="BS521">
        <v>18.990187782920469</v>
      </c>
      <c r="BT521">
        <v>121</v>
      </c>
      <c r="BU521">
        <v>168</v>
      </c>
      <c r="BV521">
        <v>0.76844308014819596</v>
      </c>
      <c r="BW521">
        <v>0.33279692317651671</v>
      </c>
      <c r="BX521">
        <v>2888579</v>
      </c>
      <c r="BY521">
        <v>0.3</v>
      </c>
      <c r="BZ521">
        <v>0.56899004267425324</v>
      </c>
      <c r="CA521">
        <v>0.95037579252153948</v>
      </c>
      <c r="CB521">
        <v>0.72008964254405683</v>
      </c>
      <c r="CC521">
        <v>962.67250000000001</v>
      </c>
      <c r="CD521">
        <v>85.163902234162563</v>
      </c>
      <c r="CE521">
        <v>860.8</v>
      </c>
      <c r="CF521">
        <v>1074</v>
      </c>
      <c r="CG521">
        <v>0.9161125400711132</v>
      </c>
      <c r="CH521">
        <v>1.023395671494262</v>
      </c>
      <c r="CI521">
        <v>373596493</v>
      </c>
      <c r="CJ521">
        <v>52.0075</v>
      </c>
      <c r="CK521">
        <v>40.011528885435013</v>
      </c>
      <c r="CL521">
        <v>2</v>
      </c>
      <c r="CM521">
        <v>106.1</v>
      </c>
      <c r="CN521">
        <v>0.26002957673452931</v>
      </c>
      <c r="CO521">
        <v>-1.198128757500545</v>
      </c>
      <c r="CP521">
        <v>1722281</v>
      </c>
      <c r="CQ521">
        <v>0.12075</v>
      </c>
      <c r="CR521">
        <v>1</v>
      </c>
      <c r="CS521">
        <v>1.7195438954504061</v>
      </c>
      <c r="CT521">
        <v>0.80684826471366289</v>
      </c>
      <c r="CU521">
        <v>703.7515527950311</v>
      </c>
      <c r="CV521">
        <v>67.322163346947278</v>
      </c>
      <c r="CW521">
        <v>609</v>
      </c>
      <c r="CX521">
        <v>794</v>
      </c>
      <c r="CY521">
        <v>-0.15741400836884789</v>
      </c>
      <c r="CZ521">
        <v>-1.12624652166382</v>
      </c>
      <c r="DA521">
        <v>80467562</v>
      </c>
      <c r="DB521">
        <v>56.652173913043477</v>
      </c>
      <c r="DC521">
        <v>43.639440373859827</v>
      </c>
      <c r="DD521">
        <v>8</v>
      </c>
      <c r="DE521">
        <v>122</v>
      </c>
      <c r="DF521">
        <v>0.69640671870516468</v>
      </c>
      <c r="DG521">
        <v>-0.51347788273908135</v>
      </c>
      <c r="DH521">
        <v>823333</v>
      </c>
      <c r="DI521">
        <v>7.5000000000000002E-4</v>
      </c>
      <c r="DJ521">
        <v>1.4224751066856331E-3</v>
      </c>
      <c r="DK521">
        <v>0</v>
      </c>
      <c r="DL521">
        <v>1</v>
      </c>
      <c r="DM521">
        <v>1.5</v>
      </c>
      <c r="DN521">
        <v>3.1406551134792542</v>
      </c>
      <c r="DO521">
        <v>639</v>
      </c>
      <c r="DP521">
        <v>0</v>
      </c>
      <c r="DQ521">
        <v>639</v>
      </c>
      <c r="DR521">
        <v>639</v>
      </c>
      <c r="DU521">
        <v>408321</v>
      </c>
      <c r="DV521">
        <v>181</v>
      </c>
      <c r="DW521">
        <v>181</v>
      </c>
      <c r="DX521">
        <v>181</v>
      </c>
      <c r="DZ521">
        <v>32761</v>
      </c>
      <c r="EA521">
        <v>0</v>
      </c>
      <c r="EB521">
        <v>1</v>
      </c>
      <c r="EC521">
        <v>0</v>
      </c>
      <c r="ED521" s="8">
        <v>0</v>
      </c>
      <c r="EF521" s="8">
        <v>0.2290184921763869</v>
      </c>
      <c r="EG521" s="8">
        <v>0.75372895871273715</v>
      </c>
      <c r="EH521" s="8">
        <v>0.38829795947230872</v>
      </c>
      <c r="EI521" s="8">
        <v>2</v>
      </c>
      <c r="EJ521" s="8">
        <v>0.20056899004267431</v>
      </c>
      <c r="EK521">
        <v>-1.14920619467975</v>
      </c>
      <c r="EL521">
        <v>3.0517589190613401E-2</v>
      </c>
      <c r="EM521">
        <v>-6.9482410809386608E-2</v>
      </c>
      <c r="EN521">
        <v>-0.41100330992338602</v>
      </c>
      <c r="EO521">
        <v>3</v>
      </c>
      <c r="EP521">
        <v>3</v>
      </c>
      <c r="EQ521">
        <v>0.14677875796318909</v>
      </c>
      <c r="ER521">
        <v>0.36360911944231422</v>
      </c>
      <c r="ES521">
        <v>0.16458598839023311</v>
      </c>
      <c r="ET521">
        <v>0.56102342620735701</v>
      </c>
      <c r="EU521">
        <v>0.31657417680329308</v>
      </c>
      <c r="EV521">
        <v>0.54603563795438503</v>
      </c>
      <c r="EW521">
        <v>0.34482688418139762</v>
      </c>
    </row>
    <row r="522" spans="1:153" x14ac:dyDescent="0.3">
      <c r="A522">
        <v>524</v>
      </c>
      <c r="B522" t="s">
        <v>151</v>
      </c>
      <c r="C522">
        <v>60013372230</v>
      </c>
      <c r="D522" t="s">
        <v>3715</v>
      </c>
      <c r="E522">
        <v>72</v>
      </c>
      <c r="F522">
        <v>12.185</v>
      </c>
      <c r="G522" t="s">
        <v>3716</v>
      </c>
      <c r="H522" t="s">
        <v>153</v>
      </c>
      <c r="I522" t="s">
        <v>154</v>
      </c>
      <c r="J522" t="s">
        <v>155</v>
      </c>
      <c r="K522" t="s">
        <v>153</v>
      </c>
      <c r="L522" t="s">
        <v>154</v>
      </c>
      <c r="M522" t="s">
        <v>155</v>
      </c>
      <c r="N522" s="10">
        <v>123042410168</v>
      </c>
      <c r="O522" t="s">
        <v>3717</v>
      </c>
      <c r="P522" t="s">
        <v>3718</v>
      </c>
      <c r="Q522" t="s">
        <v>3719</v>
      </c>
      <c r="R522">
        <v>5</v>
      </c>
      <c r="S522">
        <v>0</v>
      </c>
      <c r="T522" t="s">
        <v>159</v>
      </c>
      <c r="V522" t="s">
        <v>3720</v>
      </c>
      <c r="W522" t="s">
        <v>3721</v>
      </c>
      <c r="X522" t="s">
        <v>3722</v>
      </c>
      <c r="AA522" s="7" t="s">
        <v>1713</v>
      </c>
      <c r="AB522" s="46">
        <v>7</v>
      </c>
      <c r="AC522" s="46">
        <v>4</v>
      </c>
      <c r="AD522">
        <f t="shared" si="8"/>
        <v>0.63636363636363635</v>
      </c>
      <c r="AE522">
        <v>0.36363636363636398</v>
      </c>
      <c r="AF522" s="46" t="s">
        <v>11142</v>
      </c>
      <c r="AG522">
        <v>4</v>
      </c>
      <c r="AH522" t="s">
        <v>177</v>
      </c>
      <c r="AI522">
        <v>1</v>
      </c>
      <c r="AL522">
        <v>871</v>
      </c>
      <c r="AM522">
        <v>0.65325</v>
      </c>
      <c r="AN522">
        <v>907.42020665901259</v>
      </c>
      <c r="AO522">
        <v>163.33524684270949</v>
      </c>
      <c r="AP522" t="s">
        <v>165</v>
      </c>
      <c r="AQ522">
        <v>0.85536712657265068</v>
      </c>
      <c r="AR522">
        <v>0.65325</v>
      </c>
      <c r="AS522">
        <v>1</v>
      </c>
      <c r="AT522">
        <v>0</v>
      </c>
      <c r="AU522">
        <v>0</v>
      </c>
      <c r="AV522">
        <v>0</v>
      </c>
      <c r="AW522">
        <v>0</v>
      </c>
      <c r="AX522">
        <v>0</v>
      </c>
      <c r="AY522">
        <v>0</v>
      </c>
      <c r="AZ522">
        <v>0</v>
      </c>
      <c r="BA522">
        <v>0</v>
      </c>
      <c r="BD522">
        <v>0</v>
      </c>
      <c r="BE522">
        <v>30</v>
      </c>
      <c r="BF522">
        <v>0.30675000000000002</v>
      </c>
      <c r="BG522">
        <v>0.4170970340528819</v>
      </c>
      <c r="BH522">
        <v>4</v>
      </c>
      <c r="BI522">
        <v>1.1969756511628891</v>
      </c>
      <c r="BJ522">
        <v>1.00310248575299</v>
      </c>
      <c r="BK522">
        <v>876.98288508557459</v>
      </c>
      <c r="BL522">
        <v>124.4554385565264</v>
      </c>
      <c r="BM522">
        <v>729.8</v>
      </c>
      <c r="BN522">
        <v>1044.2</v>
      </c>
      <c r="BO522">
        <v>0.66969390822219521</v>
      </c>
      <c r="BP522">
        <v>0.1072970298888172</v>
      </c>
      <c r="BQ522">
        <v>320896548</v>
      </c>
      <c r="BR522">
        <v>201.2127139364303</v>
      </c>
      <c r="BS522">
        <v>63.231489437215771</v>
      </c>
      <c r="BT522">
        <v>130.80000000000001</v>
      </c>
      <c r="BU522">
        <v>277.39999999999998</v>
      </c>
      <c r="BV522">
        <v>1.1685967821384811</v>
      </c>
      <c r="BW522">
        <v>1.7736087278642201</v>
      </c>
      <c r="BX522">
        <v>18194274</v>
      </c>
      <c r="BY522">
        <v>0.2205</v>
      </c>
      <c r="BZ522">
        <v>0.3375430539609644</v>
      </c>
      <c r="CA522">
        <v>1.07833680484266</v>
      </c>
      <c r="CB522">
        <v>3.4336039852413709</v>
      </c>
      <c r="CC522">
        <v>1070.3639455782311</v>
      </c>
      <c r="CD522">
        <v>123.11280234581299</v>
      </c>
      <c r="CE522">
        <v>890.3</v>
      </c>
      <c r="CF522">
        <v>1206.0999999999999</v>
      </c>
      <c r="CG522">
        <v>3.0418120527464291E-2</v>
      </c>
      <c r="CH522">
        <v>-0.31913682663135029</v>
      </c>
      <c r="CI522">
        <v>341285707</v>
      </c>
      <c r="CJ522">
        <v>55.816326530612237</v>
      </c>
      <c r="CK522">
        <v>45.985877809760183</v>
      </c>
      <c r="CL522">
        <v>0</v>
      </c>
      <c r="CM522">
        <v>115</v>
      </c>
      <c r="CN522">
        <v>0.66069659063409125</v>
      </c>
      <c r="CO522">
        <v>-0.21796741759152599</v>
      </c>
      <c r="CP522">
        <v>1537668</v>
      </c>
      <c r="CQ522">
        <v>3.075E-2</v>
      </c>
      <c r="CR522">
        <v>5</v>
      </c>
      <c r="CS522">
        <v>1.726178468468788</v>
      </c>
      <c r="CT522">
        <v>12.246768156541741</v>
      </c>
      <c r="CU522">
        <v>735.65853658536582</v>
      </c>
      <c r="CV522">
        <v>58.310610571108683</v>
      </c>
      <c r="CW522">
        <v>658</v>
      </c>
      <c r="CX522">
        <v>810</v>
      </c>
      <c r="CY522">
        <v>-0.39666662308754691</v>
      </c>
      <c r="CZ522">
        <v>-0.86077212682405158</v>
      </c>
      <c r="DA522">
        <v>22328338</v>
      </c>
      <c r="DB522">
        <v>117.8780487804878</v>
      </c>
      <c r="DC522">
        <v>27.877077848359111</v>
      </c>
      <c r="DD522">
        <v>78</v>
      </c>
      <c r="DE522">
        <v>157</v>
      </c>
      <c r="DF522">
        <v>-0.19109227330180231</v>
      </c>
      <c r="DG522">
        <v>-0.61319043929304939</v>
      </c>
      <c r="DH522">
        <v>601567</v>
      </c>
      <c r="DI522">
        <v>9.5250000000000001E-2</v>
      </c>
      <c r="DJ522">
        <v>0.14580941446613091</v>
      </c>
      <c r="DK522">
        <v>0.61358519264235278</v>
      </c>
      <c r="DL522">
        <v>2</v>
      </c>
      <c r="DM522">
        <v>1.5278582184492979</v>
      </c>
      <c r="DN522">
        <v>1.971971133640515</v>
      </c>
      <c r="DO522">
        <v>683.6850393700787</v>
      </c>
      <c r="DP522">
        <v>80.319901808787435</v>
      </c>
      <c r="DQ522">
        <v>591.4</v>
      </c>
      <c r="DR522">
        <v>792.4</v>
      </c>
      <c r="DS522">
        <v>0.74281676150910025</v>
      </c>
      <c r="DT522">
        <v>0.50807072074546245</v>
      </c>
      <c r="DU522">
        <v>60182318</v>
      </c>
      <c r="DV522">
        <v>304.92913385826768</v>
      </c>
      <c r="DW522">
        <v>206</v>
      </c>
      <c r="DX522">
        <v>481.4</v>
      </c>
      <c r="DY522">
        <v>0.47556669547072211</v>
      </c>
      <c r="DZ522">
        <v>13175012</v>
      </c>
      <c r="EA522">
        <v>0</v>
      </c>
      <c r="EB522">
        <v>1</v>
      </c>
      <c r="EC522">
        <v>0</v>
      </c>
      <c r="ED522" s="8">
        <v>103.7230702059604</v>
      </c>
      <c r="EE522" s="8">
        <v>1.146883520696711</v>
      </c>
      <c r="EF522" s="8">
        <v>4.7072330654420208E-2</v>
      </c>
      <c r="EG522" s="8">
        <v>0.60932723951461887</v>
      </c>
      <c r="EH522" s="8">
        <v>0.50096172211967815</v>
      </c>
      <c r="EI522" s="8">
        <v>5</v>
      </c>
      <c r="EJ522" s="8">
        <v>0.46957520091848448</v>
      </c>
      <c r="EK522">
        <v>-1.0395102974717101</v>
      </c>
      <c r="EL522">
        <v>-0.38205435361094298</v>
      </c>
      <c r="EM522">
        <v>-0.48205435361094301</v>
      </c>
      <c r="EN522">
        <v>-2.2747345617955501</v>
      </c>
      <c r="EO522">
        <v>5</v>
      </c>
      <c r="EP522">
        <v>5</v>
      </c>
      <c r="EQ522">
        <v>0.48481698967340492</v>
      </c>
      <c r="ER522">
        <v>0.20830324742670189</v>
      </c>
      <c r="ES522">
        <v>0.1297783456901441</v>
      </c>
      <c r="ET522">
        <v>0.74996130024922691</v>
      </c>
      <c r="EU522">
        <v>3.448490320422827E-2</v>
      </c>
      <c r="EV522">
        <v>3.9746340941656647E-2</v>
      </c>
      <c r="EW522">
        <v>0.61889856572307944</v>
      </c>
    </row>
    <row r="523" spans="1:153" x14ac:dyDescent="0.3">
      <c r="A523">
        <v>525</v>
      </c>
      <c r="B523" t="s">
        <v>151</v>
      </c>
      <c r="C523">
        <v>60013839638</v>
      </c>
      <c r="D523" t="s">
        <v>3723</v>
      </c>
      <c r="E523">
        <v>71</v>
      </c>
      <c r="F523">
        <v>9.4550000000000001</v>
      </c>
      <c r="G523" t="s">
        <v>3716</v>
      </c>
      <c r="H523" t="s">
        <v>179</v>
      </c>
      <c r="I523" t="s">
        <v>154</v>
      </c>
      <c r="J523" t="s">
        <v>155</v>
      </c>
      <c r="K523" t="s">
        <v>179</v>
      </c>
      <c r="L523" t="s">
        <v>154</v>
      </c>
      <c r="M523" t="s">
        <v>155</v>
      </c>
      <c r="N523" s="10">
        <v>123042412187</v>
      </c>
      <c r="O523" t="s">
        <v>3724</v>
      </c>
      <c r="P523" t="s">
        <v>3725</v>
      </c>
      <c r="Q523" t="s">
        <v>3726</v>
      </c>
      <c r="R523">
        <v>4</v>
      </c>
      <c r="S523">
        <v>0</v>
      </c>
      <c r="T523" t="s">
        <v>159</v>
      </c>
      <c r="V523" t="s">
        <v>261</v>
      </c>
      <c r="W523" t="s">
        <v>3727</v>
      </c>
      <c r="X523" t="s">
        <v>3728</v>
      </c>
      <c r="AA523" s="8" t="s">
        <v>3729</v>
      </c>
      <c r="AB523" s="46">
        <v>8</v>
      </c>
      <c r="AC523" s="46">
        <v>2</v>
      </c>
      <c r="AD523">
        <f t="shared" si="8"/>
        <v>0.8</v>
      </c>
      <c r="AE523">
        <v>0.2</v>
      </c>
      <c r="AF523" t="s">
        <v>236</v>
      </c>
      <c r="AG523">
        <v>1</v>
      </c>
      <c r="AH523" t="s">
        <v>218</v>
      </c>
      <c r="AI523">
        <v>1</v>
      </c>
      <c r="AL523">
        <v>1584</v>
      </c>
      <c r="AM523">
        <v>1.1879999999999999</v>
      </c>
      <c r="AN523">
        <v>775.38888888888891</v>
      </c>
      <c r="AO523">
        <v>149.99494949494951</v>
      </c>
      <c r="AP523" t="s">
        <v>165</v>
      </c>
      <c r="AQ523">
        <v>0.2954112968228948</v>
      </c>
      <c r="AR523">
        <v>1.1879999999999999</v>
      </c>
      <c r="AS523">
        <v>2</v>
      </c>
      <c r="AT523">
        <v>0</v>
      </c>
      <c r="AU523">
        <v>0</v>
      </c>
      <c r="AV523">
        <v>0</v>
      </c>
      <c r="AW523">
        <v>0</v>
      </c>
      <c r="AX523">
        <v>0</v>
      </c>
      <c r="AY523">
        <v>0</v>
      </c>
      <c r="AZ523">
        <v>0</v>
      </c>
      <c r="BA523">
        <v>0</v>
      </c>
      <c r="BD523">
        <v>0</v>
      </c>
      <c r="BE523">
        <v>31</v>
      </c>
      <c r="BF523">
        <v>0.59924999999999995</v>
      </c>
      <c r="BG523">
        <v>0.30316940147173471</v>
      </c>
      <c r="BH523">
        <v>7</v>
      </c>
      <c r="BI523">
        <v>1.189281094755344</v>
      </c>
      <c r="BJ523">
        <v>1.1148547692618751</v>
      </c>
      <c r="BK523">
        <v>830.69211514392987</v>
      </c>
      <c r="BL523">
        <v>83.053613430039832</v>
      </c>
      <c r="BM523">
        <v>730</v>
      </c>
      <c r="BN523">
        <v>939</v>
      </c>
      <c r="BO523">
        <v>0.47296052251635612</v>
      </c>
      <c r="BP523">
        <v>0.16506000097819881</v>
      </c>
      <c r="BQ523">
        <v>556860887</v>
      </c>
      <c r="BR523">
        <v>174.57947434292859</v>
      </c>
      <c r="BS523">
        <v>40.265929277116122</v>
      </c>
      <c r="BT523">
        <v>127</v>
      </c>
      <c r="BU523">
        <v>228</v>
      </c>
      <c r="BV523">
        <v>0.72643142213775369</v>
      </c>
      <c r="BW523">
        <v>0.48900876291650253</v>
      </c>
      <c r="BX523">
        <v>25647371</v>
      </c>
      <c r="BY523">
        <v>0.15</v>
      </c>
      <c r="BZ523">
        <v>0.1262626262626263</v>
      </c>
      <c r="CA523">
        <v>1.2901734482572049</v>
      </c>
      <c r="CB523">
        <v>2.0786539932227708</v>
      </c>
      <c r="CC523">
        <v>927.04</v>
      </c>
      <c r="CD523">
        <v>61.807915350705692</v>
      </c>
      <c r="CE523">
        <v>855.8</v>
      </c>
      <c r="CF523">
        <v>1022.1</v>
      </c>
      <c r="CG523">
        <v>0.52405409260707503</v>
      </c>
      <c r="CH523">
        <v>-0.58438203268020406</v>
      </c>
      <c r="CI523">
        <v>172644676</v>
      </c>
      <c r="CJ523">
        <v>87.234999999999999</v>
      </c>
      <c r="CK523">
        <v>27.261323793975961</v>
      </c>
      <c r="CL523">
        <v>49</v>
      </c>
      <c r="CM523">
        <v>119</v>
      </c>
      <c r="CN523">
        <v>-0.41817338371197332</v>
      </c>
      <c r="CO523">
        <v>-0.44674351011519781</v>
      </c>
      <c r="CP523">
        <v>1670625</v>
      </c>
      <c r="CQ523">
        <v>0.35025000000000001</v>
      </c>
      <c r="CR523">
        <v>1</v>
      </c>
      <c r="CS523">
        <v>2.1018373216950961</v>
      </c>
      <c r="CT523">
        <v>2.6695685912928369</v>
      </c>
      <c r="CU523">
        <v>652.84582441113491</v>
      </c>
      <c r="CV523">
        <v>97.92352585110811</v>
      </c>
      <c r="CW523">
        <v>507</v>
      </c>
      <c r="CX523">
        <v>777.40000000000009</v>
      </c>
      <c r="CY523">
        <v>-0.44525514198719429</v>
      </c>
      <c r="CZ523">
        <v>-0.37531107187700791</v>
      </c>
      <c r="DA523">
        <v>203517053</v>
      </c>
      <c r="DB523">
        <v>120.8758029978587</v>
      </c>
      <c r="DC523">
        <v>26.69226630426833</v>
      </c>
      <c r="DD523">
        <v>85.6</v>
      </c>
      <c r="DE523">
        <v>155</v>
      </c>
      <c r="DF523">
        <v>-0.25453338309318491</v>
      </c>
      <c r="DG523">
        <v>-0.69548272619044882</v>
      </c>
      <c r="DH523">
        <v>7156045</v>
      </c>
      <c r="DI523">
        <v>8.8499999999999995E-2</v>
      </c>
      <c r="DJ523">
        <v>7.4494949494949489E-2</v>
      </c>
      <c r="DK523">
        <v>0.49017623158672552</v>
      </c>
      <c r="DL523">
        <v>7</v>
      </c>
      <c r="DM523">
        <v>2.0209919940948038</v>
      </c>
      <c r="DN523">
        <v>0.83606006142021727</v>
      </c>
      <c r="DO523">
        <v>628.86440677966107</v>
      </c>
      <c r="DP523">
        <v>65.191233066386204</v>
      </c>
      <c r="DQ523">
        <v>554.6</v>
      </c>
      <c r="DR523">
        <v>705.3</v>
      </c>
      <c r="DS523">
        <v>-0.32206681093037598</v>
      </c>
      <c r="DT523">
        <v>0.45420396273084629</v>
      </c>
      <c r="DU523">
        <v>47167000</v>
      </c>
      <c r="DV523">
        <v>205.14406779661019</v>
      </c>
      <c r="DW523">
        <v>168</v>
      </c>
      <c r="DX523">
        <v>252.2</v>
      </c>
      <c r="DY523">
        <v>-7.4265615296183807E-2</v>
      </c>
      <c r="DZ523">
        <v>5095733</v>
      </c>
      <c r="EA523">
        <v>0</v>
      </c>
      <c r="EB523">
        <v>2</v>
      </c>
      <c r="EC523">
        <v>0</v>
      </c>
      <c r="ED523" s="8">
        <v>33.167595842350487</v>
      </c>
      <c r="EE523" s="8">
        <v>0.69531375790279037</v>
      </c>
      <c r="EF523" s="8">
        <v>0.29482323232323232</v>
      </c>
      <c r="EG523" s="8">
        <v>0.49582714236385772</v>
      </c>
      <c r="EH523" s="8">
        <v>0.43863161253341942</v>
      </c>
      <c r="EI523" s="8">
        <v>9</v>
      </c>
      <c r="EJ523" s="8">
        <v>0.50441919191919193</v>
      </c>
      <c r="EK523">
        <v>-1.1980558975658699</v>
      </c>
      <c r="EL523">
        <v>-0.15587628446755</v>
      </c>
      <c r="EM523">
        <v>-0.25587628446755001</v>
      </c>
      <c r="EN523">
        <v>-1.6244182915174501</v>
      </c>
      <c r="EO523">
        <v>3</v>
      </c>
      <c r="EP523">
        <v>3</v>
      </c>
      <c r="EQ523">
        <v>0.39303390874050981</v>
      </c>
      <c r="ER523">
        <v>0.28698545241152651</v>
      </c>
      <c r="ES523">
        <v>0.19968641358332781</v>
      </c>
      <c r="ET523">
        <v>0.40554414739536943</v>
      </c>
      <c r="EU523">
        <v>8.0322521468073269E-2</v>
      </c>
      <c r="EV523">
        <v>1.810370672789054E-2</v>
      </c>
      <c r="EW523">
        <v>0.34482688418139762</v>
      </c>
    </row>
    <row r="524" spans="1:153" x14ac:dyDescent="0.3">
      <c r="A524" s="7">
        <v>526</v>
      </c>
      <c r="B524" t="s">
        <v>151</v>
      </c>
      <c r="C524">
        <v>60010085904</v>
      </c>
      <c r="D524" t="s">
        <v>6372</v>
      </c>
      <c r="E524">
        <v>67</v>
      </c>
      <c r="F524">
        <v>31.957999999999998</v>
      </c>
      <c r="G524" t="s">
        <v>3731</v>
      </c>
      <c r="H524" t="s">
        <v>167</v>
      </c>
      <c r="I524" t="s">
        <v>154</v>
      </c>
      <c r="J524" t="s">
        <v>155</v>
      </c>
      <c r="K524" t="s">
        <v>5890</v>
      </c>
      <c r="L524" t="s">
        <v>154</v>
      </c>
      <c r="M524" t="s">
        <v>155</v>
      </c>
      <c r="N524" s="10">
        <v>123050304473</v>
      </c>
      <c r="O524" t="s">
        <v>6373</v>
      </c>
      <c r="P524" t="s">
        <v>6374</v>
      </c>
      <c r="Q524" t="s">
        <v>6375</v>
      </c>
      <c r="R524">
        <v>5</v>
      </c>
      <c r="S524">
        <v>10</v>
      </c>
      <c r="T524" t="s">
        <v>159</v>
      </c>
      <c r="V524" t="s">
        <v>1870</v>
      </c>
      <c r="W524" t="s">
        <v>6376</v>
      </c>
      <c r="X524" t="s">
        <v>6377</v>
      </c>
      <c r="AA524" s="7" t="s">
        <v>1713</v>
      </c>
      <c r="AB524" s="46">
        <v>4</v>
      </c>
      <c r="AC524" s="46">
        <v>7</v>
      </c>
      <c r="AD524">
        <f t="shared" si="8"/>
        <v>0.36363636363636365</v>
      </c>
      <c r="AE524">
        <v>0.36363636363636398</v>
      </c>
      <c r="AF524" s="46" t="s">
        <v>164</v>
      </c>
      <c r="AG524">
        <v>2</v>
      </c>
      <c r="AH524" t="s">
        <v>209</v>
      </c>
      <c r="AI524">
        <v>1</v>
      </c>
      <c r="AL524">
        <v>17632</v>
      </c>
      <c r="AM524">
        <v>13.224</v>
      </c>
      <c r="AN524">
        <v>686.73576451905626</v>
      </c>
      <c r="AO524">
        <v>143.02336660617061</v>
      </c>
      <c r="AP524" t="s">
        <v>165</v>
      </c>
      <c r="AQ524">
        <v>0.77896044119894259</v>
      </c>
      <c r="AR524">
        <v>13.224</v>
      </c>
      <c r="AS524">
        <v>0</v>
      </c>
      <c r="AT524">
        <v>1</v>
      </c>
      <c r="AU524">
        <v>0</v>
      </c>
      <c r="AV524">
        <v>0</v>
      </c>
      <c r="AW524">
        <v>0</v>
      </c>
      <c r="AX524">
        <v>1</v>
      </c>
      <c r="AY524">
        <v>1</v>
      </c>
      <c r="AZ524">
        <v>1</v>
      </c>
      <c r="BA524">
        <v>1</v>
      </c>
      <c r="BC524">
        <v>1</v>
      </c>
      <c r="BF524">
        <v>1.7767500000000001</v>
      </c>
      <c r="BG524">
        <v>0.18207984694102269</v>
      </c>
      <c r="BH524">
        <v>67</v>
      </c>
      <c r="BI524">
        <v>1.6022911523073231</v>
      </c>
      <c r="BJ524">
        <v>1.187809566001115</v>
      </c>
      <c r="BK524">
        <v>870.67961165048541</v>
      </c>
      <c r="BL524">
        <v>132.38580594122541</v>
      </c>
      <c r="BM524">
        <v>720.8</v>
      </c>
      <c r="BN524">
        <v>1058.2</v>
      </c>
      <c r="BO524">
        <v>0.81007188200745117</v>
      </c>
      <c r="BP524">
        <v>0.23361616431200141</v>
      </c>
      <c r="BQ524">
        <v>1837417692</v>
      </c>
      <c r="BR524">
        <v>187.76699029126209</v>
      </c>
      <c r="BS524">
        <v>57.66160646868142</v>
      </c>
      <c r="BT524">
        <v>131</v>
      </c>
      <c r="BU524">
        <v>253</v>
      </c>
      <c r="BV524">
        <v>2.033077458240689</v>
      </c>
      <c r="BW524">
        <v>7.6661967757027067</v>
      </c>
      <c r="BX524">
        <v>91399108</v>
      </c>
      <c r="BY524">
        <v>2.0985</v>
      </c>
      <c r="BZ524">
        <v>0.15868874773139749</v>
      </c>
      <c r="CA524">
        <v>2.3244233628069999</v>
      </c>
      <c r="CB524">
        <v>3.333700218611698</v>
      </c>
      <c r="CC524">
        <v>991.64438884917797</v>
      </c>
      <c r="CD524">
        <v>142.24819891791719</v>
      </c>
      <c r="CE524">
        <v>839</v>
      </c>
      <c r="CF524">
        <v>1195</v>
      </c>
      <c r="CG524">
        <v>1.0349476642571001</v>
      </c>
      <c r="CH524">
        <v>0.61004340560667414</v>
      </c>
      <c r="CI524">
        <v>2808053617</v>
      </c>
      <c r="CJ524">
        <v>51.415654038599001</v>
      </c>
      <c r="CK524">
        <v>40.024517121628747</v>
      </c>
      <c r="CL524">
        <v>5</v>
      </c>
      <c r="CM524">
        <v>109</v>
      </c>
      <c r="CN524">
        <v>0.66606583741715342</v>
      </c>
      <c r="CO524">
        <v>-0.38138748942367112</v>
      </c>
      <c r="CP524">
        <v>11878997</v>
      </c>
      <c r="CQ524">
        <v>5.2597500000000004</v>
      </c>
      <c r="CR524">
        <v>5</v>
      </c>
      <c r="CS524">
        <v>3.9665537712262049</v>
      </c>
      <c r="CT524">
        <v>1.636012887261628</v>
      </c>
      <c r="CU524">
        <v>649.48238984742625</v>
      </c>
      <c r="CV524">
        <v>98.332846961485146</v>
      </c>
      <c r="CW524">
        <v>516</v>
      </c>
      <c r="CX524">
        <v>774.80000000000018</v>
      </c>
      <c r="CY524">
        <v>-0.53644396085012414</v>
      </c>
      <c r="CZ524">
        <v>0.16121912203255651</v>
      </c>
      <c r="DA524">
        <v>3026086522</v>
      </c>
      <c r="DB524">
        <v>91.563810067018395</v>
      </c>
      <c r="DC524">
        <v>41.904705903643013</v>
      </c>
      <c r="DD524">
        <v>31</v>
      </c>
      <c r="DE524">
        <v>146</v>
      </c>
      <c r="DF524">
        <v>-0.25300112055460161</v>
      </c>
      <c r="DG524">
        <v>-0.80708165944924959</v>
      </c>
      <c r="DH524">
        <v>71111369</v>
      </c>
      <c r="DI524">
        <v>4.0890000000000004</v>
      </c>
      <c r="DJ524">
        <v>0.30921052631578949</v>
      </c>
      <c r="DK524">
        <v>0.27580190736102761</v>
      </c>
      <c r="DL524">
        <v>21</v>
      </c>
      <c r="DM524">
        <v>3.8079913061007491</v>
      </c>
      <c r="DN524">
        <v>3.5106003741129341</v>
      </c>
      <c r="DO524">
        <v>498.24724871606747</v>
      </c>
      <c r="DP524">
        <v>110.1866377606639</v>
      </c>
      <c r="DQ524">
        <v>364</v>
      </c>
      <c r="DR524">
        <v>626.90000000000055</v>
      </c>
      <c r="DS524">
        <v>-0.50279021105936095</v>
      </c>
      <c r="DT524">
        <v>1.4836827626117759</v>
      </c>
      <c r="DU524">
        <v>1419654000</v>
      </c>
      <c r="DV524">
        <v>236.78833455612619</v>
      </c>
      <c r="DW524">
        <v>172</v>
      </c>
      <c r="DX524">
        <v>321</v>
      </c>
      <c r="DY524">
        <v>1.0250849507887629</v>
      </c>
      <c r="DZ524">
        <v>324428212</v>
      </c>
      <c r="EA524">
        <v>0</v>
      </c>
      <c r="EB524">
        <v>0</v>
      </c>
      <c r="EC524">
        <v>1</v>
      </c>
      <c r="ED524" s="8">
        <v>58.630706515692822</v>
      </c>
      <c r="EE524" s="8">
        <v>1.0009470610316351</v>
      </c>
      <c r="EF524" s="8">
        <v>0.3977427404718693</v>
      </c>
      <c r="EG524" s="8">
        <v>0.25966418772908317</v>
      </c>
      <c r="EH524" s="8">
        <v>0.23527951883557399</v>
      </c>
      <c r="EI524" s="8">
        <v>40</v>
      </c>
      <c r="EJ524" s="8">
        <v>0.13435798548094369</v>
      </c>
      <c r="EK524">
        <v>1.9488205346860701</v>
      </c>
      <c r="EL524">
        <v>1.69719665098034</v>
      </c>
      <c r="EM524">
        <v>1.7971966509803401</v>
      </c>
      <c r="EN524">
        <v>2.2068955851833101</v>
      </c>
      <c r="EO524">
        <v>7</v>
      </c>
      <c r="EP524">
        <v>7</v>
      </c>
      <c r="EQ524">
        <v>0.60206269271766466</v>
      </c>
      <c r="ER524">
        <v>0.95020602306560631</v>
      </c>
      <c r="ES524">
        <v>0.88051164861982345</v>
      </c>
      <c r="ET524">
        <v>0.54754549234560435</v>
      </c>
      <c r="EU524">
        <v>0.94427449244677308</v>
      </c>
      <c r="EV524">
        <v>0.95889108456346328</v>
      </c>
      <c r="EW524">
        <v>0.83363460423807734</v>
      </c>
    </row>
    <row r="525" spans="1:153" x14ac:dyDescent="0.3">
      <c r="A525" s="8">
        <v>527</v>
      </c>
      <c r="B525" t="s">
        <v>151</v>
      </c>
      <c r="C525">
        <v>60013888364</v>
      </c>
      <c r="D525" t="s">
        <v>7066</v>
      </c>
      <c r="E525">
        <v>67</v>
      </c>
      <c r="F525" s="7">
        <v>14.728</v>
      </c>
      <c r="G525" t="s">
        <v>3731</v>
      </c>
      <c r="H525" t="s">
        <v>199</v>
      </c>
      <c r="I525" t="s">
        <v>168</v>
      </c>
      <c r="J525" t="s">
        <v>155</v>
      </c>
      <c r="K525" t="s">
        <v>199</v>
      </c>
      <c r="L525" t="s">
        <v>168</v>
      </c>
      <c r="M525" t="s">
        <v>155</v>
      </c>
      <c r="N525" s="10">
        <v>123050305310</v>
      </c>
      <c r="O525" t="s">
        <v>7067</v>
      </c>
      <c r="P525" t="s">
        <v>7068</v>
      </c>
      <c r="Q525" t="s">
        <v>7069</v>
      </c>
      <c r="R525">
        <v>5</v>
      </c>
      <c r="S525">
        <v>0</v>
      </c>
      <c r="T525" t="s">
        <v>159</v>
      </c>
      <c r="V525" t="s">
        <v>261</v>
      </c>
      <c r="W525" t="s">
        <v>7070</v>
      </c>
      <c r="X525" t="s">
        <v>7071</v>
      </c>
      <c r="Y525" t="s">
        <v>7072</v>
      </c>
      <c r="Z525" t="s">
        <v>7073</v>
      </c>
      <c r="AA525" t="s">
        <v>7074</v>
      </c>
      <c r="AB525">
        <v>7</v>
      </c>
      <c r="AC525">
        <v>3</v>
      </c>
      <c r="AD525">
        <f t="shared" si="8"/>
        <v>0.7</v>
      </c>
      <c r="AE525">
        <v>0.7</v>
      </c>
      <c r="AF525" t="s">
        <v>11139</v>
      </c>
      <c r="AG525">
        <v>2</v>
      </c>
      <c r="AH525" t="s">
        <v>177</v>
      </c>
      <c r="AI525">
        <v>0</v>
      </c>
      <c r="AL525">
        <v>16355</v>
      </c>
      <c r="AM525">
        <v>12.266249999999999</v>
      </c>
      <c r="AN525">
        <v>686.76942830938549</v>
      </c>
      <c r="AO525">
        <v>81.670437175175792</v>
      </c>
      <c r="AP525" t="s">
        <v>165</v>
      </c>
      <c r="AQ525">
        <v>0.25135736119960539</v>
      </c>
      <c r="AR525">
        <v>12.266249999999999</v>
      </c>
      <c r="AS525">
        <v>4</v>
      </c>
      <c r="AT525">
        <v>1</v>
      </c>
      <c r="AU525">
        <v>1</v>
      </c>
      <c r="AV525">
        <v>0</v>
      </c>
      <c r="AW525">
        <v>1</v>
      </c>
      <c r="AX525">
        <v>0</v>
      </c>
      <c r="AY525">
        <v>0</v>
      </c>
      <c r="AZ525">
        <v>1</v>
      </c>
      <c r="BA525">
        <v>1</v>
      </c>
      <c r="BF525">
        <v>1.2502500000000001</v>
      </c>
      <c r="BG525">
        <v>0.21572249981299421</v>
      </c>
      <c r="BH525">
        <v>54</v>
      </c>
      <c r="BI525">
        <v>1.4848582932290451</v>
      </c>
      <c r="BJ525">
        <v>3.5447081647229872</v>
      </c>
      <c r="BK525">
        <v>871.98560287942416</v>
      </c>
      <c r="BL525">
        <v>124.1813302881035</v>
      </c>
      <c r="BM525">
        <v>731</v>
      </c>
      <c r="BN525">
        <v>1027.4000000000001</v>
      </c>
      <c r="BO525">
        <v>1.103239334949075</v>
      </c>
      <c r="BP525">
        <v>1.7967538396446019</v>
      </c>
      <c r="BQ525">
        <v>1293225084</v>
      </c>
      <c r="BR525">
        <v>185.5326934613077</v>
      </c>
      <c r="BS525">
        <v>53.242250454663541</v>
      </c>
      <c r="BT525">
        <v>127</v>
      </c>
      <c r="BU525">
        <v>259</v>
      </c>
      <c r="BV525">
        <v>1.0635736606923929</v>
      </c>
      <c r="BW525">
        <v>1.499556842712104</v>
      </c>
      <c r="BX525">
        <v>62107615</v>
      </c>
      <c r="BY525">
        <v>1.66275</v>
      </c>
      <c r="BZ525">
        <v>0.13555487618465301</v>
      </c>
      <c r="CA525">
        <v>1.6801519946808581</v>
      </c>
      <c r="CB525">
        <v>2.7831651951203278</v>
      </c>
      <c r="CC525">
        <v>953.29048263419031</v>
      </c>
      <c r="CD525">
        <v>128.55346086371111</v>
      </c>
      <c r="CE525">
        <v>830</v>
      </c>
      <c r="CF525">
        <v>1124</v>
      </c>
      <c r="CG525">
        <v>1.562442972690248</v>
      </c>
      <c r="CH525">
        <v>2.875436151059795</v>
      </c>
      <c r="CI525">
        <v>2051365129</v>
      </c>
      <c r="CJ525">
        <v>47.004510599909793</v>
      </c>
      <c r="CK525">
        <v>41.044998546481267</v>
      </c>
      <c r="CL525">
        <v>0</v>
      </c>
      <c r="CM525">
        <v>104.40000000000011</v>
      </c>
      <c r="CN525">
        <v>0.72988695737737075</v>
      </c>
      <c r="CO525">
        <v>-0.15677403622052261</v>
      </c>
      <c r="CP525">
        <v>8633255</v>
      </c>
      <c r="CQ525">
        <v>8.4472500000000004</v>
      </c>
      <c r="CR525">
        <v>1</v>
      </c>
      <c r="CS525">
        <v>3.64013215727541</v>
      </c>
      <c r="CT525">
        <v>0.95059621916805737</v>
      </c>
      <c r="CU525">
        <v>622.97691556423683</v>
      </c>
      <c r="CV525">
        <v>99.616229773622578</v>
      </c>
      <c r="CW525">
        <v>491</v>
      </c>
      <c r="CX525">
        <v>754</v>
      </c>
      <c r="CY525">
        <v>-0.2623562814588743</v>
      </c>
      <c r="CZ525">
        <v>-0.35120223512680321</v>
      </c>
      <c r="DA525">
        <v>4482940151</v>
      </c>
      <c r="DB525">
        <v>56.577643611826332</v>
      </c>
      <c r="DC525">
        <v>45.230269850200557</v>
      </c>
      <c r="DD525">
        <v>2</v>
      </c>
      <c r="DE525">
        <v>125</v>
      </c>
      <c r="DF525">
        <v>0.53375229081930342</v>
      </c>
      <c r="DG525">
        <v>-0.77380342949808778</v>
      </c>
      <c r="DH525">
        <v>59094788</v>
      </c>
      <c r="DI525">
        <v>0.90600000000000003</v>
      </c>
      <c r="DJ525">
        <v>7.3861204524610216E-2</v>
      </c>
      <c r="DK525">
        <v>0.27638322440340701</v>
      </c>
      <c r="DL525">
        <v>36</v>
      </c>
      <c r="DM525">
        <v>2.647092320333325</v>
      </c>
      <c r="DN525">
        <v>2.6307518268320522</v>
      </c>
      <c r="DO525">
        <v>536.82119205298011</v>
      </c>
      <c r="DP525">
        <v>109.0229841550657</v>
      </c>
      <c r="DQ525">
        <v>387</v>
      </c>
      <c r="DR525">
        <v>670</v>
      </c>
      <c r="DS525">
        <v>0.23670695475918049</v>
      </c>
      <c r="DT525">
        <v>-0.17238584631536871</v>
      </c>
      <c r="DU525">
        <v>362476108</v>
      </c>
      <c r="DV525">
        <v>235.9221854304636</v>
      </c>
      <c r="DW525">
        <v>168</v>
      </c>
      <c r="DX525">
        <v>345</v>
      </c>
      <c r="DY525">
        <v>2.314029955271113</v>
      </c>
      <c r="DZ525">
        <v>73868382</v>
      </c>
      <c r="EA525">
        <v>0</v>
      </c>
      <c r="EB525">
        <v>4</v>
      </c>
      <c r="EC525">
        <v>1</v>
      </c>
      <c r="ED525" s="8">
        <v>74.094839694786302</v>
      </c>
      <c r="EE525" s="8">
        <v>1.5722112603175971</v>
      </c>
      <c r="EF525" s="8">
        <v>0.68865790278202388</v>
      </c>
      <c r="EG525" s="8">
        <v>0.44238896101881497</v>
      </c>
      <c r="EH525" s="8">
        <v>0.21501243905217279</v>
      </c>
      <c r="EI525" s="8">
        <v>44</v>
      </c>
      <c r="EJ525" s="8">
        <v>0.1019260165087129</v>
      </c>
      <c r="EK525">
        <v>3.17673473479456</v>
      </c>
      <c r="EL525">
        <v>1.94059569162946</v>
      </c>
      <c r="EM525">
        <v>2.0405956916294601</v>
      </c>
      <c r="EN525">
        <v>2.9219681715756001</v>
      </c>
      <c r="EO525">
        <v>8</v>
      </c>
      <c r="EP525">
        <v>6</v>
      </c>
      <c r="EQ525">
        <v>0.99382583583177297</v>
      </c>
      <c r="ER525">
        <v>0.96789978055157755</v>
      </c>
      <c r="ES525">
        <v>0.99753729693794668</v>
      </c>
      <c r="ET525">
        <v>0.85488868754450353</v>
      </c>
      <c r="EU525">
        <v>0.97839913166521464</v>
      </c>
      <c r="EV525">
        <v>0.94807816970718317</v>
      </c>
      <c r="EW525">
        <v>0.74043721561490694</v>
      </c>
    </row>
    <row r="526" spans="1:153" x14ac:dyDescent="0.3">
      <c r="A526">
        <v>528</v>
      </c>
      <c r="B526" t="s">
        <v>151</v>
      </c>
      <c r="C526">
        <v>60013852381</v>
      </c>
      <c r="D526" t="s">
        <v>3730</v>
      </c>
      <c r="E526">
        <v>65</v>
      </c>
      <c r="F526">
        <v>17.393000000000001</v>
      </c>
      <c r="G526" t="s">
        <v>3731</v>
      </c>
      <c r="H526" t="s">
        <v>153</v>
      </c>
      <c r="I526" t="s">
        <v>154</v>
      </c>
      <c r="J526" t="s">
        <v>155</v>
      </c>
      <c r="K526" t="s">
        <v>153</v>
      </c>
      <c r="L526" t="s">
        <v>154</v>
      </c>
      <c r="M526" t="s">
        <v>155</v>
      </c>
      <c r="N526" s="10">
        <v>123050402003</v>
      </c>
      <c r="O526" t="s">
        <v>3732</v>
      </c>
      <c r="P526" t="s">
        <v>3733</v>
      </c>
      <c r="Q526" t="s">
        <v>3734</v>
      </c>
      <c r="R526">
        <v>5</v>
      </c>
      <c r="S526">
        <v>1</v>
      </c>
      <c r="T526" t="s">
        <v>338</v>
      </c>
      <c r="V526" t="s">
        <v>432</v>
      </c>
      <c r="W526" t="s">
        <v>3735</v>
      </c>
      <c r="X526" t="s">
        <v>3736</v>
      </c>
      <c r="Y526" t="s">
        <v>3696</v>
      </c>
      <c r="Z526" t="s">
        <v>3737</v>
      </c>
      <c r="AA526" t="s">
        <v>3738</v>
      </c>
      <c r="AB526">
        <v>6</v>
      </c>
      <c r="AC526">
        <v>4</v>
      </c>
      <c r="AD526">
        <f t="shared" si="8"/>
        <v>0.6</v>
      </c>
      <c r="AE526">
        <v>0.6</v>
      </c>
      <c r="AF526" t="s">
        <v>164</v>
      </c>
      <c r="AG526">
        <v>2</v>
      </c>
      <c r="AH526" t="s">
        <v>164</v>
      </c>
      <c r="AI526">
        <v>0</v>
      </c>
      <c r="AL526">
        <v>1156</v>
      </c>
      <c r="AM526">
        <v>0.86699999999999999</v>
      </c>
      <c r="AN526">
        <v>740.83564013840828</v>
      </c>
      <c r="AO526">
        <v>128.40657439446369</v>
      </c>
      <c r="AP526" t="s">
        <v>344</v>
      </c>
      <c r="AQ526">
        <v>7.2778376556173252E-2</v>
      </c>
      <c r="AR526">
        <v>0.86699999999999999</v>
      </c>
      <c r="AS526">
        <v>1</v>
      </c>
      <c r="AT526">
        <v>1</v>
      </c>
      <c r="AU526">
        <v>0</v>
      </c>
      <c r="AV526">
        <v>0</v>
      </c>
      <c r="AW526">
        <v>0</v>
      </c>
      <c r="AX526">
        <v>0</v>
      </c>
      <c r="AY526">
        <v>0</v>
      </c>
      <c r="AZ526">
        <v>1</v>
      </c>
      <c r="BA526">
        <v>1</v>
      </c>
      <c r="BD526">
        <v>0</v>
      </c>
      <c r="BE526">
        <v>22</v>
      </c>
      <c r="BF526">
        <v>0.27975</v>
      </c>
      <c r="BG526">
        <v>0.43203581019439768</v>
      </c>
      <c r="BH526">
        <v>5</v>
      </c>
      <c r="BI526">
        <v>1.4302930473005999</v>
      </c>
      <c r="BJ526">
        <v>1.821818632753442</v>
      </c>
      <c r="BK526">
        <v>860.80160857908845</v>
      </c>
      <c r="BL526">
        <v>108.9941253186649</v>
      </c>
      <c r="BM526">
        <v>744</v>
      </c>
      <c r="BN526">
        <v>1026.2</v>
      </c>
      <c r="BO526">
        <v>0.80988909572015144</v>
      </c>
      <c r="BP526">
        <v>-2.8365377891835571E-2</v>
      </c>
      <c r="BQ526">
        <v>280816455</v>
      </c>
      <c r="BR526">
        <v>173.058981233244</v>
      </c>
      <c r="BS526">
        <v>41.047762097644849</v>
      </c>
      <c r="BT526">
        <v>129</v>
      </c>
      <c r="BU526">
        <v>238.8</v>
      </c>
      <c r="BV526">
        <v>0.75175401754508997</v>
      </c>
      <c r="BW526">
        <v>-0.34393485216970282</v>
      </c>
      <c r="BX526">
        <v>11799605</v>
      </c>
      <c r="BY526">
        <v>0.11325</v>
      </c>
      <c r="BZ526">
        <v>0.13062283737024219</v>
      </c>
      <c r="CA526">
        <v>1.016889599107802</v>
      </c>
      <c r="CB526">
        <v>3.4326455056283609</v>
      </c>
      <c r="CC526">
        <v>993.21192052980132</v>
      </c>
      <c r="CD526">
        <v>107.7402203900152</v>
      </c>
      <c r="CE526">
        <v>860</v>
      </c>
      <c r="CF526">
        <v>1134</v>
      </c>
      <c r="CG526">
        <v>0.67331689263263594</v>
      </c>
      <c r="CH526">
        <v>0.14467494522435101</v>
      </c>
      <c r="CI526">
        <v>150709759</v>
      </c>
      <c r="CJ526">
        <v>92.072847682119203</v>
      </c>
      <c r="CK526">
        <v>37.528814419832877</v>
      </c>
      <c r="CL526">
        <v>34</v>
      </c>
      <c r="CM526">
        <v>137</v>
      </c>
      <c r="CN526">
        <v>-0.33069997882432028</v>
      </c>
      <c r="CO526">
        <v>-0.22080966707281441</v>
      </c>
      <c r="CP526">
        <v>1492759</v>
      </c>
      <c r="CQ526">
        <v>0.42149999999999999</v>
      </c>
      <c r="CR526">
        <v>1</v>
      </c>
      <c r="CS526">
        <v>1.943615110380746</v>
      </c>
      <c r="CT526">
        <v>1.385960794509566</v>
      </c>
      <c r="CU526">
        <v>614.6868327402135</v>
      </c>
      <c r="CV526">
        <v>100.41641841058539</v>
      </c>
      <c r="CW526">
        <v>485.1</v>
      </c>
      <c r="CX526">
        <v>751.90000000000009</v>
      </c>
      <c r="CY526">
        <v>6.9715273283841514E-2</v>
      </c>
      <c r="CZ526">
        <v>-1.014213843394177</v>
      </c>
      <c r="DA526">
        <v>218012928</v>
      </c>
      <c r="DB526">
        <v>100.40391459074731</v>
      </c>
      <c r="DC526">
        <v>33.460693235398111</v>
      </c>
      <c r="DD526">
        <v>53</v>
      </c>
      <c r="DE526">
        <v>143</v>
      </c>
      <c r="DF526">
        <v>-0.22148912753204131</v>
      </c>
      <c r="DG526">
        <v>-0.60849060544430822</v>
      </c>
      <c r="DH526">
        <v>6294717</v>
      </c>
      <c r="DI526">
        <v>5.2499999999999998E-2</v>
      </c>
      <c r="DJ526">
        <v>6.0553633217993078E-2</v>
      </c>
      <c r="DK526">
        <v>0.50611652828129261</v>
      </c>
      <c r="DL526">
        <v>2</v>
      </c>
      <c r="DM526">
        <v>1.614283908040349</v>
      </c>
      <c r="DN526">
        <v>3.2110423765805982</v>
      </c>
      <c r="DO526">
        <v>569.97142857142853</v>
      </c>
      <c r="DP526">
        <v>77.676797680898147</v>
      </c>
      <c r="DQ526">
        <v>477</v>
      </c>
      <c r="DR526">
        <v>669.4</v>
      </c>
      <c r="DS526">
        <v>0.2740453889051217</v>
      </c>
      <c r="DT526">
        <v>-0.97428727085773836</v>
      </c>
      <c r="DU526">
        <v>23163078</v>
      </c>
      <c r="DV526">
        <v>193.67142857142861</v>
      </c>
      <c r="DW526">
        <v>165.9</v>
      </c>
      <c r="DX526">
        <v>235.1</v>
      </c>
      <c r="DY526">
        <v>-0.19353494326554441</v>
      </c>
      <c r="DZ526">
        <v>2675981</v>
      </c>
      <c r="EA526">
        <v>0</v>
      </c>
      <c r="EB526">
        <v>1</v>
      </c>
      <c r="EC526">
        <v>1</v>
      </c>
      <c r="ED526" s="8">
        <v>26.826810378836331</v>
      </c>
      <c r="EE526" s="8">
        <v>0.8524114976189765</v>
      </c>
      <c r="EF526" s="8">
        <v>0.48615916955017302</v>
      </c>
      <c r="EG526" s="8">
        <v>0.61777504084160995</v>
      </c>
      <c r="EH526" s="8">
        <v>0.40387069747623361</v>
      </c>
      <c r="EI526" s="8">
        <v>6</v>
      </c>
      <c r="EJ526" s="8">
        <v>0.3226643598615917</v>
      </c>
      <c r="EK526">
        <v>-0.19996781235158401</v>
      </c>
      <c r="EL526">
        <v>-7.8157851049533905E-2</v>
      </c>
      <c r="EM526">
        <v>2.18421489504661E-2</v>
      </c>
      <c r="EN526">
        <v>-0.59186328115221898</v>
      </c>
      <c r="EO526">
        <v>5</v>
      </c>
      <c r="EP526">
        <v>5</v>
      </c>
      <c r="EQ526">
        <v>0.51063635834780829</v>
      </c>
      <c r="ER526">
        <v>0.4041785358236033</v>
      </c>
      <c r="ES526">
        <v>0.25738352365080502</v>
      </c>
      <c r="ET526">
        <v>0.60860319666265472</v>
      </c>
      <c r="EU526">
        <v>0.26537074626578611</v>
      </c>
      <c r="EV526">
        <v>0.1722723913181762</v>
      </c>
      <c r="EW526">
        <v>0.61889856572307944</v>
      </c>
    </row>
    <row r="527" spans="1:153" x14ac:dyDescent="0.3">
      <c r="A527">
        <v>529</v>
      </c>
      <c r="B527" t="s">
        <v>151</v>
      </c>
      <c r="C527">
        <v>60013869772</v>
      </c>
      <c r="D527" t="s">
        <v>3739</v>
      </c>
      <c r="E527">
        <v>76</v>
      </c>
      <c r="F527">
        <v>17.527999999999999</v>
      </c>
      <c r="G527" t="s">
        <v>3740</v>
      </c>
      <c r="H527" t="s">
        <v>179</v>
      </c>
      <c r="I527" t="s">
        <v>154</v>
      </c>
      <c r="J527" t="s">
        <v>155</v>
      </c>
      <c r="K527" t="s">
        <v>179</v>
      </c>
      <c r="L527" t="s">
        <v>154</v>
      </c>
      <c r="M527" t="s">
        <v>155</v>
      </c>
      <c r="N527" s="10">
        <v>123051111793</v>
      </c>
      <c r="O527" t="s">
        <v>3741</v>
      </c>
      <c r="P527" s="7" t="s">
        <v>3742</v>
      </c>
      <c r="Q527" t="s">
        <v>3743</v>
      </c>
      <c r="R527">
        <v>5</v>
      </c>
      <c r="S527">
        <v>0</v>
      </c>
      <c r="T527" t="s">
        <v>159</v>
      </c>
      <c r="V527" t="s">
        <v>432</v>
      </c>
      <c r="W527" t="s">
        <v>3744</v>
      </c>
      <c r="X527" t="s">
        <v>3745</v>
      </c>
      <c r="AA527" s="8" t="s">
        <v>3746</v>
      </c>
      <c r="AB527" s="46">
        <v>4</v>
      </c>
      <c r="AC527" s="46">
        <v>7</v>
      </c>
      <c r="AD527">
        <f t="shared" si="8"/>
        <v>0.36363636363636365</v>
      </c>
      <c r="AE527">
        <v>0.36363636363636398</v>
      </c>
      <c r="AF527" t="s">
        <v>164</v>
      </c>
      <c r="AG527">
        <v>2</v>
      </c>
      <c r="AH527" t="s">
        <v>177</v>
      </c>
      <c r="AI527">
        <v>1</v>
      </c>
      <c r="AL527">
        <v>10318</v>
      </c>
      <c r="AM527">
        <v>7.7385000000000002</v>
      </c>
      <c r="AN527">
        <v>677.30102733087813</v>
      </c>
      <c r="AO527">
        <v>103.9366156231828</v>
      </c>
      <c r="AP527" t="s">
        <v>165</v>
      </c>
      <c r="AQ527">
        <v>0.70961163652833947</v>
      </c>
      <c r="AR527">
        <v>7.7385000000000002</v>
      </c>
      <c r="AS527">
        <v>2</v>
      </c>
      <c r="AT527">
        <v>1</v>
      </c>
      <c r="AU527">
        <v>0</v>
      </c>
      <c r="AV527">
        <v>0</v>
      </c>
      <c r="AW527">
        <v>0</v>
      </c>
      <c r="AX527">
        <v>1</v>
      </c>
      <c r="AY527">
        <v>0</v>
      </c>
      <c r="AZ527">
        <v>1</v>
      </c>
      <c r="BA527">
        <v>1</v>
      </c>
      <c r="BF527">
        <v>0.86324999999999996</v>
      </c>
      <c r="BG527">
        <v>0.21053927769725961</v>
      </c>
      <c r="BH527">
        <v>50</v>
      </c>
      <c r="BI527">
        <v>1.365094649907562</v>
      </c>
      <c r="BJ527">
        <v>1.993290171817454</v>
      </c>
      <c r="BK527">
        <v>826.32059079061685</v>
      </c>
      <c r="BL527">
        <v>96.084123211245995</v>
      </c>
      <c r="BM527">
        <v>712</v>
      </c>
      <c r="BN527">
        <v>949</v>
      </c>
      <c r="BO527">
        <v>0.88229567211353221</v>
      </c>
      <c r="BP527">
        <v>1.0758937609613901</v>
      </c>
      <c r="BQ527">
        <v>796535597</v>
      </c>
      <c r="BR527">
        <v>181.1920069504778</v>
      </c>
      <c r="BS527">
        <v>45.060790741645143</v>
      </c>
      <c r="BT527">
        <v>128</v>
      </c>
      <c r="BU527">
        <v>244</v>
      </c>
      <c r="BV527">
        <v>0.85015906888265302</v>
      </c>
      <c r="BW527">
        <v>1.181017058969775</v>
      </c>
      <c r="BX527">
        <v>40125032</v>
      </c>
      <c r="BY527">
        <v>1.2382500000000001</v>
      </c>
      <c r="BZ527">
        <v>0.16001163016088391</v>
      </c>
      <c r="CA527">
        <v>1.692177724791071</v>
      </c>
      <c r="CB527">
        <v>3.1847068094457249</v>
      </c>
      <c r="CC527">
        <v>936.59418534221686</v>
      </c>
      <c r="CD527">
        <v>103.39371015650271</v>
      </c>
      <c r="CE527">
        <v>828</v>
      </c>
      <c r="CF527">
        <v>1079</v>
      </c>
      <c r="CG527">
        <v>1.157705873307354</v>
      </c>
      <c r="CH527">
        <v>1.4272410866080489</v>
      </c>
      <c r="CI527">
        <v>1465921129</v>
      </c>
      <c r="CJ527">
        <v>34.511811023622037</v>
      </c>
      <c r="CK527">
        <v>37.398394713222757</v>
      </c>
      <c r="CL527">
        <v>0</v>
      </c>
      <c r="CM527">
        <v>95</v>
      </c>
      <c r="CN527">
        <v>0.84918560677771193</v>
      </c>
      <c r="CO527">
        <v>-0.43437616043633082</v>
      </c>
      <c r="CP527">
        <v>4275603</v>
      </c>
      <c r="CQ527">
        <v>4.1737500000000001</v>
      </c>
      <c r="CR527">
        <v>5</v>
      </c>
      <c r="CS527">
        <v>3.0915517130020409</v>
      </c>
      <c r="CT527">
        <v>0.22260454211930411</v>
      </c>
      <c r="CU527">
        <v>626.92183288409706</v>
      </c>
      <c r="CV527">
        <v>108.3635996125504</v>
      </c>
      <c r="CW527">
        <v>478</v>
      </c>
      <c r="CX527">
        <v>769</v>
      </c>
      <c r="CY527">
        <v>-0.36353780976144029</v>
      </c>
      <c r="CZ527">
        <v>-0.41940846393407938</v>
      </c>
      <c r="DA527">
        <v>2252565386</v>
      </c>
      <c r="DB527">
        <v>58.494699011680147</v>
      </c>
      <c r="DC527">
        <v>50.182919839300261</v>
      </c>
      <c r="DD527">
        <v>0</v>
      </c>
      <c r="DE527">
        <v>133</v>
      </c>
      <c r="DF527">
        <v>0.42381842271712789</v>
      </c>
      <c r="DG527">
        <v>-1.0965873053763051</v>
      </c>
      <c r="DH527">
        <v>33055851</v>
      </c>
      <c r="DI527">
        <v>1.4632499999999999</v>
      </c>
      <c r="DJ527">
        <v>0.1890870323706145</v>
      </c>
      <c r="DK527">
        <v>0.28419884793536482</v>
      </c>
      <c r="DL527">
        <v>20</v>
      </c>
      <c r="DM527">
        <v>2.592376276999472</v>
      </c>
      <c r="DN527">
        <v>3.1304612765525368</v>
      </c>
      <c r="DO527">
        <v>513.66478728856998</v>
      </c>
      <c r="DP527">
        <v>127.9691402503971</v>
      </c>
      <c r="DQ527">
        <v>341</v>
      </c>
      <c r="DR527">
        <v>669</v>
      </c>
      <c r="DS527">
        <v>-0.22501786541745419</v>
      </c>
      <c r="DT527">
        <v>-0.34127036108191211</v>
      </c>
      <c r="DU527">
        <v>546724076</v>
      </c>
      <c r="DV527">
        <v>246.72680676576121</v>
      </c>
      <c r="DW527">
        <v>169</v>
      </c>
      <c r="DX527">
        <v>346</v>
      </c>
      <c r="DY527">
        <v>2.3651358451650002</v>
      </c>
      <c r="DZ527">
        <v>130249062</v>
      </c>
      <c r="EA527">
        <v>0</v>
      </c>
      <c r="EB527">
        <v>2</v>
      </c>
      <c r="EC527">
        <v>1</v>
      </c>
      <c r="ED527" s="8">
        <v>76.720516262502471</v>
      </c>
      <c r="EE527" s="8">
        <v>1.3519214043012799</v>
      </c>
      <c r="EF527" s="8">
        <v>0.53934871099050208</v>
      </c>
      <c r="EG527" s="8">
        <v>0.34667906528555997</v>
      </c>
      <c r="EH527" s="8">
        <v>0.24495595151148589</v>
      </c>
      <c r="EI527" s="8">
        <v>37</v>
      </c>
      <c r="EJ527" s="8">
        <v>0.1115526264779996</v>
      </c>
      <c r="EK527">
        <v>2.1427116741099299</v>
      </c>
      <c r="EL527">
        <v>1.6916869294238901</v>
      </c>
      <c r="EM527">
        <v>1.79168692942389</v>
      </c>
      <c r="EN527">
        <v>2.5924902639845602</v>
      </c>
      <c r="EO527">
        <v>5</v>
      </c>
      <c r="EP527">
        <v>5</v>
      </c>
      <c r="EQ527">
        <v>0.50533536197570628</v>
      </c>
      <c r="ER527">
        <v>0.94971375239752032</v>
      </c>
      <c r="ES527">
        <v>0.82535846078029795</v>
      </c>
      <c r="ET527">
        <v>0.61841544372899804</v>
      </c>
      <c r="EU527">
        <v>0.96643600151900988</v>
      </c>
      <c r="EV527">
        <v>0.95633606725764564</v>
      </c>
      <c r="EW527">
        <v>0.61889856572307944</v>
      </c>
    </row>
    <row r="528" spans="1:153" x14ac:dyDescent="0.3">
      <c r="A528">
        <v>530</v>
      </c>
      <c r="B528" t="s">
        <v>151</v>
      </c>
      <c r="C528">
        <v>60013894513</v>
      </c>
      <c r="D528" t="s">
        <v>3747</v>
      </c>
      <c r="E528">
        <v>59</v>
      </c>
      <c r="F528">
        <v>15.079000000000001</v>
      </c>
      <c r="G528" t="s">
        <v>3748</v>
      </c>
      <c r="H528" t="s">
        <v>153</v>
      </c>
      <c r="I528" t="s">
        <v>154</v>
      </c>
      <c r="J528" t="s">
        <v>155</v>
      </c>
      <c r="K528" t="s">
        <v>153</v>
      </c>
      <c r="L528" t="s">
        <v>154</v>
      </c>
      <c r="M528" t="s">
        <v>155</v>
      </c>
      <c r="N528" s="10">
        <v>123051400491</v>
      </c>
      <c r="O528" t="s">
        <v>3749</v>
      </c>
      <c r="P528" t="s">
        <v>3750</v>
      </c>
      <c r="Q528" t="s">
        <v>3751</v>
      </c>
      <c r="R528">
        <v>4</v>
      </c>
      <c r="S528">
        <v>1</v>
      </c>
      <c r="T528" t="s">
        <v>159</v>
      </c>
      <c r="V528" t="s">
        <v>3752</v>
      </c>
      <c r="W528" t="s">
        <v>3753</v>
      </c>
      <c r="X528" t="s">
        <v>3754</v>
      </c>
      <c r="Y528" t="s">
        <v>3049</v>
      </c>
      <c r="Z528" t="s">
        <v>3737</v>
      </c>
      <c r="AA528" t="s">
        <v>3755</v>
      </c>
      <c r="AB528">
        <v>4</v>
      </c>
      <c r="AC528">
        <v>5</v>
      </c>
      <c r="AD528">
        <f t="shared" si="8"/>
        <v>0.44444444444444442</v>
      </c>
      <c r="AE528">
        <v>0.44444444444444398</v>
      </c>
      <c r="AF528" t="s">
        <v>177</v>
      </c>
      <c r="AG528">
        <v>3</v>
      </c>
      <c r="AH528" t="s">
        <v>177</v>
      </c>
      <c r="AI528">
        <v>0</v>
      </c>
      <c r="AL528">
        <v>4508</v>
      </c>
      <c r="AM528">
        <v>3.3809999999999998</v>
      </c>
      <c r="AN528">
        <v>823.05390417036381</v>
      </c>
      <c r="AO528">
        <v>121.1155723158829</v>
      </c>
      <c r="AP528" t="s">
        <v>165</v>
      </c>
      <c r="AQ528">
        <v>0.43205760067765431</v>
      </c>
      <c r="AR528">
        <v>3.3809999999999998</v>
      </c>
      <c r="AS528">
        <v>1</v>
      </c>
      <c r="AT528">
        <v>1</v>
      </c>
      <c r="AU528">
        <v>0</v>
      </c>
      <c r="AV528">
        <v>0</v>
      </c>
      <c r="AW528">
        <v>0</v>
      </c>
      <c r="AX528">
        <v>0</v>
      </c>
      <c r="AY528">
        <v>0</v>
      </c>
      <c r="AZ528">
        <v>1</v>
      </c>
      <c r="BA528">
        <v>1</v>
      </c>
      <c r="BF528">
        <v>1.1294999999999999</v>
      </c>
      <c r="BG528">
        <v>0.26232390263493199</v>
      </c>
      <c r="BH528">
        <v>23</v>
      </c>
      <c r="BI528">
        <v>1.977529130031068</v>
      </c>
      <c r="BJ528">
        <v>1.180885065226734</v>
      </c>
      <c r="BK528">
        <v>824.94754316069054</v>
      </c>
      <c r="BL528">
        <v>80.432359446650423</v>
      </c>
      <c r="BM528">
        <v>724</v>
      </c>
      <c r="BN528">
        <v>934</v>
      </c>
      <c r="BO528">
        <v>0.28916085970402211</v>
      </c>
      <c r="BP528">
        <v>-0.34135581162567158</v>
      </c>
      <c r="BQ528">
        <v>1034633767</v>
      </c>
      <c r="BR528">
        <v>170.78021248339971</v>
      </c>
      <c r="BS528">
        <v>42.8038722660012</v>
      </c>
      <c r="BT528">
        <v>122</v>
      </c>
      <c r="BU528">
        <v>225</v>
      </c>
      <c r="BV528">
        <v>1.1235684253886069</v>
      </c>
      <c r="BW528">
        <v>2.000996092623692</v>
      </c>
      <c r="BX528">
        <v>46683067</v>
      </c>
      <c r="BY528">
        <v>1.19475</v>
      </c>
      <c r="BZ528">
        <v>0.35337178349600712</v>
      </c>
      <c r="CA528">
        <v>1.905798387207541</v>
      </c>
      <c r="CB528">
        <v>0.935387523752371</v>
      </c>
      <c r="CC528">
        <v>937.23101067168864</v>
      </c>
      <c r="CD528">
        <v>83.452032179408789</v>
      </c>
      <c r="CE528">
        <v>837</v>
      </c>
      <c r="CF528">
        <v>1049</v>
      </c>
      <c r="CG528">
        <v>0.74704244297401967</v>
      </c>
      <c r="CH528">
        <v>0.34398291625044042</v>
      </c>
      <c r="CI528">
        <v>1410388371</v>
      </c>
      <c r="CJ528">
        <v>49.585059635907093</v>
      </c>
      <c r="CK528">
        <v>38.42192109136554</v>
      </c>
      <c r="CL528">
        <v>0</v>
      </c>
      <c r="CM528">
        <v>103</v>
      </c>
      <c r="CN528">
        <v>0.27089505718681489</v>
      </c>
      <c r="CO528">
        <v>-1.1240263951094269</v>
      </c>
      <c r="CP528">
        <v>6268331</v>
      </c>
      <c r="CQ528">
        <v>0.66974999999999996</v>
      </c>
      <c r="CR528">
        <v>18</v>
      </c>
      <c r="CS528">
        <v>2.7438156538606671</v>
      </c>
      <c r="CT528">
        <v>2.0077638099247701</v>
      </c>
      <c r="CU528">
        <v>730.69092945128784</v>
      </c>
      <c r="CV528">
        <v>60.885171753471063</v>
      </c>
      <c r="CW528">
        <v>645</v>
      </c>
      <c r="CX528">
        <v>802</v>
      </c>
      <c r="CY528">
        <v>-0.65808363034492545</v>
      </c>
      <c r="CZ528">
        <v>-4.223734730262052E-2</v>
      </c>
      <c r="DA528">
        <v>480091301</v>
      </c>
      <c r="DB528">
        <v>83.924972004479287</v>
      </c>
      <c r="DC528">
        <v>42.183940692197602</v>
      </c>
      <c r="DD528">
        <v>25</v>
      </c>
      <c r="DE528">
        <v>140</v>
      </c>
      <c r="DF528">
        <v>-0.10189628079709841</v>
      </c>
      <c r="DG528">
        <v>-0.79736553862472315</v>
      </c>
      <c r="DH528">
        <v>7878837</v>
      </c>
      <c r="DI528">
        <v>0.38700000000000001</v>
      </c>
      <c r="DJ528">
        <v>0.1144631765749778</v>
      </c>
      <c r="DK528">
        <v>0.36738769998086179</v>
      </c>
      <c r="DL528">
        <v>12</v>
      </c>
      <c r="DM528">
        <v>1.9787063970974299</v>
      </c>
      <c r="DN528">
        <v>3.2131244826847349</v>
      </c>
      <c r="DO528">
        <v>624.88372093023258</v>
      </c>
      <c r="DP528">
        <v>73.143628260750958</v>
      </c>
      <c r="DQ528">
        <v>528.5</v>
      </c>
      <c r="DR528">
        <v>708</v>
      </c>
      <c r="DS528">
        <v>-0.50818866564897858</v>
      </c>
      <c r="DT528">
        <v>0.41195071432709002</v>
      </c>
      <c r="DU528">
        <v>204248102</v>
      </c>
      <c r="DV528">
        <v>261.3565891472868</v>
      </c>
      <c r="DW528">
        <v>188</v>
      </c>
      <c r="DX528">
        <v>374</v>
      </c>
      <c r="DY528">
        <v>0.74174387109357198</v>
      </c>
      <c r="DZ528">
        <v>37732840</v>
      </c>
      <c r="EA528">
        <v>0</v>
      </c>
      <c r="EB528">
        <v>1</v>
      </c>
      <c r="EC528">
        <v>1</v>
      </c>
      <c r="ED528" s="8">
        <v>69.414639839337923</v>
      </c>
      <c r="EE528" s="8">
        <v>1.128154871413118</v>
      </c>
      <c r="EF528" s="8">
        <v>0.19809228039041701</v>
      </c>
      <c r="EG528" s="8">
        <v>0.33905269041677638</v>
      </c>
      <c r="EH528" s="8">
        <v>0.29691135866123708</v>
      </c>
      <c r="EI528" s="8">
        <v>17</v>
      </c>
      <c r="EJ528" s="8">
        <v>0.33407275953859811</v>
      </c>
      <c r="EK528">
        <v>0.61381609214071298</v>
      </c>
      <c r="EL528">
        <v>0.80837184658542205</v>
      </c>
      <c r="EM528">
        <v>0.90837184658542203</v>
      </c>
      <c r="EN528">
        <v>1.74691656353295</v>
      </c>
      <c r="EO528">
        <v>7</v>
      </c>
      <c r="EP528">
        <v>7</v>
      </c>
      <c r="EQ528">
        <v>0.51797160561628974</v>
      </c>
      <c r="ER528">
        <v>0.78214208438423838</v>
      </c>
      <c r="ES528">
        <v>0.78111058024368152</v>
      </c>
      <c r="ET528">
        <v>0.64780411978552821</v>
      </c>
      <c r="EU528">
        <v>0.90002661410444329</v>
      </c>
      <c r="EV528">
        <v>0.94641626921565913</v>
      </c>
      <c r="EW528">
        <v>0.83363460423807734</v>
      </c>
    </row>
    <row r="529" spans="1:153" x14ac:dyDescent="0.3">
      <c r="A529" s="8">
        <v>531</v>
      </c>
      <c r="B529" t="s">
        <v>151</v>
      </c>
      <c r="C529">
        <v>60013597748</v>
      </c>
      <c r="D529" t="s">
        <v>7075</v>
      </c>
      <c r="E529">
        <v>59</v>
      </c>
      <c r="F529" s="7">
        <v>12.694000000000001</v>
      </c>
      <c r="G529" t="s">
        <v>7076</v>
      </c>
      <c r="H529" t="s">
        <v>199</v>
      </c>
      <c r="I529" t="s">
        <v>154</v>
      </c>
      <c r="J529" t="s">
        <v>155</v>
      </c>
      <c r="K529" t="s">
        <v>199</v>
      </c>
      <c r="L529" t="s">
        <v>154</v>
      </c>
      <c r="M529" t="s">
        <v>155</v>
      </c>
      <c r="N529" s="10">
        <v>123052311032</v>
      </c>
      <c r="O529" t="s">
        <v>7077</v>
      </c>
      <c r="P529" s="7" t="s">
        <v>7078</v>
      </c>
      <c r="Q529" t="s">
        <v>7079</v>
      </c>
      <c r="R529">
        <v>5</v>
      </c>
      <c r="S529">
        <v>10</v>
      </c>
      <c r="T529" t="s">
        <v>159</v>
      </c>
      <c r="V529" t="s">
        <v>432</v>
      </c>
      <c r="W529" t="s">
        <v>4091</v>
      </c>
      <c r="X529" t="s">
        <v>7080</v>
      </c>
      <c r="AA529" s="8" t="s">
        <v>7081</v>
      </c>
      <c r="AB529">
        <v>12</v>
      </c>
      <c r="AC529">
        <v>0</v>
      </c>
      <c r="AD529">
        <f t="shared" si="8"/>
        <v>1</v>
      </c>
      <c r="AE529">
        <v>1</v>
      </c>
      <c r="AF529" t="s">
        <v>219</v>
      </c>
      <c r="AG529">
        <v>5</v>
      </c>
      <c r="AH529" t="s">
        <v>219</v>
      </c>
      <c r="AI529">
        <v>0</v>
      </c>
      <c r="AL529">
        <v>28556</v>
      </c>
      <c r="AM529">
        <v>21.417000000000002</v>
      </c>
      <c r="AN529">
        <v>713.91129710043424</v>
      </c>
      <c r="AO529">
        <v>132.6922888359714</v>
      </c>
      <c r="AP529" t="s">
        <v>165</v>
      </c>
      <c r="AQ529">
        <v>0.68289382217819383</v>
      </c>
      <c r="AR529">
        <v>21.417000000000002</v>
      </c>
      <c r="AS529">
        <v>4</v>
      </c>
      <c r="AT529">
        <v>1</v>
      </c>
      <c r="AU529">
        <v>1</v>
      </c>
      <c r="AV529">
        <v>0</v>
      </c>
      <c r="AW529">
        <v>1</v>
      </c>
      <c r="AX529">
        <v>1</v>
      </c>
      <c r="AY529">
        <v>1</v>
      </c>
      <c r="AZ529">
        <v>0</v>
      </c>
      <c r="BA529">
        <v>1</v>
      </c>
      <c r="BB529">
        <v>0</v>
      </c>
      <c r="BC529">
        <v>1</v>
      </c>
      <c r="BF529">
        <v>6.5279999999999996</v>
      </c>
      <c r="BG529">
        <v>0.2029113364437031</v>
      </c>
      <c r="BH529">
        <v>46</v>
      </c>
      <c r="BI529">
        <v>2.4260342000123951</v>
      </c>
      <c r="BJ529">
        <v>1.4595512660772401</v>
      </c>
      <c r="BK529">
        <v>840.33340992647061</v>
      </c>
      <c r="BL529">
        <v>103.07982769806181</v>
      </c>
      <c r="BM529">
        <v>719</v>
      </c>
      <c r="BN529">
        <v>986</v>
      </c>
      <c r="BO529">
        <v>0.77181781937108884</v>
      </c>
      <c r="BP529">
        <v>0.39729336983895758</v>
      </c>
      <c r="BQ529">
        <v>6238902652</v>
      </c>
      <c r="BR529">
        <v>177.44198069852939</v>
      </c>
      <c r="BS529">
        <v>36.874580475325352</v>
      </c>
      <c r="BT529">
        <v>133</v>
      </c>
      <c r="BU529">
        <v>226</v>
      </c>
      <c r="BV529">
        <v>0.6560476128478443</v>
      </c>
      <c r="BW529">
        <v>0.61517272683735413</v>
      </c>
      <c r="BX529">
        <v>285886285</v>
      </c>
      <c r="BY529">
        <v>1.296</v>
      </c>
      <c r="BZ529">
        <v>6.051267684549657E-2</v>
      </c>
      <c r="CA529">
        <v>2.096413625053942</v>
      </c>
      <c r="CB529">
        <v>0.79004506409671393</v>
      </c>
      <c r="CC529">
        <v>1000.298032407407</v>
      </c>
      <c r="CD529">
        <v>122.8912956709471</v>
      </c>
      <c r="CE529">
        <v>847</v>
      </c>
      <c r="CF529">
        <v>1162.3</v>
      </c>
      <c r="CG529">
        <v>0.58526585922906116</v>
      </c>
      <c r="CH529">
        <v>-0.18069936482243071</v>
      </c>
      <c r="CI529">
        <v>1755126877</v>
      </c>
      <c r="CJ529">
        <v>97.331018518518519</v>
      </c>
      <c r="CK529">
        <v>33.761800555367273</v>
      </c>
      <c r="CL529">
        <v>50</v>
      </c>
      <c r="CM529">
        <v>140</v>
      </c>
      <c r="CN529">
        <v>-0.40237707127526301</v>
      </c>
      <c r="CO529">
        <v>7.4672287434221385E-2</v>
      </c>
      <c r="CP529">
        <v>18339586</v>
      </c>
      <c r="CQ529">
        <v>11.465999999999999</v>
      </c>
      <c r="CR529">
        <v>7</v>
      </c>
      <c r="CS529">
        <v>3.1023230844263701</v>
      </c>
      <c r="CT529">
        <v>0.92333135558753643</v>
      </c>
      <c r="CU529">
        <v>631.98410518053379</v>
      </c>
      <c r="CV529">
        <v>82.849118255454982</v>
      </c>
      <c r="CW529">
        <v>528</v>
      </c>
      <c r="CX529">
        <v>744</v>
      </c>
      <c r="CY529">
        <v>-2.6390831695585659E-2</v>
      </c>
      <c r="CZ529">
        <v>-0.23243379163512221</v>
      </c>
      <c r="DA529">
        <v>6211023435</v>
      </c>
      <c r="DB529">
        <v>98.134615384615387</v>
      </c>
      <c r="DC529">
        <v>38.213600145795283</v>
      </c>
      <c r="DD529">
        <v>44</v>
      </c>
      <c r="DE529">
        <v>147</v>
      </c>
      <c r="DF529">
        <v>-0.33820429873932889</v>
      </c>
      <c r="DG529">
        <v>-0.61696957871372859</v>
      </c>
      <c r="DH529">
        <v>169554346</v>
      </c>
      <c r="DI529">
        <v>2.1269999999999998</v>
      </c>
      <c r="DJ529">
        <v>9.9313629359854327E-2</v>
      </c>
      <c r="DK529">
        <v>0.20835809319712301</v>
      </c>
      <c r="DL529">
        <v>69</v>
      </c>
      <c r="DM529">
        <v>2.6239014212016021</v>
      </c>
      <c r="DN529">
        <v>1.2277248776392591</v>
      </c>
      <c r="DO529">
        <v>593.05394922425955</v>
      </c>
      <c r="DP529">
        <v>80.517908252038822</v>
      </c>
      <c r="DQ529">
        <v>483</v>
      </c>
      <c r="DR529">
        <v>685</v>
      </c>
      <c r="DS529">
        <v>-0.64992160924854137</v>
      </c>
      <c r="DT529">
        <v>0.43186720582511873</v>
      </c>
      <c r="DU529">
        <v>1015844197</v>
      </c>
      <c r="DV529">
        <v>203.1861777150917</v>
      </c>
      <c r="DW529">
        <v>166</v>
      </c>
      <c r="DX529">
        <v>256</v>
      </c>
      <c r="DY529">
        <v>1.3378250458375101</v>
      </c>
      <c r="DZ529">
        <v>121043638</v>
      </c>
      <c r="EA529">
        <v>0</v>
      </c>
      <c r="EB529">
        <v>4</v>
      </c>
      <c r="EC529">
        <v>1</v>
      </c>
      <c r="ED529" s="8">
        <v>37.369649794032632</v>
      </c>
      <c r="EE529" s="8">
        <v>1.232961839622533</v>
      </c>
      <c r="EF529" s="8">
        <v>0.53536909931362942</v>
      </c>
      <c r="EG529" s="8">
        <v>0.28894708995679058</v>
      </c>
      <c r="EH529" s="8">
        <v>0.24463989297101041</v>
      </c>
      <c r="EI529" s="8">
        <v>64</v>
      </c>
      <c r="EJ529" s="8">
        <v>0.30480459448101982</v>
      </c>
      <c r="EK529">
        <v>4.1445233712936904</v>
      </c>
      <c r="EL529">
        <v>1.90795913241865</v>
      </c>
      <c r="EM529">
        <v>2.0079591324186499</v>
      </c>
      <c r="EN529">
        <v>2.27904337278521</v>
      </c>
      <c r="EO529">
        <v>8</v>
      </c>
      <c r="EP529">
        <v>8</v>
      </c>
      <c r="EQ529">
        <v>0.98997153651581538</v>
      </c>
      <c r="ER529">
        <v>0.96593820899088934</v>
      </c>
      <c r="ES529">
        <v>0.99586898023644255</v>
      </c>
      <c r="ET529">
        <v>0.97351568941676592</v>
      </c>
      <c r="EU529">
        <v>0.94927020864266742</v>
      </c>
      <c r="EV529">
        <v>0.9701021013927219</v>
      </c>
      <c r="EW529">
        <v>0.89797964419898291</v>
      </c>
    </row>
    <row r="530" spans="1:153" x14ac:dyDescent="0.3">
      <c r="A530">
        <v>532</v>
      </c>
      <c r="B530" t="s">
        <v>151</v>
      </c>
      <c r="C530">
        <v>60014023674</v>
      </c>
      <c r="D530" t="s">
        <v>3756</v>
      </c>
      <c r="E530">
        <v>70</v>
      </c>
      <c r="F530">
        <v>15.666</v>
      </c>
      <c r="G530" t="s">
        <v>3757</v>
      </c>
      <c r="H530" t="s">
        <v>167</v>
      </c>
      <c r="I530" t="s">
        <v>154</v>
      </c>
      <c r="J530" t="s">
        <v>155</v>
      </c>
      <c r="K530" t="s">
        <v>153</v>
      </c>
      <c r="L530" t="s">
        <v>154</v>
      </c>
      <c r="M530" t="s">
        <v>155</v>
      </c>
      <c r="N530" s="10">
        <v>123052803092</v>
      </c>
      <c r="O530" t="s">
        <v>3758</v>
      </c>
      <c r="P530" t="s">
        <v>3759</v>
      </c>
      <c r="Q530" t="s">
        <v>3760</v>
      </c>
      <c r="R530">
        <v>3</v>
      </c>
      <c r="S530">
        <v>0</v>
      </c>
      <c r="T530" t="s">
        <v>159</v>
      </c>
      <c r="V530" t="s">
        <v>3761</v>
      </c>
      <c r="W530" t="s">
        <v>3762</v>
      </c>
      <c r="X530" t="s">
        <v>3763</v>
      </c>
      <c r="Y530" t="s">
        <v>3411</v>
      </c>
      <c r="Z530" t="s">
        <v>3764</v>
      </c>
      <c r="AA530" t="s">
        <v>3765</v>
      </c>
      <c r="AB530">
        <v>3</v>
      </c>
      <c r="AC530">
        <v>7</v>
      </c>
      <c r="AD530">
        <f t="shared" si="8"/>
        <v>0.3</v>
      </c>
      <c r="AE530">
        <v>0.3</v>
      </c>
      <c r="AF530" t="s">
        <v>236</v>
      </c>
      <c r="AG530">
        <v>1</v>
      </c>
      <c r="AH530" t="s">
        <v>236</v>
      </c>
      <c r="AI530">
        <v>0</v>
      </c>
      <c r="AL530">
        <v>878</v>
      </c>
      <c r="AM530">
        <v>0.65849999999999997</v>
      </c>
      <c r="AN530">
        <v>956.23120728929382</v>
      </c>
      <c r="AO530">
        <v>117.4521640091116</v>
      </c>
      <c r="AP530" t="s">
        <v>165</v>
      </c>
      <c r="AQ530">
        <v>0.19674788210383332</v>
      </c>
      <c r="AR530">
        <v>0.65849994766712194</v>
      </c>
      <c r="AS530">
        <v>1</v>
      </c>
      <c r="AT530">
        <v>0</v>
      </c>
      <c r="AU530">
        <v>0</v>
      </c>
      <c r="AV530">
        <v>0</v>
      </c>
      <c r="AW530">
        <v>0</v>
      </c>
      <c r="AX530">
        <v>0</v>
      </c>
      <c r="AY530">
        <v>0</v>
      </c>
      <c r="AZ530">
        <v>0</v>
      </c>
      <c r="BA530">
        <v>0</v>
      </c>
      <c r="BF530">
        <v>0.28049997770786278</v>
      </c>
      <c r="BG530">
        <v>0.49754841812596728</v>
      </c>
      <c r="BH530">
        <v>4</v>
      </c>
      <c r="BI530">
        <v>1.7001512953283839</v>
      </c>
      <c r="BJ530">
        <v>1.3452019724144839</v>
      </c>
      <c r="BK530">
        <v>906.37700534759358</v>
      </c>
      <c r="BL530">
        <v>109.4955843888589</v>
      </c>
      <c r="BM530">
        <v>765</v>
      </c>
      <c r="BN530">
        <v>1067.3</v>
      </c>
      <c r="BO530">
        <v>0.2333009460501658</v>
      </c>
      <c r="BP530">
        <v>-0.32958318110871238</v>
      </c>
      <c r="BQ530">
        <v>311732201</v>
      </c>
      <c r="BR530">
        <v>167.15508021390369</v>
      </c>
      <c r="BS530">
        <v>42.83312368817635</v>
      </c>
      <c r="BT530">
        <v>125</v>
      </c>
      <c r="BU530">
        <v>216</v>
      </c>
      <c r="BV530">
        <v>1.60387944667579</v>
      </c>
      <c r="BW530">
        <v>3.6611892264077861</v>
      </c>
      <c r="BX530">
        <v>11136036</v>
      </c>
      <c r="BY530">
        <v>0.31874997466802601</v>
      </c>
      <c r="BZ530">
        <v>0.48405466970387251</v>
      </c>
      <c r="CA530">
        <v>1.4985108893257999</v>
      </c>
      <c r="CB530">
        <v>1.4542789805713301</v>
      </c>
      <c r="CC530">
        <v>1033.282352941176</v>
      </c>
      <c r="CD530">
        <v>113.3580077624666</v>
      </c>
      <c r="CE530">
        <v>880.4</v>
      </c>
      <c r="CF530">
        <v>1192.2</v>
      </c>
      <c r="CG530">
        <v>0.35574184986001228</v>
      </c>
      <c r="CH530">
        <v>-0.21975044948805561</v>
      </c>
      <c r="CI530">
        <v>459222045</v>
      </c>
      <c r="CJ530">
        <v>78.211764705882359</v>
      </c>
      <c r="CK530">
        <v>39.939747007254063</v>
      </c>
      <c r="CL530">
        <v>27</v>
      </c>
      <c r="CM530">
        <v>130.6</v>
      </c>
      <c r="CN530">
        <v>4.1385800405904213E-2</v>
      </c>
      <c r="CO530">
        <v>-0.82487246949685078</v>
      </c>
      <c r="CP530">
        <v>3277712</v>
      </c>
      <c r="CQ530">
        <v>5.6999995470046999E-2</v>
      </c>
      <c r="CR530">
        <v>2</v>
      </c>
      <c r="CS530">
        <v>1.77193318662018</v>
      </c>
      <c r="CT530">
        <v>2.3629316374542029</v>
      </c>
      <c r="CU530">
        <v>781.61842105263156</v>
      </c>
      <c r="CV530">
        <v>25.483723962180441</v>
      </c>
      <c r="CW530">
        <v>747.5</v>
      </c>
      <c r="CX530">
        <v>814.5</v>
      </c>
      <c r="CY530">
        <v>-0.26800958549078979</v>
      </c>
      <c r="CZ530">
        <v>-0.35659137143278219</v>
      </c>
      <c r="DA530">
        <v>46479835</v>
      </c>
      <c r="DB530">
        <v>88.75</v>
      </c>
      <c r="DC530">
        <v>23.589206385436899</v>
      </c>
      <c r="DD530">
        <v>56.5</v>
      </c>
      <c r="DE530">
        <v>122</v>
      </c>
      <c r="DF530">
        <v>-0.36895604157010048</v>
      </c>
      <c r="DG530">
        <v>-0.38894264973580223</v>
      </c>
      <c r="DH530">
        <v>640909</v>
      </c>
      <c r="DI530">
        <v>2.2499998211860661E-3</v>
      </c>
      <c r="DJ530">
        <v>3.4168564920273349E-3</v>
      </c>
      <c r="DK530">
        <v>0</v>
      </c>
      <c r="DL530">
        <v>1</v>
      </c>
      <c r="DM530">
        <v>2.666666666666667</v>
      </c>
      <c r="DN530">
        <v>1.18626411109428</v>
      </c>
      <c r="DO530">
        <v>679.33333333333337</v>
      </c>
      <c r="DP530">
        <v>4.1899350299921778</v>
      </c>
      <c r="DQ530">
        <v>675.6</v>
      </c>
      <c r="DR530">
        <v>683.6</v>
      </c>
      <c r="DS530">
        <v>0.44510926532360923</v>
      </c>
      <c r="DT530">
        <v>-1.500000000000016</v>
      </c>
      <c r="DU530">
        <v>1384534</v>
      </c>
      <c r="DV530">
        <v>207.33333333333329</v>
      </c>
      <c r="DW530">
        <v>202.6</v>
      </c>
      <c r="DX530">
        <v>211.4</v>
      </c>
      <c r="DY530">
        <v>-1.499999999999996</v>
      </c>
      <c r="DZ530">
        <v>129026</v>
      </c>
      <c r="EA530">
        <v>0</v>
      </c>
      <c r="EB530">
        <v>1</v>
      </c>
      <c r="EC530">
        <v>0</v>
      </c>
      <c r="ED530" s="8">
        <v>4.6427960923947058</v>
      </c>
      <c r="EE530" s="8">
        <v>-0.49220842833072348</v>
      </c>
      <c r="EF530" s="8">
        <v>8.656036446469248E-2</v>
      </c>
      <c r="EG530" s="8">
        <v>0.68336203044594324</v>
      </c>
      <c r="EH530" s="8">
        <v>0.50664999221671436</v>
      </c>
      <c r="EI530" s="8">
        <v>2</v>
      </c>
      <c r="EJ530" s="8">
        <v>0.42596810933940782</v>
      </c>
      <c r="EK530">
        <v>-2.79575455659301</v>
      </c>
      <c r="EL530">
        <v>-0.72545614094646305</v>
      </c>
      <c r="EM530">
        <v>-0.82545614094646302</v>
      </c>
      <c r="EN530">
        <v>-3.87013748330049</v>
      </c>
      <c r="EO530">
        <v>3</v>
      </c>
      <c r="EP530">
        <v>3</v>
      </c>
      <c r="EQ530">
        <v>0.1808842729570628</v>
      </c>
      <c r="ER530">
        <v>0.1212522674946547</v>
      </c>
      <c r="ES530">
        <v>6.9361219649594671E-2</v>
      </c>
      <c r="ET530">
        <v>0.2216369455120768</v>
      </c>
      <c r="EU530">
        <v>3.966979139916435E-3</v>
      </c>
      <c r="EV530">
        <v>9.4251814240875595E-4</v>
      </c>
      <c r="EW530">
        <v>0.34482688418139762</v>
      </c>
    </row>
    <row r="531" spans="1:153" x14ac:dyDescent="0.3">
      <c r="A531">
        <v>533</v>
      </c>
      <c r="B531" t="s">
        <v>151</v>
      </c>
      <c r="C531">
        <v>60014006559</v>
      </c>
      <c r="D531" t="s">
        <v>3766</v>
      </c>
      <c r="E531">
        <v>73</v>
      </c>
      <c r="F531">
        <v>5.3440000000000003</v>
      </c>
      <c r="G531" t="s">
        <v>3757</v>
      </c>
      <c r="H531" t="s">
        <v>153</v>
      </c>
      <c r="I531" t="s">
        <v>154</v>
      </c>
      <c r="J531" t="s">
        <v>155</v>
      </c>
      <c r="K531" t="s">
        <v>153</v>
      </c>
      <c r="L531" t="s">
        <v>154</v>
      </c>
      <c r="M531" t="s">
        <v>155</v>
      </c>
      <c r="N531" s="10">
        <v>123052803802</v>
      </c>
      <c r="O531" t="s">
        <v>3767</v>
      </c>
      <c r="P531" t="s">
        <v>3768</v>
      </c>
      <c r="Q531" t="s">
        <v>3769</v>
      </c>
      <c r="R531">
        <v>3</v>
      </c>
      <c r="S531">
        <v>1</v>
      </c>
      <c r="T531" t="s">
        <v>159</v>
      </c>
      <c r="V531" t="s">
        <v>432</v>
      </c>
      <c r="W531" t="s">
        <v>3770</v>
      </c>
      <c r="X531" t="s">
        <v>3771</v>
      </c>
      <c r="Y531" t="s">
        <v>3390</v>
      </c>
      <c r="Z531" t="s">
        <v>3772</v>
      </c>
      <c r="AA531" t="s">
        <v>3773</v>
      </c>
      <c r="AB531">
        <v>2</v>
      </c>
      <c r="AC531">
        <v>7</v>
      </c>
      <c r="AD531">
        <f t="shared" si="8"/>
        <v>0.22222222222222221</v>
      </c>
      <c r="AE531">
        <v>0.22222222222222199</v>
      </c>
      <c r="AF531" t="s">
        <v>177</v>
      </c>
      <c r="AG531">
        <v>3</v>
      </c>
      <c r="AH531" t="s">
        <v>164</v>
      </c>
      <c r="AI531">
        <v>0</v>
      </c>
      <c r="AL531">
        <v>1444</v>
      </c>
      <c r="AM531">
        <v>1.083</v>
      </c>
      <c r="AN531">
        <v>1062.2319944598339</v>
      </c>
      <c r="AO531">
        <v>78.906509695290865</v>
      </c>
      <c r="AP531" t="s">
        <v>165</v>
      </c>
      <c r="AQ531">
        <v>0.98327012873948916</v>
      </c>
      <c r="AR531">
        <v>1.083</v>
      </c>
      <c r="AS531">
        <v>1</v>
      </c>
      <c r="AT531">
        <v>0</v>
      </c>
      <c r="AU531">
        <v>0</v>
      </c>
      <c r="AV531">
        <v>0</v>
      </c>
      <c r="AW531">
        <v>0</v>
      </c>
      <c r="AX531">
        <v>0</v>
      </c>
      <c r="AY531">
        <v>0</v>
      </c>
      <c r="AZ531">
        <v>0</v>
      </c>
      <c r="BA531">
        <v>0</v>
      </c>
      <c r="BF531">
        <v>0.114</v>
      </c>
      <c r="BG531">
        <v>0.37384668694791678</v>
      </c>
      <c r="BH531">
        <v>10</v>
      </c>
      <c r="BI531">
        <v>1.3246383618716471</v>
      </c>
      <c r="BJ531">
        <v>0.87493350643542522</v>
      </c>
      <c r="BK531">
        <v>882.01315789473688</v>
      </c>
      <c r="BL531">
        <v>107.4150206860059</v>
      </c>
      <c r="BM531">
        <v>757.1</v>
      </c>
      <c r="BN531">
        <v>1016.9</v>
      </c>
      <c r="BO531">
        <v>0.64051386516132669</v>
      </c>
      <c r="BP531">
        <v>-9.6530297789027664E-2</v>
      </c>
      <c r="BQ531">
        <v>120001750</v>
      </c>
      <c r="BR531">
        <v>191.25657894736841</v>
      </c>
      <c r="BS531">
        <v>55.695069316692077</v>
      </c>
      <c r="BT531">
        <v>131</v>
      </c>
      <c r="BU531">
        <v>268.8</v>
      </c>
      <c r="BV531">
        <v>0.64182063231659292</v>
      </c>
      <c r="BW531">
        <v>-0.48754541062315271</v>
      </c>
      <c r="BX531">
        <v>6031515</v>
      </c>
      <c r="BY531">
        <v>0.81225000000000003</v>
      </c>
      <c r="BZ531">
        <v>0.75</v>
      </c>
      <c r="CA531">
        <v>1.6556420316940459</v>
      </c>
      <c r="CB531">
        <v>0.50325654127587605</v>
      </c>
      <c r="CC531">
        <v>1184.6971375807941</v>
      </c>
      <c r="CD531">
        <v>209.18180021504349</v>
      </c>
      <c r="CE531">
        <v>919.2</v>
      </c>
      <c r="CF531">
        <v>1465</v>
      </c>
      <c r="CG531">
        <v>0.53209178419252923</v>
      </c>
      <c r="CH531">
        <v>8.8245254758681391E-2</v>
      </c>
      <c r="CI531">
        <v>1567387273</v>
      </c>
      <c r="CJ531">
        <v>19.963988919667589</v>
      </c>
      <c r="CK531">
        <v>36.015867996251643</v>
      </c>
      <c r="CL531">
        <v>0</v>
      </c>
      <c r="CM531">
        <v>75</v>
      </c>
      <c r="CN531">
        <v>2.073864163201848</v>
      </c>
      <c r="CO531">
        <v>3.679075571850468</v>
      </c>
      <c r="CP531">
        <v>1836447</v>
      </c>
      <c r="CQ531">
        <v>4.5749999999999999E-2</v>
      </c>
      <c r="CR531">
        <v>6</v>
      </c>
      <c r="CS531">
        <v>1.5157797328601119</v>
      </c>
      <c r="CT531">
        <v>4.477053291896369</v>
      </c>
      <c r="CU531">
        <v>762.47540983606552</v>
      </c>
      <c r="CV531">
        <v>36.855769643023002</v>
      </c>
      <c r="CW531">
        <v>709</v>
      </c>
      <c r="CX531">
        <v>798</v>
      </c>
      <c r="CY531">
        <v>-1.1426714325736029</v>
      </c>
      <c r="CZ531">
        <v>1.282201692243722</v>
      </c>
      <c r="DA531">
        <v>35546353</v>
      </c>
      <c r="DB531">
        <v>34.540983606557383</v>
      </c>
      <c r="DC531">
        <v>43.241060393456493</v>
      </c>
      <c r="DD531">
        <v>0</v>
      </c>
      <c r="DE531">
        <v>104</v>
      </c>
      <c r="DF531">
        <v>1.121077049264805</v>
      </c>
      <c r="DG531">
        <v>-0.1081150111130538</v>
      </c>
      <c r="DH531">
        <v>186835</v>
      </c>
      <c r="DI531">
        <v>0.111</v>
      </c>
      <c r="DJ531">
        <v>0.1024930747922438</v>
      </c>
      <c r="DK531">
        <v>0.59060375661950248</v>
      </c>
      <c r="DL531">
        <v>2</v>
      </c>
      <c r="DM531">
        <v>1.072051789058557</v>
      </c>
      <c r="DN531">
        <v>5.9102986489138756</v>
      </c>
      <c r="DO531">
        <v>474.72297297297303</v>
      </c>
      <c r="DP531">
        <v>162.70516449493419</v>
      </c>
      <c r="DQ531">
        <v>238</v>
      </c>
      <c r="DR531">
        <v>673.5</v>
      </c>
      <c r="DS531">
        <v>-0.1344003748372368</v>
      </c>
      <c r="DT531">
        <v>-1.1412502992933351</v>
      </c>
      <c r="DU531">
        <v>37271561</v>
      </c>
      <c r="DV531">
        <v>413.12162162162161</v>
      </c>
      <c r="DW531">
        <v>257.89999999999998</v>
      </c>
      <c r="DX531">
        <v>560.29999999999995</v>
      </c>
      <c r="DY531">
        <v>-0.8963271058516229</v>
      </c>
      <c r="DZ531">
        <v>26988060</v>
      </c>
      <c r="EA531">
        <v>0</v>
      </c>
      <c r="EB531">
        <v>1</v>
      </c>
      <c r="EC531">
        <v>0</v>
      </c>
      <c r="ED531" s="8">
        <v>108.0846080877312</v>
      </c>
      <c r="EE531" s="8">
        <v>-0.15364298553356409</v>
      </c>
      <c r="EF531" s="8">
        <v>4.224376731301939E-2</v>
      </c>
      <c r="EG531" s="8">
        <v>0.55475884642540896</v>
      </c>
      <c r="EH531" s="8">
        <v>0.52736670714773437</v>
      </c>
      <c r="EI531" s="8">
        <v>2</v>
      </c>
      <c r="EJ531" s="8">
        <v>0.10526315789473679</v>
      </c>
      <c r="EK531">
        <v>-0.31132150097871603</v>
      </c>
      <c r="EL531">
        <v>-0.220245256533626</v>
      </c>
      <c r="EM531">
        <v>-0.32024525653362601</v>
      </c>
      <c r="EN531">
        <v>-2.5355588136207801</v>
      </c>
      <c r="EO531">
        <v>4</v>
      </c>
      <c r="EP531">
        <v>4</v>
      </c>
      <c r="EQ531">
        <v>0.25228410846661242</v>
      </c>
      <c r="ER531">
        <v>0.26287961045025549</v>
      </c>
      <c r="ES531">
        <v>0.21904011563949921</v>
      </c>
      <c r="ET531">
        <v>0.34974397481800851</v>
      </c>
      <c r="EU531">
        <v>2.4345385558753679E-2</v>
      </c>
      <c r="EV531">
        <v>2.328428570213046E-2</v>
      </c>
      <c r="EW531">
        <v>0.48038742130994061</v>
      </c>
    </row>
    <row r="532" spans="1:153" x14ac:dyDescent="0.3">
      <c r="A532">
        <v>534</v>
      </c>
      <c r="B532" t="s">
        <v>151</v>
      </c>
      <c r="C532">
        <v>60013514127</v>
      </c>
      <c r="D532" t="s">
        <v>3774</v>
      </c>
      <c r="E532">
        <v>65</v>
      </c>
      <c r="F532">
        <v>24.311</v>
      </c>
      <c r="G532" t="s">
        <v>3757</v>
      </c>
      <c r="H532" t="s">
        <v>199</v>
      </c>
      <c r="I532" t="s">
        <v>154</v>
      </c>
      <c r="J532" t="s">
        <v>155</v>
      </c>
      <c r="K532" s="8" t="s">
        <v>179</v>
      </c>
      <c r="L532" t="s">
        <v>154</v>
      </c>
      <c r="M532" t="s">
        <v>155</v>
      </c>
      <c r="N532" s="10">
        <v>123052804715</v>
      </c>
      <c r="O532" t="s">
        <v>3775</v>
      </c>
      <c r="P532" t="s">
        <v>3776</v>
      </c>
      <c r="Q532" t="s">
        <v>3777</v>
      </c>
      <c r="R532">
        <v>5</v>
      </c>
      <c r="S532">
        <v>0</v>
      </c>
      <c r="T532" t="s">
        <v>159</v>
      </c>
      <c r="V532" t="s">
        <v>677</v>
      </c>
      <c r="W532" t="s">
        <v>3778</v>
      </c>
      <c r="X532" t="s">
        <v>3779</v>
      </c>
      <c r="AA532" s="7" t="s">
        <v>1713</v>
      </c>
      <c r="AB532" s="46">
        <v>4</v>
      </c>
      <c r="AC532" s="46">
        <v>7</v>
      </c>
      <c r="AD532">
        <f t="shared" si="8"/>
        <v>0.36363636363636365</v>
      </c>
      <c r="AE532">
        <v>0.36363636363636398</v>
      </c>
      <c r="AF532" s="46" t="s">
        <v>164</v>
      </c>
      <c r="AG532">
        <v>2</v>
      </c>
      <c r="AH532" t="s">
        <v>164</v>
      </c>
      <c r="AI532">
        <v>0</v>
      </c>
      <c r="AL532">
        <v>4696</v>
      </c>
      <c r="AM532">
        <v>3.5219999999999998</v>
      </c>
      <c r="AN532">
        <v>799.30621805792168</v>
      </c>
      <c r="AO532">
        <v>86.236797274275986</v>
      </c>
      <c r="AP532" t="s">
        <v>187</v>
      </c>
      <c r="AQ532">
        <v>0.5577008503768105</v>
      </c>
      <c r="AR532">
        <v>3.5219999999999998</v>
      </c>
      <c r="AS532">
        <v>2</v>
      </c>
      <c r="AT532">
        <v>1</v>
      </c>
      <c r="AU532">
        <v>0</v>
      </c>
      <c r="AV532">
        <v>1</v>
      </c>
      <c r="AW532">
        <v>1</v>
      </c>
      <c r="AX532">
        <v>1</v>
      </c>
      <c r="AY532">
        <v>0</v>
      </c>
      <c r="AZ532">
        <v>1</v>
      </c>
      <c r="BA532">
        <v>1</v>
      </c>
      <c r="BB532">
        <v>1</v>
      </c>
      <c r="BC532">
        <v>1</v>
      </c>
      <c r="BF532">
        <v>0.51975000000000005</v>
      </c>
      <c r="BG532">
        <v>0.28595864237049862</v>
      </c>
      <c r="BH532">
        <v>21</v>
      </c>
      <c r="BI532">
        <v>1.6327009213289461</v>
      </c>
      <c r="BJ532">
        <v>2.2844410230248609</v>
      </c>
      <c r="BK532">
        <v>825.12265512265515</v>
      </c>
      <c r="BL532">
        <v>81.536512366784365</v>
      </c>
      <c r="BM532">
        <v>725.2</v>
      </c>
      <c r="BN532">
        <v>927.80000000000007</v>
      </c>
      <c r="BO532">
        <v>0.58052902261925887</v>
      </c>
      <c r="BP532">
        <v>0.2088620185054304</v>
      </c>
      <c r="BQ532">
        <v>476420590</v>
      </c>
      <c r="BR532">
        <v>167.85858585858591</v>
      </c>
      <c r="BS532">
        <v>38.858349733769579</v>
      </c>
      <c r="BT532">
        <v>121</v>
      </c>
      <c r="BU532">
        <v>226</v>
      </c>
      <c r="BV532">
        <v>0.60751951480716604</v>
      </c>
      <c r="BW532">
        <v>-0.24084519697232179</v>
      </c>
      <c r="BX532">
        <v>20572728</v>
      </c>
      <c r="BY532">
        <v>1.3507499999999999</v>
      </c>
      <c r="BZ532">
        <v>0.38351788756388422</v>
      </c>
      <c r="CA532">
        <v>1.8847452185424241</v>
      </c>
      <c r="CB532">
        <v>1.7085171812232749</v>
      </c>
      <c r="CC532">
        <v>945.36313159355916</v>
      </c>
      <c r="CD532">
        <v>88.523675649158577</v>
      </c>
      <c r="CE532">
        <v>838</v>
      </c>
      <c r="CF532">
        <v>1076</v>
      </c>
      <c r="CG532">
        <v>0.59864398615635117</v>
      </c>
      <c r="CH532">
        <v>-0.28516364740851291</v>
      </c>
      <c r="CI532">
        <v>1623687753</v>
      </c>
      <c r="CJ532">
        <v>43.330372015546921</v>
      </c>
      <c r="CK532">
        <v>34.871115346891763</v>
      </c>
      <c r="CL532">
        <v>3</v>
      </c>
      <c r="CM532">
        <v>96</v>
      </c>
      <c r="CN532">
        <v>0.70960094692555131</v>
      </c>
      <c r="CO532">
        <v>-0.44364792065413899</v>
      </c>
      <c r="CP532">
        <v>5571422</v>
      </c>
      <c r="CQ532">
        <v>1.3394999999999999</v>
      </c>
      <c r="CR532">
        <v>5</v>
      </c>
      <c r="CS532">
        <v>2.248776071753368</v>
      </c>
      <c r="CT532">
        <v>1.488639431107962</v>
      </c>
      <c r="CU532">
        <v>694.90313549832024</v>
      </c>
      <c r="CV532">
        <v>76.090954011905296</v>
      </c>
      <c r="CW532">
        <v>586.5</v>
      </c>
      <c r="CX532">
        <v>786</v>
      </c>
      <c r="CY532">
        <v>-0.587017466611783</v>
      </c>
      <c r="CZ532">
        <v>-0.16680638650677301</v>
      </c>
      <c r="DA532">
        <v>872782839</v>
      </c>
      <c r="DB532">
        <v>63.166853303471441</v>
      </c>
      <c r="DC532">
        <v>44.897471089751548</v>
      </c>
      <c r="DD532">
        <v>5</v>
      </c>
      <c r="DE532">
        <v>127</v>
      </c>
      <c r="DF532">
        <v>0.40259076850800862</v>
      </c>
      <c r="DG532">
        <v>-0.81437656291783034</v>
      </c>
      <c r="DH532">
        <v>10726420</v>
      </c>
      <c r="DI532">
        <v>0.312</v>
      </c>
      <c r="DJ532">
        <v>8.8586030664395229E-2</v>
      </c>
      <c r="DK532">
        <v>0.43309959665992048</v>
      </c>
      <c r="DL532">
        <v>9</v>
      </c>
      <c r="DM532">
        <v>2.1048631380803129</v>
      </c>
      <c r="DN532">
        <v>4.5135418892874863</v>
      </c>
      <c r="DO532">
        <v>572.20192307692309</v>
      </c>
      <c r="DP532">
        <v>79.42762547507931</v>
      </c>
      <c r="DQ532">
        <v>452.5</v>
      </c>
      <c r="DR532">
        <v>668</v>
      </c>
      <c r="DS532">
        <v>-0.60592979451523843</v>
      </c>
      <c r="DT532">
        <v>8.840202131001007E-3</v>
      </c>
      <c r="DU532">
        <v>138829096</v>
      </c>
      <c r="DV532">
        <v>235.06730769230771</v>
      </c>
      <c r="DW532">
        <v>181.5</v>
      </c>
      <c r="DX532">
        <v>301.5</v>
      </c>
      <c r="DY532">
        <v>0.17492506313525299</v>
      </c>
      <c r="DZ532">
        <v>23814658</v>
      </c>
      <c r="EA532">
        <v>1</v>
      </c>
      <c r="EB532">
        <v>2</v>
      </c>
      <c r="EC532">
        <v>1</v>
      </c>
      <c r="ED532" s="8">
        <v>44.610927952145083</v>
      </c>
      <c r="EE532" s="8">
        <v>0.74560395895955112</v>
      </c>
      <c r="EF532" s="8">
        <v>0.38032367972742759</v>
      </c>
      <c r="EG532" s="8">
        <v>0.39266129868761712</v>
      </c>
      <c r="EH532" s="8">
        <v>0.29792874703653482</v>
      </c>
      <c r="EI532" s="8">
        <v>8</v>
      </c>
      <c r="EJ532" s="8">
        <v>0.14757240204429301</v>
      </c>
      <c r="EK532">
        <v>0.50674388685538396</v>
      </c>
      <c r="EL532">
        <v>0.61554535133019195</v>
      </c>
      <c r="EM532">
        <v>0.71554535133019193</v>
      </c>
      <c r="EN532">
        <v>1.5279603926359799</v>
      </c>
      <c r="EO532">
        <v>6</v>
      </c>
      <c r="EP532">
        <v>6</v>
      </c>
      <c r="EQ532">
        <v>0.54618164599238173</v>
      </c>
      <c r="ER532">
        <v>0.71417863797806447</v>
      </c>
      <c r="ES532">
        <v>0.46664379437542741</v>
      </c>
      <c r="ET532">
        <v>0.73672935576062848</v>
      </c>
      <c r="EU532">
        <v>0.86949052097046686</v>
      </c>
      <c r="EV532">
        <v>0.80876519564148819</v>
      </c>
      <c r="EW532">
        <v>0.74043721561490694</v>
      </c>
    </row>
    <row r="533" spans="1:153" x14ac:dyDescent="0.3">
      <c r="A533" s="8">
        <v>535</v>
      </c>
      <c r="B533" t="s">
        <v>151</v>
      </c>
      <c r="C533">
        <v>60013784807</v>
      </c>
      <c r="D533" t="s">
        <v>7082</v>
      </c>
      <c r="E533">
        <v>64</v>
      </c>
      <c r="F533">
        <v>24.031999999999996</v>
      </c>
      <c r="G533" t="s">
        <v>7083</v>
      </c>
      <c r="H533" t="s">
        <v>199</v>
      </c>
      <c r="I533" t="s">
        <v>154</v>
      </c>
      <c r="J533" t="s">
        <v>155</v>
      </c>
      <c r="K533" t="s">
        <v>167</v>
      </c>
      <c r="L533" t="s">
        <v>154</v>
      </c>
      <c r="M533" t="s">
        <v>155</v>
      </c>
      <c r="N533" s="10">
        <v>123053108897</v>
      </c>
      <c r="O533" t="s">
        <v>7084</v>
      </c>
      <c r="P533" t="s">
        <v>7085</v>
      </c>
      <c r="Q533" t="s">
        <v>7086</v>
      </c>
      <c r="R533">
        <v>5</v>
      </c>
      <c r="S533">
        <v>10</v>
      </c>
      <c r="T533" t="s">
        <v>159</v>
      </c>
      <c r="V533" t="s">
        <v>5028</v>
      </c>
      <c r="W533" t="s">
        <v>7087</v>
      </c>
      <c r="X533" t="s">
        <v>7088</v>
      </c>
      <c r="Y533" t="s">
        <v>364</v>
      </c>
      <c r="Z533" t="s">
        <v>7089</v>
      </c>
      <c r="AA533" t="s">
        <v>7090</v>
      </c>
      <c r="AB533">
        <v>1</v>
      </c>
      <c r="AC533">
        <v>11</v>
      </c>
      <c r="AD533">
        <f t="shared" si="8"/>
        <v>8.3333333333333329E-2</v>
      </c>
      <c r="AE533">
        <v>8.3333333333333301E-2</v>
      </c>
      <c r="AF533" t="s">
        <v>236</v>
      </c>
      <c r="AG533">
        <v>1</v>
      </c>
      <c r="AH533" t="s">
        <v>164</v>
      </c>
      <c r="AI533">
        <v>1</v>
      </c>
      <c r="AL533">
        <v>15297</v>
      </c>
      <c r="AM533">
        <v>11.47275</v>
      </c>
      <c r="AN533">
        <v>829.99901941557164</v>
      </c>
      <c r="AO533">
        <v>149.6891547362228</v>
      </c>
      <c r="AP533" t="s">
        <v>187</v>
      </c>
      <c r="AQ533">
        <v>0.67888966739546808</v>
      </c>
      <c r="AR533">
        <v>11.47275</v>
      </c>
      <c r="AS533">
        <v>4</v>
      </c>
      <c r="AT533">
        <v>0</v>
      </c>
      <c r="AU533">
        <v>0</v>
      </c>
      <c r="AV533">
        <v>0</v>
      </c>
      <c r="AW533">
        <v>0</v>
      </c>
      <c r="AX533">
        <v>0</v>
      </c>
      <c r="AY533">
        <v>0</v>
      </c>
      <c r="AZ533">
        <v>0</v>
      </c>
      <c r="BA533">
        <v>0</v>
      </c>
      <c r="BC533">
        <v>1</v>
      </c>
      <c r="BD533">
        <v>1</v>
      </c>
      <c r="BE533">
        <v>30</v>
      </c>
      <c r="BF533">
        <v>4.5945</v>
      </c>
      <c r="BG533">
        <v>0.21332295218471209</v>
      </c>
      <c r="BH533">
        <v>33</v>
      </c>
      <c r="BI533">
        <v>2.6170821108960278</v>
      </c>
      <c r="BJ533">
        <v>1.6203809306307271</v>
      </c>
      <c r="BK533">
        <v>841.12095984329085</v>
      </c>
      <c r="BL533">
        <v>87.043368801763407</v>
      </c>
      <c r="BM533">
        <v>735</v>
      </c>
      <c r="BN533">
        <v>953</v>
      </c>
      <c r="BO533">
        <v>0.70512543942031125</v>
      </c>
      <c r="BP533">
        <v>1.1367474498533721</v>
      </c>
      <c r="BQ533">
        <v>4380463791</v>
      </c>
      <c r="BR533">
        <v>184.03166829905319</v>
      </c>
      <c r="BS533">
        <v>45.440722538602188</v>
      </c>
      <c r="BT533">
        <v>130</v>
      </c>
      <c r="BU533">
        <v>242</v>
      </c>
      <c r="BV533">
        <v>0.81252746948120058</v>
      </c>
      <c r="BW533">
        <v>0.93379745128776337</v>
      </c>
      <c r="BX533">
        <v>220122582</v>
      </c>
      <c r="BY533">
        <v>3.4972500000000002</v>
      </c>
      <c r="BZ533">
        <v>0.30483101261685303</v>
      </c>
      <c r="CA533">
        <v>2.0091155041212549</v>
      </c>
      <c r="CB533">
        <v>4.643832599677217</v>
      </c>
      <c r="CC533">
        <v>983.50310958610339</v>
      </c>
      <c r="CD533">
        <v>111.4330720784628</v>
      </c>
      <c r="CE533">
        <v>857</v>
      </c>
      <c r="CF533">
        <v>1129</v>
      </c>
      <c r="CG533">
        <v>1.1599437718840671</v>
      </c>
      <c r="CH533">
        <v>2.136520080524559</v>
      </c>
      <c r="CI533">
        <v>4568321031</v>
      </c>
      <c r="CJ533">
        <v>51.244692258202868</v>
      </c>
      <c r="CK533">
        <v>40.379838731312972</v>
      </c>
      <c r="CL533">
        <v>0</v>
      </c>
      <c r="CM533">
        <v>107</v>
      </c>
      <c r="CN533">
        <v>0.3090668587458637</v>
      </c>
      <c r="CO533">
        <v>-0.99912754079355937</v>
      </c>
      <c r="CP533">
        <v>19848292</v>
      </c>
      <c r="CQ533">
        <v>1.44</v>
      </c>
      <c r="CR533">
        <v>47</v>
      </c>
      <c r="CS533">
        <v>2.7158387018357542</v>
      </c>
      <c r="CT533">
        <v>2.158690225039932</v>
      </c>
      <c r="CU533">
        <v>709.99895833333335</v>
      </c>
      <c r="CV533">
        <v>81.167823821480695</v>
      </c>
      <c r="CW533">
        <v>598</v>
      </c>
      <c r="CX533">
        <v>799</v>
      </c>
      <c r="CY533">
        <v>-1.033975618669253</v>
      </c>
      <c r="CZ533">
        <v>1.12592993686437</v>
      </c>
      <c r="DA533">
        <v>980518534</v>
      </c>
      <c r="DB533">
        <v>85.857291666666669</v>
      </c>
      <c r="DC533">
        <v>44.477914099752141</v>
      </c>
      <c r="DD533">
        <v>19</v>
      </c>
      <c r="DE533">
        <v>144</v>
      </c>
      <c r="DF533">
        <v>-0.231639815295165</v>
      </c>
      <c r="DG533">
        <v>-0.82946573513780963</v>
      </c>
      <c r="DH533">
        <v>17951538</v>
      </c>
      <c r="DI533">
        <v>1.9410000000000001</v>
      </c>
      <c r="DJ533">
        <v>0.16918350003268609</v>
      </c>
      <c r="DK533">
        <v>0.26907138800456259</v>
      </c>
      <c r="DL533">
        <v>21</v>
      </c>
      <c r="DM533">
        <v>2.419590161689432</v>
      </c>
      <c r="DN533">
        <v>11.19082466242908</v>
      </c>
      <c r="DO533">
        <v>616.11862442040183</v>
      </c>
      <c r="DP533">
        <v>102.704368173913</v>
      </c>
      <c r="DQ533">
        <v>479.7</v>
      </c>
      <c r="DR533">
        <v>724</v>
      </c>
      <c r="DS533">
        <v>-1.0238161013777309</v>
      </c>
      <c r="DT533">
        <v>1.4855134948813711</v>
      </c>
      <c r="DU533">
        <v>1009709097</v>
      </c>
      <c r="DV533">
        <v>293.12867078825349</v>
      </c>
      <c r="DW533">
        <v>195</v>
      </c>
      <c r="DX533">
        <v>416</v>
      </c>
      <c r="DY533">
        <v>2.066517709017138</v>
      </c>
      <c r="DZ533">
        <v>244386017</v>
      </c>
      <c r="EA533">
        <v>0</v>
      </c>
      <c r="EB533">
        <v>4</v>
      </c>
      <c r="EC533">
        <v>0</v>
      </c>
      <c r="ED533" s="8">
        <v>92.228179821876466</v>
      </c>
      <c r="EE533" s="8">
        <v>1.2553167397843501</v>
      </c>
      <c r="EF533" s="8">
        <v>0.1255148068248676</v>
      </c>
      <c r="EG533" s="8">
        <v>0.24595597494427751</v>
      </c>
      <c r="EH533" s="8">
        <v>0.26910330537073762</v>
      </c>
      <c r="EI533" s="8">
        <v>36</v>
      </c>
      <c r="EJ533" s="8">
        <v>0.40047068052559331</v>
      </c>
      <c r="EK533">
        <v>1.8116715142970601</v>
      </c>
      <c r="EL533">
        <v>1.4207264559622801</v>
      </c>
      <c r="EM533">
        <v>1.32072645596228</v>
      </c>
      <c r="EN533">
        <v>2.1974772263041999</v>
      </c>
      <c r="EO533">
        <v>6</v>
      </c>
      <c r="EP533">
        <v>5</v>
      </c>
      <c r="EQ533">
        <v>0.88771093973431026</v>
      </c>
      <c r="ER533">
        <v>0.88627407039179684</v>
      </c>
      <c r="ES533">
        <v>0.87274739658443479</v>
      </c>
      <c r="ET533">
        <v>0.80713540887317758</v>
      </c>
      <c r="EU533">
        <v>0.94358912834458919</v>
      </c>
      <c r="EV533">
        <v>0.79365520283606061</v>
      </c>
      <c r="EW533">
        <v>0.61889856572307944</v>
      </c>
    </row>
    <row r="534" spans="1:153" x14ac:dyDescent="0.3">
      <c r="A534">
        <v>536</v>
      </c>
      <c r="B534" t="s">
        <v>151</v>
      </c>
      <c r="C534">
        <v>60014081419</v>
      </c>
      <c r="D534" t="s">
        <v>3780</v>
      </c>
      <c r="E534">
        <v>66</v>
      </c>
      <c r="F534">
        <v>16.472000000000001</v>
      </c>
      <c r="G534" t="s">
        <v>3781</v>
      </c>
      <c r="H534" t="s">
        <v>153</v>
      </c>
      <c r="I534" t="s">
        <v>154</v>
      </c>
      <c r="J534" t="s">
        <v>155</v>
      </c>
      <c r="K534" t="s">
        <v>153</v>
      </c>
      <c r="L534" t="s">
        <v>154</v>
      </c>
      <c r="M534" t="s">
        <v>155</v>
      </c>
      <c r="N534" s="10">
        <v>123060701449</v>
      </c>
      <c r="O534" t="s">
        <v>3782</v>
      </c>
      <c r="P534" t="s">
        <v>3783</v>
      </c>
      <c r="Q534" t="s">
        <v>3784</v>
      </c>
      <c r="R534">
        <v>4</v>
      </c>
      <c r="S534">
        <v>0</v>
      </c>
      <c r="T534" t="s">
        <v>159</v>
      </c>
      <c r="V534" t="s">
        <v>3785</v>
      </c>
      <c r="W534" t="s">
        <v>3786</v>
      </c>
      <c r="X534" t="s">
        <v>3787</v>
      </c>
      <c r="Y534" t="s">
        <v>3788</v>
      </c>
      <c r="Z534" t="s">
        <v>3789</v>
      </c>
      <c r="AA534" t="s">
        <v>3790</v>
      </c>
      <c r="AB534">
        <v>7</v>
      </c>
      <c r="AC534">
        <v>3</v>
      </c>
      <c r="AD534">
        <f t="shared" si="8"/>
        <v>0.7</v>
      </c>
      <c r="AE534">
        <v>0.7</v>
      </c>
      <c r="AF534" t="s">
        <v>209</v>
      </c>
      <c r="AG534">
        <v>4</v>
      </c>
      <c r="AH534" t="s">
        <v>177</v>
      </c>
      <c r="AI534">
        <v>0</v>
      </c>
      <c r="AL534">
        <v>1145</v>
      </c>
      <c r="AM534">
        <v>0.85875000000000001</v>
      </c>
      <c r="AN534">
        <v>836.5991266375546</v>
      </c>
      <c r="AO534">
        <v>130.4812227074236</v>
      </c>
      <c r="AP534" t="s">
        <v>165</v>
      </c>
      <c r="AQ534">
        <v>0.31461850156116333</v>
      </c>
      <c r="AR534">
        <v>0.85875000000000001</v>
      </c>
      <c r="AS534">
        <v>1</v>
      </c>
      <c r="AT534">
        <v>1</v>
      </c>
      <c r="AU534">
        <v>1</v>
      </c>
      <c r="AV534">
        <v>0</v>
      </c>
      <c r="AW534">
        <v>0</v>
      </c>
      <c r="AX534">
        <v>0</v>
      </c>
      <c r="AY534">
        <v>1</v>
      </c>
      <c r="AZ534">
        <v>0</v>
      </c>
      <c r="BA534">
        <v>0</v>
      </c>
      <c r="BC534">
        <v>1</v>
      </c>
      <c r="BF534">
        <v>0.35475000000000001</v>
      </c>
      <c r="BG534">
        <v>0.36627472043592801</v>
      </c>
      <c r="BH534">
        <v>6</v>
      </c>
      <c r="BI534">
        <v>1.1997962302798399</v>
      </c>
      <c r="BJ534">
        <v>1.279753468664532</v>
      </c>
      <c r="BK534">
        <v>909.36152219873145</v>
      </c>
      <c r="BL534">
        <v>151.09883062654851</v>
      </c>
      <c r="BM534">
        <v>749.6</v>
      </c>
      <c r="BN534">
        <v>1146.4000000000001</v>
      </c>
      <c r="BO534">
        <v>0.97019942686722338</v>
      </c>
      <c r="BP534">
        <v>0.5080365130158877</v>
      </c>
      <c r="BQ534">
        <v>401940848</v>
      </c>
      <c r="BR534">
        <v>208.2980972515856</v>
      </c>
      <c r="BS534">
        <v>66.977434088957523</v>
      </c>
      <c r="BT534">
        <v>135.19999999999999</v>
      </c>
      <c r="BU534">
        <v>299.8</v>
      </c>
      <c r="BV534">
        <v>0.88552833785059137</v>
      </c>
      <c r="BW534">
        <v>0.29605347919289482</v>
      </c>
      <c r="BX534">
        <v>22644437</v>
      </c>
      <c r="BY534">
        <v>0.16875000000000001</v>
      </c>
      <c r="BZ534">
        <v>0.1965065502183406</v>
      </c>
      <c r="CA534">
        <v>1.3836033147522671</v>
      </c>
      <c r="CB534">
        <v>2.067253598730856</v>
      </c>
      <c r="CC534">
        <v>993.5911111111111</v>
      </c>
      <c r="CD534">
        <v>158.47978324936409</v>
      </c>
      <c r="CE534">
        <v>835</v>
      </c>
      <c r="CF534">
        <v>1231</v>
      </c>
      <c r="CG534">
        <v>1.2512373850823111</v>
      </c>
      <c r="CH534">
        <v>1.0767593080751019</v>
      </c>
      <c r="CI534">
        <v>227776306</v>
      </c>
      <c r="CJ534">
        <v>79.497777777777785</v>
      </c>
      <c r="CK534">
        <v>48.272663020199417</v>
      </c>
      <c r="CL534">
        <v>7.4000000000000021</v>
      </c>
      <c r="CM534">
        <v>140</v>
      </c>
      <c r="CN534">
        <v>-9.9218237697515754E-2</v>
      </c>
      <c r="CO534">
        <v>-1.0402315179825961</v>
      </c>
      <c r="CP534">
        <v>1946283</v>
      </c>
      <c r="CQ534">
        <v>0.31574999999999998</v>
      </c>
      <c r="CR534">
        <v>2</v>
      </c>
      <c r="CS534">
        <v>2.1210841946136689</v>
      </c>
      <c r="CT534">
        <v>0.74512926244240585</v>
      </c>
      <c r="CU534">
        <v>682.80522565320666</v>
      </c>
      <c r="CV534">
        <v>92.054512772928177</v>
      </c>
      <c r="CW534">
        <v>541</v>
      </c>
      <c r="CX534">
        <v>792</v>
      </c>
      <c r="CY534">
        <v>-0.47758531372259189</v>
      </c>
      <c r="CZ534">
        <v>-0.87684437807722526</v>
      </c>
      <c r="DA534">
        <v>199847441</v>
      </c>
      <c r="DB534">
        <v>64.795724465558195</v>
      </c>
      <c r="DC534">
        <v>48.022521248269243</v>
      </c>
      <c r="DD534">
        <v>0</v>
      </c>
      <c r="DE534">
        <v>132</v>
      </c>
      <c r="DF534">
        <v>0.22205954465720629</v>
      </c>
      <c r="DG534">
        <v>-1.1421157857270869</v>
      </c>
      <c r="DH534">
        <v>2738457</v>
      </c>
      <c r="DI534">
        <v>1.95E-2</v>
      </c>
      <c r="DJ534">
        <v>2.2707423580786031E-2</v>
      </c>
      <c r="DK534">
        <v>0.68805581117668113</v>
      </c>
      <c r="DL534">
        <v>4</v>
      </c>
      <c r="DM534">
        <v>2.0305537062335932</v>
      </c>
      <c r="DN534">
        <v>4.5551596562829628</v>
      </c>
      <c r="DO534">
        <v>644.57692307692309</v>
      </c>
      <c r="DP534">
        <v>53.976613936694903</v>
      </c>
      <c r="DQ534">
        <v>577</v>
      </c>
      <c r="DR534">
        <v>713.5</v>
      </c>
      <c r="DS534">
        <v>-5.7213212282633139E-2</v>
      </c>
      <c r="DT534">
        <v>-0.98035917544468854</v>
      </c>
      <c r="DU534">
        <v>10878215</v>
      </c>
      <c r="DV534">
        <v>219.61538461538461</v>
      </c>
      <c r="DW534">
        <v>174.5</v>
      </c>
      <c r="DX534">
        <v>264.5</v>
      </c>
      <c r="DY534">
        <v>-1.0630165551261399</v>
      </c>
      <c r="DZ534">
        <v>1288104</v>
      </c>
      <c r="EA534">
        <v>0</v>
      </c>
      <c r="EB534">
        <v>1</v>
      </c>
      <c r="EC534">
        <v>1</v>
      </c>
      <c r="ED534" s="8">
        <v>36.215250636965429</v>
      </c>
      <c r="EE534" s="8">
        <v>0.26781244918851338</v>
      </c>
      <c r="EF534" s="8">
        <v>0.36768558951965058</v>
      </c>
      <c r="EG534" s="8">
        <v>0.58082956926582918</v>
      </c>
      <c r="EH534" s="8">
        <v>0.38055789502159881</v>
      </c>
      <c r="EI534" s="8">
        <v>7</v>
      </c>
      <c r="EJ534" s="8">
        <v>0.4131004366812227</v>
      </c>
      <c r="EK534">
        <v>-6.96107711916229E-2</v>
      </c>
      <c r="EL534">
        <v>-0.111696370037554</v>
      </c>
      <c r="EM534">
        <v>-1.1696370037553999E-2</v>
      </c>
      <c r="EN534">
        <v>-0.41731148647295402</v>
      </c>
      <c r="EO534">
        <v>7</v>
      </c>
      <c r="EP534">
        <v>7</v>
      </c>
      <c r="EQ534">
        <v>0.94081113693804941</v>
      </c>
      <c r="ER534">
        <v>0.38909410056194621</v>
      </c>
      <c r="ES534">
        <v>0.90106060688747369</v>
      </c>
      <c r="ET534">
        <v>0.7274630395755658</v>
      </c>
      <c r="EU534">
        <v>0.31470059928662458</v>
      </c>
      <c r="EV534">
        <v>0.46787890931315379</v>
      </c>
      <c r="EW534">
        <v>0.83363460423807734</v>
      </c>
    </row>
    <row r="535" spans="1:153" x14ac:dyDescent="0.3">
      <c r="A535">
        <v>537</v>
      </c>
      <c r="B535" t="s">
        <v>151</v>
      </c>
      <c r="C535">
        <v>60013858279</v>
      </c>
      <c r="D535" t="s">
        <v>3791</v>
      </c>
      <c r="E535">
        <v>57</v>
      </c>
      <c r="F535">
        <v>19.957999999999998</v>
      </c>
      <c r="G535" t="s">
        <v>3792</v>
      </c>
      <c r="H535" t="s">
        <v>179</v>
      </c>
      <c r="I535" t="s">
        <v>154</v>
      </c>
      <c r="J535" t="s">
        <v>155</v>
      </c>
      <c r="K535" t="s">
        <v>179</v>
      </c>
      <c r="L535" t="s">
        <v>154</v>
      </c>
      <c r="M535" t="s">
        <v>155</v>
      </c>
      <c r="N535" s="10">
        <v>123060805437</v>
      </c>
      <c r="O535" t="s">
        <v>3793</v>
      </c>
      <c r="P535" t="s">
        <v>3794</v>
      </c>
      <c r="Q535" t="s">
        <v>3795</v>
      </c>
      <c r="R535">
        <v>5</v>
      </c>
      <c r="S535">
        <v>0</v>
      </c>
      <c r="T535" t="s">
        <v>159</v>
      </c>
      <c r="V535" t="s">
        <v>388</v>
      </c>
      <c r="W535" t="s">
        <v>3796</v>
      </c>
      <c r="X535" t="s">
        <v>3797</v>
      </c>
      <c r="AA535" s="7" t="s">
        <v>1713</v>
      </c>
      <c r="AB535" s="46">
        <v>4</v>
      </c>
      <c r="AC535" s="46">
        <v>7</v>
      </c>
      <c r="AD535">
        <f t="shared" si="8"/>
        <v>0.36363636363636365</v>
      </c>
      <c r="AE535">
        <v>0.36363636363636398</v>
      </c>
      <c r="AF535" s="46" t="s">
        <v>164</v>
      </c>
      <c r="AG535">
        <v>2</v>
      </c>
      <c r="AH535" t="s">
        <v>164</v>
      </c>
      <c r="AI535">
        <v>0</v>
      </c>
      <c r="AL535">
        <v>4493</v>
      </c>
      <c r="AM535">
        <v>3.3697499999999998</v>
      </c>
      <c r="AN535">
        <v>802.97462719786336</v>
      </c>
      <c r="AO535">
        <v>147.0930336078344</v>
      </c>
      <c r="AP535" t="s">
        <v>187</v>
      </c>
      <c r="AQ535">
        <v>6.9575842630102858E-2</v>
      </c>
      <c r="AR535">
        <v>3.3697497321963308</v>
      </c>
      <c r="AS535">
        <v>2</v>
      </c>
      <c r="AT535">
        <v>1</v>
      </c>
      <c r="AU535">
        <v>0</v>
      </c>
      <c r="AV535">
        <v>0</v>
      </c>
      <c r="AW535">
        <v>1</v>
      </c>
      <c r="AX535">
        <v>0</v>
      </c>
      <c r="AY535">
        <v>0</v>
      </c>
      <c r="AZ535">
        <v>0</v>
      </c>
      <c r="BA535">
        <v>1</v>
      </c>
      <c r="BC535">
        <v>1</v>
      </c>
      <c r="BD535">
        <v>0</v>
      </c>
      <c r="BE535">
        <v>30</v>
      </c>
      <c r="BF535">
        <v>1.284749897897244</v>
      </c>
      <c r="BG535">
        <v>0.27161372696765618</v>
      </c>
      <c r="BH535">
        <v>18</v>
      </c>
      <c r="BI535">
        <v>1.998933126808776</v>
      </c>
      <c r="BJ535">
        <v>0.64848908780905734</v>
      </c>
      <c r="BK535">
        <v>867.99182720373608</v>
      </c>
      <c r="BL535">
        <v>99.969130920207249</v>
      </c>
      <c r="BM535">
        <v>738</v>
      </c>
      <c r="BN535">
        <v>1004</v>
      </c>
      <c r="BO535">
        <v>0.32412406429496521</v>
      </c>
      <c r="BP535">
        <v>-0.3772902706998007</v>
      </c>
      <c r="BQ535">
        <v>1307710434</v>
      </c>
      <c r="BR535">
        <v>185.62697022767071</v>
      </c>
      <c r="BS535">
        <v>44.273486904893048</v>
      </c>
      <c r="BT535">
        <v>134</v>
      </c>
      <c r="BU535">
        <v>247</v>
      </c>
      <c r="BV535">
        <v>0.66253099354228517</v>
      </c>
      <c r="BW535">
        <v>0.38813377717609399</v>
      </c>
      <c r="BX535">
        <v>62383201</v>
      </c>
      <c r="BY535">
        <v>0.71399994325637817</v>
      </c>
      <c r="BZ535">
        <v>0.21188515468506569</v>
      </c>
      <c r="CA535">
        <v>2.0846494323461862</v>
      </c>
      <c r="CB535">
        <v>1.473554343164803</v>
      </c>
      <c r="CC535">
        <v>982.89390756302521</v>
      </c>
      <c r="CD535">
        <v>126.21794161850219</v>
      </c>
      <c r="CE535">
        <v>838.1</v>
      </c>
      <c r="CF535">
        <v>1164.9000000000001</v>
      </c>
      <c r="CG535">
        <v>0.80908791072304187</v>
      </c>
      <c r="CH535">
        <v>-2.1609495701499611E-2</v>
      </c>
      <c r="CI535">
        <v>934874855</v>
      </c>
      <c r="CJ535">
        <v>65.319327731092443</v>
      </c>
      <c r="CK535">
        <v>43.527506569059099</v>
      </c>
      <c r="CL535">
        <v>5</v>
      </c>
      <c r="CM535">
        <v>122.9</v>
      </c>
      <c r="CN535">
        <v>9.1522845054100646E-2</v>
      </c>
      <c r="CO535">
        <v>-1.061834121261342</v>
      </c>
      <c r="CP535">
        <v>5865518</v>
      </c>
      <c r="CQ535">
        <v>0.78374993771314616</v>
      </c>
      <c r="CR535">
        <v>4</v>
      </c>
      <c r="CS535">
        <v>2.7698811600277482</v>
      </c>
      <c r="CT535">
        <v>2.0274369601263169</v>
      </c>
      <c r="CU535">
        <v>681.4019138755981</v>
      </c>
      <c r="CV535">
        <v>81.599472252798094</v>
      </c>
      <c r="CW535">
        <v>573</v>
      </c>
      <c r="CX535">
        <v>789</v>
      </c>
      <c r="CY535">
        <v>-0.25513972438573379</v>
      </c>
      <c r="CZ535">
        <v>-0.65578274881871534</v>
      </c>
      <c r="DA535">
        <v>492160559</v>
      </c>
      <c r="DB535">
        <v>89.347368421052636</v>
      </c>
      <c r="DC535">
        <v>46.214653171001302</v>
      </c>
      <c r="DD535">
        <v>19</v>
      </c>
      <c r="DE535">
        <v>149</v>
      </c>
      <c r="DF535">
        <v>-0.26728112175353907</v>
      </c>
      <c r="DG535">
        <v>-0.94810938545065904</v>
      </c>
      <c r="DH535">
        <v>10574090</v>
      </c>
      <c r="DI535">
        <v>0.58724995332956309</v>
      </c>
      <c r="DJ535">
        <v>0.17427108835967059</v>
      </c>
      <c r="DK535">
        <v>0.34466659864592453</v>
      </c>
      <c r="DL535">
        <v>9</v>
      </c>
      <c r="DM535">
        <v>2.648255385251995</v>
      </c>
      <c r="DN535">
        <v>0.37524369367631372</v>
      </c>
      <c r="DO535">
        <v>604.23371647509578</v>
      </c>
      <c r="DP535">
        <v>83.542864777795629</v>
      </c>
      <c r="DQ535">
        <v>492.2</v>
      </c>
      <c r="DR535">
        <v>703</v>
      </c>
      <c r="DS535">
        <v>-0.22281291975995279</v>
      </c>
      <c r="DT535">
        <v>-0.49871401867539911</v>
      </c>
      <c r="DU535">
        <v>291336913</v>
      </c>
      <c r="DV535">
        <v>239.28224776500639</v>
      </c>
      <c r="DW535">
        <v>181</v>
      </c>
      <c r="DX535">
        <v>305</v>
      </c>
      <c r="DY535">
        <v>-0.44228293697023302</v>
      </c>
      <c r="DZ535">
        <v>46576576</v>
      </c>
      <c r="EA535">
        <v>0</v>
      </c>
      <c r="EB535">
        <v>2</v>
      </c>
      <c r="EC535">
        <v>1</v>
      </c>
      <c r="ED535" s="8">
        <v>47.209927945378539</v>
      </c>
      <c r="EE535" s="8">
        <v>0.45337486061753368</v>
      </c>
      <c r="EF535" s="8">
        <v>0.23258401958602271</v>
      </c>
      <c r="EG535" s="8">
        <v>0.35572168664175841</v>
      </c>
      <c r="EH535" s="8">
        <v>0.3376164185093683</v>
      </c>
      <c r="EI535" s="8">
        <v>21</v>
      </c>
      <c r="EJ535" s="8">
        <v>0.38125973736924101</v>
      </c>
      <c r="EK535">
        <v>0.38853163960917603</v>
      </c>
      <c r="EL535">
        <v>0.59602516102902903</v>
      </c>
      <c r="EM535">
        <v>0.696025161029029</v>
      </c>
      <c r="EN535">
        <v>0.44518271789446801</v>
      </c>
      <c r="EO535">
        <v>5</v>
      </c>
      <c r="EP535">
        <v>5</v>
      </c>
      <c r="EQ535">
        <v>0.53923753156348586</v>
      </c>
      <c r="ER535">
        <v>0.70663090088622293</v>
      </c>
      <c r="ES535">
        <v>0.46235416453010209</v>
      </c>
      <c r="ET535">
        <v>0.76769621469639671</v>
      </c>
      <c r="EU535">
        <v>0.60052950129172022</v>
      </c>
      <c r="EV535">
        <v>0.45390785573778558</v>
      </c>
      <c r="EW535">
        <v>0.61889856572307944</v>
      </c>
    </row>
    <row r="536" spans="1:153" x14ac:dyDescent="0.3">
      <c r="A536">
        <v>538</v>
      </c>
      <c r="B536" t="s">
        <v>151</v>
      </c>
      <c r="C536">
        <v>60014078934</v>
      </c>
      <c r="D536" t="s">
        <v>3798</v>
      </c>
      <c r="E536">
        <v>67</v>
      </c>
      <c r="F536">
        <v>3.472</v>
      </c>
      <c r="G536" t="s">
        <v>3799</v>
      </c>
      <c r="H536" t="s">
        <v>153</v>
      </c>
      <c r="I536" t="s">
        <v>154</v>
      </c>
      <c r="J536" t="s">
        <v>155</v>
      </c>
      <c r="K536" t="s">
        <v>153</v>
      </c>
      <c r="L536" t="s">
        <v>154</v>
      </c>
      <c r="M536" t="s">
        <v>155</v>
      </c>
      <c r="N536" s="10">
        <v>123060811429</v>
      </c>
      <c r="O536" t="s">
        <v>3800</v>
      </c>
      <c r="P536" s="7" t="s">
        <v>3801</v>
      </c>
      <c r="Q536" t="s">
        <v>3802</v>
      </c>
      <c r="R536">
        <v>4</v>
      </c>
      <c r="S536">
        <v>0</v>
      </c>
      <c r="T536" t="s">
        <v>159</v>
      </c>
      <c r="V536" t="s">
        <v>3803</v>
      </c>
      <c r="W536" t="s">
        <v>3804</v>
      </c>
      <c r="X536" t="s">
        <v>3805</v>
      </c>
      <c r="AA536" s="8" t="s">
        <v>3806</v>
      </c>
      <c r="AB536" s="46">
        <v>2</v>
      </c>
      <c r="AC536" s="46">
        <v>8</v>
      </c>
      <c r="AD536">
        <f t="shared" si="8"/>
        <v>0.2</v>
      </c>
      <c r="AE536">
        <v>0.2</v>
      </c>
      <c r="AF536" t="s">
        <v>236</v>
      </c>
      <c r="AG536">
        <v>1</v>
      </c>
      <c r="AH536" t="s">
        <v>164</v>
      </c>
      <c r="AI536">
        <v>1</v>
      </c>
      <c r="AL536">
        <v>1464</v>
      </c>
      <c r="AM536">
        <v>1.0980000000000001</v>
      </c>
      <c r="AN536">
        <v>815.52595628415304</v>
      </c>
      <c r="AO536">
        <v>97.976092896174862</v>
      </c>
      <c r="AP536" t="s">
        <v>165</v>
      </c>
      <c r="AQ536">
        <v>0.24430443464680096</v>
      </c>
      <c r="AR536">
        <v>1.0980000000000001</v>
      </c>
      <c r="AS536">
        <v>1</v>
      </c>
      <c r="AT536">
        <v>1</v>
      </c>
      <c r="AU536">
        <v>0</v>
      </c>
      <c r="AV536">
        <v>0</v>
      </c>
      <c r="AW536">
        <v>0</v>
      </c>
      <c r="AX536">
        <v>0</v>
      </c>
      <c r="AY536">
        <v>0</v>
      </c>
      <c r="AZ536">
        <v>1</v>
      </c>
      <c r="BA536">
        <v>1</v>
      </c>
      <c r="BF536">
        <v>0.2535</v>
      </c>
      <c r="BG536">
        <v>0.34703784776960489</v>
      </c>
      <c r="BH536">
        <v>13</v>
      </c>
      <c r="BI536">
        <v>1.401782576939625</v>
      </c>
      <c r="BJ536">
        <v>1.2950047485207281</v>
      </c>
      <c r="BK536">
        <v>833.7988165680473</v>
      </c>
      <c r="BL536">
        <v>88.925910247758424</v>
      </c>
      <c r="BM536">
        <v>731.7</v>
      </c>
      <c r="BN536">
        <v>952</v>
      </c>
      <c r="BO536">
        <v>0.865170972976811</v>
      </c>
      <c r="BP536">
        <v>0.99456359593015797</v>
      </c>
      <c r="BQ536">
        <v>237657360</v>
      </c>
      <c r="BR536">
        <v>167.9437869822485</v>
      </c>
      <c r="BS536">
        <v>36.585634809528209</v>
      </c>
      <c r="BT536">
        <v>125.7</v>
      </c>
      <c r="BU536">
        <v>221.3</v>
      </c>
      <c r="BV536">
        <v>0.67581750666762419</v>
      </c>
      <c r="BW536">
        <v>-3.791977492789611E-2</v>
      </c>
      <c r="BX536">
        <v>9985745</v>
      </c>
      <c r="BY536">
        <v>0.38250000000000001</v>
      </c>
      <c r="BZ536">
        <v>0.34836065573770492</v>
      </c>
      <c r="CA536">
        <v>1.1876008821501971</v>
      </c>
      <c r="CB536">
        <v>0.83019079140722252</v>
      </c>
      <c r="CC536">
        <v>973.29803921568623</v>
      </c>
      <c r="CD536">
        <v>121.23699605253179</v>
      </c>
      <c r="CE536">
        <v>840</v>
      </c>
      <c r="CF536">
        <v>1158.0999999999999</v>
      </c>
      <c r="CG536">
        <v>0.92965665004775655</v>
      </c>
      <c r="CH536">
        <v>0.24493319345103301</v>
      </c>
      <c r="CI536">
        <v>490623816</v>
      </c>
      <c r="CJ536">
        <v>37.205882352941167</v>
      </c>
      <c r="CK536">
        <v>42.783435092791457</v>
      </c>
      <c r="CL536">
        <v>0</v>
      </c>
      <c r="CM536">
        <v>103.1</v>
      </c>
      <c r="CN536">
        <v>0.95558347774530461</v>
      </c>
      <c r="CO536">
        <v>-0.20146027584749279</v>
      </c>
      <c r="CP536">
        <v>1639497</v>
      </c>
      <c r="CQ536">
        <v>0.34350000000000003</v>
      </c>
      <c r="CR536">
        <v>1</v>
      </c>
      <c r="CS536">
        <v>1.9178302472693769</v>
      </c>
      <c r="CT536">
        <v>1.76480365250604</v>
      </c>
      <c r="CU536">
        <v>693.51091703056773</v>
      </c>
      <c r="CV536">
        <v>68.60558186730286</v>
      </c>
      <c r="CW536">
        <v>611.70000000000005</v>
      </c>
      <c r="CX536">
        <v>783.3</v>
      </c>
      <c r="CY536">
        <v>-0.35305329952211051</v>
      </c>
      <c r="CZ536">
        <v>-0.2906523772060674</v>
      </c>
      <c r="DA536">
        <v>222434166</v>
      </c>
      <c r="DB536">
        <v>58.532751091703062</v>
      </c>
      <c r="DC536">
        <v>50.293027999487762</v>
      </c>
      <c r="DD536">
        <v>0</v>
      </c>
      <c r="DE536">
        <v>132.30000000000001</v>
      </c>
      <c r="DF536">
        <v>0.40191584046720452</v>
      </c>
      <c r="DG536">
        <v>-1.081872739531252</v>
      </c>
      <c r="DH536">
        <v>2727606</v>
      </c>
      <c r="DI536">
        <v>0.11849999999999999</v>
      </c>
      <c r="DJ536">
        <v>0.1079234972677596</v>
      </c>
      <c r="DK536">
        <v>0.52262395017080154</v>
      </c>
      <c r="DL536">
        <v>4</v>
      </c>
      <c r="DM536">
        <v>1.4421790045041689</v>
      </c>
      <c r="DN536">
        <v>1.4432924329155781</v>
      </c>
      <c r="DO536">
        <v>620.86075949367091</v>
      </c>
      <c r="DP536">
        <v>63.193340896018348</v>
      </c>
      <c r="DQ536">
        <v>527.79999999999995</v>
      </c>
      <c r="DR536">
        <v>699.6</v>
      </c>
      <c r="DS536">
        <v>-0.23584329865254811</v>
      </c>
      <c r="DT536">
        <v>-0.63122194890946703</v>
      </c>
      <c r="DU536">
        <v>61534914</v>
      </c>
      <c r="DV536">
        <v>258.79113924050631</v>
      </c>
      <c r="DW536">
        <v>185.7</v>
      </c>
      <c r="DX536">
        <v>344.3</v>
      </c>
      <c r="DY536">
        <v>-1.0561125384859491</v>
      </c>
      <c r="DZ536">
        <v>11071635</v>
      </c>
      <c r="EA536">
        <v>0</v>
      </c>
      <c r="EB536">
        <v>1</v>
      </c>
      <c r="EC536">
        <v>1</v>
      </c>
      <c r="ED536" s="8">
        <v>55.684697099896248</v>
      </c>
      <c r="EE536" s="8">
        <v>0.23540359010410961</v>
      </c>
      <c r="EF536" s="8">
        <v>0.31284153005464482</v>
      </c>
      <c r="EG536" s="8">
        <v>0.54872937724407034</v>
      </c>
      <c r="EH536" s="8">
        <v>0.29692443418280778</v>
      </c>
      <c r="EI536" s="8">
        <v>10</v>
      </c>
      <c r="EJ536" s="8">
        <v>0.23087431693989069</v>
      </c>
      <c r="EK536">
        <v>0.360139318428154</v>
      </c>
      <c r="EL536">
        <v>0.45960128231583702</v>
      </c>
      <c r="EM536">
        <v>0.55960128231583706</v>
      </c>
      <c r="EN536">
        <v>2.1345764943741301</v>
      </c>
      <c r="EO536">
        <v>1</v>
      </c>
      <c r="EP536">
        <v>1</v>
      </c>
      <c r="EQ536">
        <v>0.29108968846888511</v>
      </c>
      <c r="ER536">
        <v>0.65082357768692578</v>
      </c>
      <c r="ES536">
        <v>0.52739610119430369</v>
      </c>
      <c r="ET536">
        <v>0.26169274881873539</v>
      </c>
      <c r="EU536">
        <v>0.93880499053469191</v>
      </c>
      <c r="EV536">
        <v>0.92373850588742967</v>
      </c>
      <c r="EW536">
        <v>0.1457177878725775</v>
      </c>
    </row>
    <row r="537" spans="1:153" x14ac:dyDescent="0.3">
      <c r="A537">
        <v>539</v>
      </c>
      <c r="B537" t="s">
        <v>151</v>
      </c>
      <c r="C537">
        <v>60014043301</v>
      </c>
      <c r="D537" t="s">
        <v>3807</v>
      </c>
      <c r="E537">
        <v>63</v>
      </c>
      <c r="F537">
        <v>11.884</v>
      </c>
      <c r="G537" t="s">
        <v>3808</v>
      </c>
      <c r="H537" t="s">
        <v>153</v>
      </c>
      <c r="I537" t="s">
        <v>154</v>
      </c>
      <c r="J537" t="s">
        <v>155</v>
      </c>
      <c r="K537" t="s">
        <v>153</v>
      </c>
      <c r="L537" t="s">
        <v>154</v>
      </c>
      <c r="M537" t="s">
        <v>155</v>
      </c>
      <c r="N537" s="10">
        <v>123060906521</v>
      </c>
      <c r="O537" t="s">
        <v>3809</v>
      </c>
      <c r="P537" t="s">
        <v>3810</v>
      </c>
      <c r="Q537" t="s">
        <v>3811</v>
      </c>
      <c r="R537">
        <v>5</v>
      </c>
      <c r="S537">
        <v>0</v>
      </c>
      <c r="T537" t="s">
        <v>159</v>
      </c>
      <c r="V537" t="s">
        <v>432</v>
      </c>
      <c r="W537" t="s">
        <v>3812</v>
      </c>
      <c r="X537" t="s">
        <v>3813</v>
      </c>
      <c r="AA537" s="7" t="s">
        <v>1713</v>
      </c>
      <c r="AB537" s="46">
        <v>7</v>
      </c>
      <c r="AC537" s="46">
        <v>4</v>
      </c>
      <c r="AD537">
        <f t="shared" si="8"/>
        <v>0.63636363636363635</v>
      </c>
      <c r="AE537">
        <v>0.36363636363636398</v>
      </c>
      <c r="AF537" s="46" t="s">
        <v>164</v>
      </c>
      <c r="AG537">
        <v>2</v>
      </c>
      <c r="AH537" t="s">
        <v>177</v>
      </c>
      <c r="AI537">
        <v>1</v>
      </c>
      <c r="AL537">
        <v>2699</v>
      </c>
      <c r="AM537">
        <v>2.0242499999999999</v>
      </c>
      <c r="AN537">
        <v>665.57058169692482</v>
      </c>
      <c r="AO537">
        <v>66.834012597258237</v>
      </c>
      <c r="AP537" t="s">
        <v>187</v>
      </c>
      <c r="AQ537">
        <v>0.37998788234577274</v>
      </c>
      <c r="AR537">
        <v>2.0242499999999999</v>
      </c>
      <c r="AS537">
        <v>1</v>
      </c>
      <c r="AT537">
        <v>0</v>
      </c>
      <c r="AU537">
        <v>0</v>
      </c>
      <c r="AV537">
        <v>0</v>
      </c>
      <c r="AW537">
        <v>0</v>
      </c>
      <c r="AX537">
        <v>0</v>
      </c>
      <c r="AY537">
        <v>0</v>
      </c>
      <c r="AZ537">
        <v>0</v>
      </c>
      <c r="BA537">
        <v>0</v>
      </c>
      <c r="BD537">
        <v>0</v>
      </c>
      <c r="BE537">
        <v>29</v>
      </c>
      <c r="BF537">
        <v>5.3249999999999999E-2</v>
      </c>
      <c r="BG537">
        <v>0.42305796920144101</v>
      </c>
      <c r="BH537">
        <v>16</v>
      </c>
      <c r="BI537">
        <v>1.035991436889101</v>
      </c>
      <c r="BJ537">
        <v>1.585779434179901</v>
      </c>
      <c r="BK537">
        <v>780.3943661971831</v>
      </c>
      <c r="BL537">
        <v>62.036218152192859</v>
      </c>
      <c r="BM537">
        <v>687</v>
      </c>
      <c r="BN537">
        <v>854</v>
      </c>
      <c r="BO537">
        <v>0.32400857370965169</v>
      </c>
      <c r="BP537">
        <v>0.39820865455142179</v>
      </c>
      <c r="BQ537">
        <v>43513334</v>
      </c>
      <c r="BR537">
        <v>164.97183098591549</v>
      </c>
      <c r="BS537">
        <v>37.387190632729457</v>
      </c>
      <c r="BT537">
        <v>121</v>
      </c>
      <c r="BU537">
        <v>228</v>
      </c>
      <c r="BV537">
        <v>0.59210755755034772</v>
      </c>
      <c r="BW537">
        <v>-0.55112784572964024</v>
      </c>
      <c r="BX537">
        <v>2031559</v>
      </c>
      <c r="BY537">
        <v>0.45674999999999999</v>
      </c>
      <c r="BZ537">
        <v>0.2256391256020748</v>
      </c>
      <c r="CA537">
        <v>1.2851628770054719</v>
      </c>
      <c r="CB537">
        <v>2.5811203415798349</v>
      </c>
      <c r="CC537">
        <v>929.40722495894909</v>
      </c>
      <c r="CD537">
        <v>90.846602048691949</v>
      </c>
      <c r="CE537">
        <v>827</v>
      </c>
      <c r="CF537">
        <v>1057</v>
      </c>
      <c r="CG537">
        <v>0.89239475126736223</v>
      </c>
      <c r="CH537">
        <v>0.52500984227582093</v>
      </c>
      <c r="CI537">
        <v>531078995</v>
      </c>
      <c r="CJ537">
        <v>18.592775041050899</v>
      </c>
      <c r="CK537">
        <v>29.230554234186791</v>
      </c>
      <c r="CL537">
        <v>0</v>
      </c>
      <c r="CM537">
        <v>66</v>
      </c>
      <c r="CN537">
        <v>1.753471855607617</v>
      </c>
      <c r="CO537">
        <v>2.261910403563105</v>
      </c>
      <c r="CP537">
        <v>730871</v>
      </c>
      <c r="CQ537">
        <v>1.2975000000000001</v>
      </c>
      <c r="CR537">
        <v>3</v>
      </c>
      <c r="CS537">
        <v>2.096107690450566</v>
      </c>
      <c r="CT537">
        <v>0.86821998155793867</v>
      </c>
      <c r="CU537">
        <v>611.03063583815026</v>
      </c>
      <c r="CV537">
        <v>122.21722198799461</v>
      </c>
      <c r="CW537">
        <v>446</v>
      </c>
      <c r="CX537">
        <v>768</v>
      </c>
      <c r="CY537">
        <v>-0.5108453908095032</v>
      </c>
      <c r="CZ537">
        <v>-7.7913831470673767E-2</v>
      </c>
      <c r="DA537">
        <v>671751193</v>
      </c>
      <c r="DB537">
        <v>52.447398843930642</v>
      </c>
      <c r="DC537">
        <v>46.002285148661123</v>
      </c>
      <c r="DD537">
        <v>0</v>
      </c>
      <c r="DE537">
        <v>120</v>
      </c>
      <c r="DF537">
        <v>0.5421336725665773</v>
      </c>
      <c r="DG537">
        <v>-0.80358837377454728</v>
      </c>
      <c r="DH537">
        <v>8419806</v>
      </c>
      <c r="DI537">
        <v>0.21675</v>
      </c>
      <c r="DJ537">
        <v>0.107076695072249</v>
      </c>
      <c r="DK537">
        <v>0.47739994308682632</v>
      </c>
      <c r="DL537">
        <v>7</v>
      </c>
      <c r="DM537">
        <v>1.8921912887210339</v>
      </c>
      <c r="DN537">
        <v>5.9937068012266099</v>
      </c>
      <c r="DO537">
        <v>407.87197231833909</v>
      </c>
      <c r="DP537">
        <v>124.8886322293739</v>
      </c>
      <c r="DQ537">
        <v>247.6</v>
      </c>
      <c r="DR537">
        <v>566.4</v>
      </c>
      <c r="DS537">
        <v>-2.781472911216664E-2</v>
      </c>
      <c r="DT537">
        <v>-2.709800642488203E-2</v>
      </c>
      <c r="DU537">
        <v>52585491</v>
      </c>
      <c r="DV537">
        <v>230.50173010380621</v>
      </c>
      <c r="DW537">
        <v>164.8</v>
      </c>
      <c r="DX537">
        <v>320</v>
      </c>
      <c r="DY537">
        <v>0.17342520551967591</v>
      </c>
      <c r="DZ537">
        <v>16506967</v>
      </c>
      <c r="EA537">
        <v>0</v>
      </c>
      <c r="EB537">
        <v>1</v>
      </c>
      <c r="EC537">
        <v>0</v>
      </c>
      <c r="ED537" s="8">
        <v>63.138619648550979</v>
      </c>
      <c r="EE537" s="8">
        <v>0.85813356539825991</v>
      </c>
      <c r="EF537" s="8">
        <v>0.64097814005187104</v>
      </c>
      <c r="EG537" s="8">
        <v>0.46259293408977892</v>
      </c>
      <c r="EH537" s="8">
        <v>0.38336788472555211</v>
      </c>
      <c r="EI537" s="8">
        <v>8</v>
      </c>
      <c r="EJ537" s="8">
        <v>2.630603927380511E-2</v>
      </c>
      <c r="EK537">
        <v>0.33249494474798702</v>
      </c>
      <c r="EL537">
        <v>0.87565058110792304</v>
      </c>
      <c r="EM537">
        <v>0.77565058110792307</v>
      </c>
      <c r="EN537">
        <v>-0.179297955366432</v>
      </c>
      <c r="EO537">
        <v>5</v>
      </c>
      <c r="EP537">
        <v>5</v>
      </c>
      <c r="EQ537">
        <v>0.49515561947110431</v>
      </c>
      <c r="ER537">
        <v>0.73667095513656877</v>
      </c>
      <c r="ES537">
        <v>0.53743096157799009</v>
      </c>
      <c r="ET537">
        <v>0.59459264199218353</v>
      </c>
      <c r="EU537">
        <v>0.38912968607901699</v>
      </c>
      <c r="EV537">
        <v>0.29291353545573268</v>
      </c>
      <c r="EW537">
        <v>0.61889856572307944</v>
      </c>
    </row>
    <row r="538" spans="1:153" x14ac:dyDescent="0.3">
      <c r="A538" s="8">
        <v>540</v>
      </c>
      <c r="B538" t="s">
        <v>151</v>
      </c>
      <c r="C538">
        <v>60014110659</v>
      </c>
      <c r="D538" t="s">
        <v>7091</v>
      </c>
      <c r="E538">
        <v>68</v>
      </c>
      <c r="F538" s="26">
        <v>16</v>
      </c>
      <c r="G538" t="s">
        <v>7092</v>
      </c>
      <c r="H538" t="s">
        <v>199</v>
      </c>
      <c r="I538" t="s">
        <v>168</v>
      </c>
      <c r="J538" t="s">
        <v>155</v>
      </c>
      <c r="K538" t="s">
        <v>199</v>
      </c>
      <c r="L538" t="s">
        <v>168</v>
      </c>
      <c r="M538" t="s">
        <v>155</v>
      </c>
      <c r="N538" s="10">
        <v>123061104573</v>
      </c>
      <c r="O538" t="s">
        <v>7093</v>
      </c>
      <c r="P538" t="s">
        <v>7094</v>
      </c>
      <c r="Q538" t="s">
        <v>7095</v>
      </c>
      <c r="R538">
        <v>5</v>
      </c>
      <c r="S538">
        <v>0</v>
      </c>
      <c r="T538" t="s">
        <v>159</v>
      </c>
      <c r="V538" t="s">
        <v>432</v>
      </c>
      <c r="W538" t="s">
        <v>7096</v>
      </c>
      <c r="X538" t="s">
        <v>7097</v>
      </c>
      <c r="Y538" t="s">
        <v>7098</v>
      </c>
      <c r="Z538" t="s">
        <v>7099</v>
      </c>
      <c r="AA538" t="s">
        <v>7100</v>
      </c>
      <c r="AB538">
        <v>7</v>
      </c>
      <c r="AC538">
        <v>3</v>
      </c>
      <c r="AD538">
        <f t="shared" si="8"/>
        <v>0.7</v>
      </c>
      <c r="AE538">
        <v>0.7</v>
      </c>
      <c r="AF538" t="s">
        <v>11139</v>
      </c>
      <c r="AG538">
        <v>2</v>
      </c>
      <c r="AH538" s="46" t="s">
        <v>209</v>
      </c>
      <c r="AI538">
        <v>0</v>
      </c>
      <c r="AL538">
        <v>75169</v>
      </c>
      <c r="AM538">
        <v>56.376750000000001</v>
      </c>
      <c r="AN538">
        <v>546.57382697654623</v>
      </c>
      <c r="AO538">
        <v>126.6161981667975</v>
      </c>
      <c r="AP538" t="s">
        <v>187</v>
      </c>
      <c r="AQ538">
        <v>0.64002983495737409</v>
      </c>
      <c r="AR538">
        <v>56.376750000000001</v>
      </c>
      <c r="AS538">
        <v>4</v>
      </c>
      <c r="AT538">
        <v>1</v>
      </c>
      <c r="AU538">
        <v>1</v>
      </c>
      <c r="AV538">
        <v>0</v>
      </c>
      <c r="AW538">
        <v>0</v>
      </c>
      <c r="AX538">
        <v>0</v>
      </c>
      <c r="AY538">
        <v>0</v>
      </c>
      <c r="AZ538">
        <v>0</v>
      </c>
      <c r="BA538">
        <v>0</v>
      </c>
      <c r="BB538">
        <v>0</v>
      </c>
      <c r="BF538">
        <v>3.4522499999999998</v>
      </c>
      <c r="BG538">
        <v>0.16262158474879421</v>
      </c>
      <c r="BH538">
        <v>150</v>
      </c>
      <c r="BI538">
        <v>1.8954664714763649</v>
      </c>
      <c r="BJ538">
        <v>10.25265684299838</v>
      </c>
      <c r="BK538">
        <v>914.53313056702154</v>
      </c>
      <c r="BL538">
        <v>146.23061560037101</v>
      </c>
      <c r="BM538">
        <v>744</v>
      </c>
      <c r="BN538">
        <v>1123</v>
      </c>
      <c r="BO538">
        <v>0.71918430022545465</v>
      </c>
      <c r="BP538">
        <v>0.15691567576913321</v>
      </c>
      <c r="BQ538">
        <v>3948242766</v>
      </c>
      <c r="BR538">
        <v>203.33108842059531</v>
      </c>
      <c r="BS538">
        <v>62.945533737673017</v>
      </c>
      <c r="BT538">
        <v>134</v>
      </c>
      <c r="BU538">
        <v>288</v>
      </c>
      <c r="BV538">
        <v>1.094770591032189</v>
      </c>
      <c r="BW538">
        <v>1.498439647821685</v>
      </c>
      <c r="BX538">
        <v>208542007</v>
      </c>
      <c r="BY538">
        <v>3.5205000000000002</v>
      </c>
      <c r="BZ538">
        <v>6.2445955114475378E-2</v>
      </c>
      <c r="CA538">
        <v>2.289132689780351</v>
      </c>
      <c r="CB538">
        <v>8.6550404599900439</v>
      </c>
      <c r="CC538">
        <v>1005.848103962505</v>
      </c>
      <c r="CD538">
        <v>181.65597838199119</v>
      </c>
      <c r="CE538">
        <v>836</v>
      </c>
      <c r="CF538">
        <v>1260.7</v>
      </c>
      <c r="CG538">
        <v>1.6201754860271771</v>
      </c>
      <c r="CH538">
        <v>3.2017316172975598</v>
      </c>
      <c r="CI538">
        <v>4903959347</v>
      </c>
      <c r="CJ538">
        <v>53.9978696207925</v>
      </c>
      <c r="CK538">
        <v>47.223669751614914</v>
      </c>
      <c r="CL538">
        <v>0</v>
      </c>
      <c r="CM538">
        <v>119</v>
      </c>
      <c r="CN538">
        <v>0.68044253519217845</v>
      </c>
      <c r="CO538">
        <v>-0.27652965829452419</v>
      </c>
      <c r="CP538">
        <v>24154596</v>
      </c>
      <c r="CQ538">
        <v>34.457250000000002</v>
      </c>
      <c r="CR538">
        <v>12</v>
      </c>
      <c r="CS538">
        <v>4.6540684280231774</v>
      </c>
      <c r="CT538">
        <v>1.986864676196521</v>
      </c>
      <c r="CU538">
        <v>541.93707420063993</v>
      </c>
      <c r="CV538">
        <v>125.1405385505912</v>
      </c>
      <c r="CW538">
        <v>390</v>
      </c>
      <c r="CX538">
        <v>708</v>
      </c>
      <c r="CY538">
        <v>-0.28294727257166291</v>
      </c>
      <c r="CZ538">
        <v>0.44914965440030169</v>
      </c>
      <c r="DA538">
        <v>14212740263</v>
      </c>
      <c r="DB538">
        <v>62.948871427638593</v>
      </c>
      <c r="DC538">
        <v>44.687707043034408</v>
      </c>
      <c r="DD538">
        <v>4</v>
      </c>
      <c r="DE538">
        <v>127</v>
      </c>
      <c r="DF538">
        <v>0.27806348570745038</v>
      </c>
      <c r="DG538">
        <v>-1.0399500344231321</v>
      </c>
      <c r="DH538">
        <v>273799678</v>
      </c>
      <c r="DI538">
        <v>14.94675</v>
      </c>
      <c r="DJ538">
        <v>0.26512259042956537</v>
      </c>
      <c r="DK538">
        <v>0.166910607411248</v>
      </c>
      <c r="DL538">
        <v>53</v>
      </c>
      <c r="DM538">
        <v>3.7543558658490972</v>
      </c>
      <c r="DN538">
        <v>1.940011262250027</v>
      </c>
      <c r="DO538">
        <v>364.09985448341621</v>
      </c>
      <c r="DP538">
        <v>178.32184690138541</v>
      </c>
      <c r="DQ538">
        <v>116</v>
      </c>
      <c r="DR538">
        <v>599</v>
      </c>
      <c r="DS538">
        <v>4.35649911074227E-2</v>
      </c>
      <c r="DT538">
        <v>-0.34256719086649762</v>
      </c>
      <c r="DU538">
        <v>3275677618</v>
      </c>
      <c r="DV538">
        <v>272.7760549952331</v>
      </c>
      <c r="DW538">
        <v>161</v>
      </c>
      <c r="DX538">
        <v>451</v>
      </c>
      <c r="DY538">
        <v>1.1642165759284351</v>
      </c>
      <c r="DZ538">
        <v>1756243318</v>
      </c>
      <c r="EA538">
        <v>0</v>
      </c>
      <c r="EB538">
        <v>4</v>
      </c>
      <c r="EC538">
        <v>1</v>
      </c>
      <c r="ED538" s="8">
        <v>117.124862884091</v>
      </c>
      <c r="EE538" s="8">
        <v>1.2675083442809121</v>
      </c>
      <c r="EF538" s="8">
        <v>0.61119610477723529</v>
      </c>
      <c r="EG538" s="8">
        <v>0.24563945514334601</v>
      </c>
      <c r="EH538" s="8">
        <v>0.17927234039989509</v>
      </c>
      <c r="EI538" s="8">
        <v>125</v>
      </c>
      <c r="EJ538" s="8">
        <v>6.123534967872394E-2</v>
      </c>
      <c r="EK538">
        <v>9.9764720141636705</v>
      </c>
      <c r="EL538">
        <v>3.6274494775996802</v>
      </c>
      <c r="EM538">
        <v>3.7274494775996798</v>
      </c>
      <c r="EN538">
        <v>3.4238273074879002</v>
      </c>
      <c r="EO538">
        <v>8</v>
      </c>
      <c r="EP538">
        <v>6</v>
      </c>
      <c r="EQ538">
        <v>0.99391740893167446</v>
      </c>
      <c r="ER538">
        <v>0.99860962888898275</v>
      </c>
      <c r="ES538">
        <v>0.99983711425402244</v>
      </c>
      <c r="ET538">
        <v>0.85455498403658525</v>
      </c>
      <c r="EU538">
        <v>0.98904806506422893</v>
      </c>
      <c r="EV538">
        <v>0.97543770929010043</v>
      </c>
      <c r="EW538">
        <v>0.74043721561490694</v>
      </c>
    </row>
    <row r="539" spans="1:153" x14ac:dyDescent="0.3">
      <c r="A539">
        <v>541</v>
      </c>
      <c r="B539" t="s">
        <v>151</v>
      </c>
      <c r="C539">
        <v>60012170229</v>
      </c>
      <c r="D539" t="s">
        <v>3814</v>
      </c>
      <c r="E539">
        <v>65</v>
      </c>
      <c r="F539">
        <v>20.54</v>
      </c>
      <c r="G539" t="s">
        <v>3815</v>
      </c>
      <c r="H539" t="s">
        <v>189</v>
      </c>
      <c r="I539" t="s">
        <v>154</v>
      </c>
      <c r="J539" t="s">
        <v>155</v>
      </c>
      <c r="K539" t="s">
        <v>189</v>
      </c>
      <c r="L539" t="s">
        <v>154</v>
      </c>
      <c r="M539" t="s">
        <v>155</v>
      </c>
      <c r="N539" s="10">
        <v>123061306609</v>
      </c>
      <c r="O539" t="s">
        <v>3816</v>
      </c>
      <c r="P539" t="s">
        <v>3817</v>
      </c>
      <c r="Q539" t="s">
        <v>3818</v>
      </c>
      <c r="R539">
        <v>5</v>
      </c>
      <c r="S539">
        <v>0</v>
      </c>
      <c r="T539" t="s">
        <v>159</v>
      </c>
      <c r="V539" t="s">
        <v>1710</v>
      </c>
      <c r="W539" t="s">
        <v>3819</v>
      </c>
      <c r="X539" t="s">
        <v>3820</v>
      </c>
      <c r="AA539" s="7" t="s">
        <v>1713</v>
      </c>
      <c r="AB539" s="46">
        <v>1</v>
      </c>
      <c r="AC539" s="46">
        <v>8</v>
      </c>
      <c r="AD539">
        <f t="shared" si="8"/>
        <v>0.1111111111111111</v>
      </c>
      <c r="AE539">
        <v>0.45454545454545497</v>
      </c>
      <c r="AF539" s="46" t="s">
        <v>177</v>
      </c>
      <c r="AG539">
        <v>3</v>
      </c>
      <c r="AH539" t="s">
        <v>177</v>
      </c>
      <c r="AI539">
        <v>0</v>
      </c>
      <c r="AL539">
        <v>6756</v>
      </c>
      <c r="AM539">
        <v>5.0670000000000002</v>
      </c>
      <c r="AN539">
        <v>858.40186500888103</v>
      </c>
      <c r="AO539">
        <v>159.34783895796329</v>
      </c>
      <c r="AP539" t="s">
        <v>165</v>
      </c>
      <c r="AQ539">
        <v>0.26141759239219453</v>
      </c>
      <c r="AR539">
        <v>5.0669995973110202</v>
      </c>
      <c r="AS539">
        <v>3</v>
      </c>
      <c r="AT539">
        <v>1</v>
      </c>
      <c r="AU539">
        <v>0</v>
      </c>
      <c r="AV539">
        <v>1</v>
      </c>
      <c r="AW539">
        <v>0</v>
      </c>
      <c r="AX539">
        <v>1</v>
      </c>
      <c r="AY539">
        <v>0</v>
      </c>
      <c r="AZ539">
        <v>1</v>
      </c>
      <c r="BA539">
        <v>1</v>
      </c>
      <c r="BC539">
        <v>1</v>
      </c>
      <c r="BD539">
        <v>0</v>
      </c>
      <c r="BE539">
        <v>29</v>
      </c>
      <c r="BF539">
        <v>1.77449985897541</v>
      </c>
      <c r="BG539">
        <v>0.22387718011987859</v>
      </c>
      <c r="BH539">
        <v>17</v>
      </c>
      <c r="BI539">
        <v>1.7137005676936079</v>
      </c>
      <c r="BJ539">
        <v>0.68816234272367138</v>
      </c>
      <c r="BK539">
        <v>894.30304311073542</v>
      </c>
      <c r="BL539">
        <v>146.35192724902981</v>
      </c>
      <c r="BM539">
        <v>733</v>
      </c>
      <c r="BN539">
        <v>1113</v>
      </c>
      <c r="BO539">
        <v>0.86521916366087681</v>
      </c>
      <c r="BP539">
        <v>0.28370737035398141</v>
      </c>
      <c r="BQ539">
        <v>1942951675</v>
      </c>
      <c r="BR539">
        <v>195.28360101437019</v>
      </c>
      <c r="BS539">
        <v>52.408930406529457</v>
      </c>
      <c r="BT539">
        <v>133</v>
      </c>
      <c r="BU539">
        <v>265.5</v>
      </c>
      <c r="BV539">
        <v>0.7351019057825251</v>
      </c>
      <c r="BW539">
        <v>0.56986431105108792</v>
      </c>
      <c r="BX539">
        <v>96727713</v>
      </c>
      <c r="BY539">
        <v>1.5502498767971991</v>
      </c>
      <c r="BZ539">
        <v>0.30595026642984008</v>
      </c>
      <c r="CA539">
        <v>1.747914936355764</v>
      </c>
      <c r="CB539">
        <v>3.932773088057401</v>
      </c>
      <c r="CC539">
        <v>1064.5413642960809</v>
      </c>
      <c r="CD539">
        <v>149.86460138604551</v>
      </c>
      <c r="CE539">
        <v>871</v>
      </c>
      <c r="CF539">
        <v>1256.4000000000001</v>
      </c>
      <c r="CG539">
        <v>0.39502225970065541</v>
      </c>
      <c r="CH539">
        <v>-0.37805697032656749</v>
      </c>
      <c r="CI539">
        <v>2388847847</v>
      </c>
      <c r="CJ539">
        <v>72.731978713110792</v>
      </c>
      <c r="CK539">
        <v>43.727005934498607</v>
      </c>
      <c r="CL539">
        <v>9</v>
      </c>
      <c r="CM539">
        <v>130</v>
      </c>
      <c r="CN539">
        <v>7.0115441547507706E-2</v>
      </c>
      <c r="CO539">
        <v>-0.72598899896941838</v>
      </c>
      <c r="CP539">
        <v>14886517</v>
      </c>
      <c r="CQ539">
        <v>0.86999993085861205</v>
      </c>
      <c r="CR539">
        <v>11</v>
      </c>
      <c r="CS539">
        <v>2.129470628561319</v>
      </c>
      <c r="CT539">
        <v>4.0741056527018404</v>
      </c>
      <c r="CU539">
        <v>682.49741379310342</v>
      </c>
      <c r="CV539">
        <v>81.290178353598236</v>
      </c>
      <c r="CW539">
        <v>572.9</v>
      </c>
      <c r="CX539">
        <v>790</v>
      </c>
      <c r="CY539">
        <v>-0.28560142942087541</v>
      </c>
      <c r="CZ539">
        <v>-0.59175513059860352</v>
      </c>
      <c r="DA539">
        <v>547996543</v>
      </c>
      <c r="DB539">
        <v>94.000862068965517</v>
      </c>
      <c r="DC539">
        <v>42.898366249113067</v>
      </c>
      <c r="DD539">
        <v>28</v>
      </c>
      <c r="DE539">
        <v>145</v>
      </c>
      <c r="DF539">
        <v>-0.46482134207213621</v>
      </c>
      <c r="DG539">
        <v>-0.61544281516052068</v>
      </c>
      <c r="DH539">
        <v>12384661</v>
      </c>
      <c r="DI539">
        <v>0.87224993067979817</v>
      </c>
      <c r="DJ539">
        <v>0.17214328004736529</v>
      </c>
      <c r="DK539">
        <v>0.29560023393187063</v>
      </c>
      <c r="DL539">
        <v>16</v>
      </c>
      <c r="DM539">
        <v>1.68597742594</v>
      </c>
      <c r="DN539">
        <v>4.7243081695399018</v>
      </c>
      <c r="DO539">
        <v>594.44368013757526</v>
      </c>
      <c r="DP539">
        <v>119.96111816720121</v>
      </c>
      <c r="DQ539">
        <v>446</v>
      </c>
      <c r="DR539">
        <v>728</v>
      </c>
      <c r="DS539">
        <v>-0.90821901790939974</v>
      </c>
      <c r="DT539">
        <v>1.797557068821698</v>
      </c>
      <c r="DU539">
        <v>427697854</v>
      </c>
      <c r="DV539">
        <v>305.36113499570081</v>
      </c>
      <c r="DW539">
        <v>186</v>
      </c>
      <c r="DX539">
        <v>453</v>
      </c>
      <c r="DY539">
        <v>3.5973509129058709</v>
      </c>
      <c r="DZ539">
        <v>126818287</v>
      </c>
      <c r="EA539">
        <v>0</v>
      </c>
      <c r="EB539">
        <v>3</v>
      </c>
      <c r="EC539">
        <v>1</v>
      </c>
      <c r="ED539" s="8">
        <v>125.6927846629973</v>
      </c>
      <c r="EE539" s="8">
        <v>1.7157804437415169</v>
      </c>
      <c r="EF539" s="8">
        <v>0.17169923031379511</v>
      </c>
      <c r="EG539" s="8">
        <v>0.29775685635042592</v>
      </c>
      <c r="EH539" s="8">
        <v>0.27010285937509088</v>
      </c>
      <c r="EI539" s="8">
        <v>22</v>
      </c>
      <c r="EJ539" s="8">
        <v>0.35020722320899939</v>
      </c>
      <c r="EK539">
        <v>2.2781931650108298</v>
      </c>
      <c r="EL539">
        <v>1.1279950953206399</v>
      </c>
      <c r="EM539">
        <v>1.22799509532064</v>
      </c>
      <c r="EN539">
        <v>2.73916475994332</v>
      </c>
      <c r="EO539">
        <v>8</v>
      </c>
      <c r="EP539">
        <v>7</v>
      </c>
      <c r="EQ539">
        <v>0.85200427847842841</v>
      </c>
      <c r="ER539">
        <v>0.867489497295579</v>
      </c>
      <c r="ES539">
        <v>0.83783231573060546</v>
      </c>
      <c r="ET539">
        <v>0.86469195910711316</v>
      </c>
      <c r="EU539">
        <v>0.97239686017975935</v>
      </c>
      <c r="EV539">
        <v>0.97394197865845233</v>
      </c>
      <c r="EW539">
        <v>0.83363460423807734</v>
      </c>
    </row>
    <row r="540" spans="1:153" x14ac:dyDescent="0.3">
      <c r="A540">
        <v>542</v>
      </c>
      <c r="B540" t="s">
        <v>151</v>
      </c>
      <c r="C540">
        <v>60011507261</v>
      </c>
      <c r="D540" t="s">
        <v>3821</v>
      </c>
      <c r="E540">
        <v>63</v>
      </c>
      <c r="F540">
        <v>5.27</v>
      </c>
      <c r="G540" t="s">
        <v>3815</v>
      </c>
      <c r="H540" t="s">
        <v>153</v>
      </c>
      <c r="I540" t="s">
        <v>154</v>
      </c>
      <c r="J540" t="s">
        <v>155</v>
      </c>
      <c r="K540" t="s">
        <v>153</v>
      </c>
      <c r="L540" t="s">
        <v>154</v>
      </c>
      <c r="M540" t="s">
        <v>155</v>
      </c>
      <c r="N540" s="10">
        <v>123061309703</v>
      </c>
      <c r="O540" t="s">
        <v>3822</v>
      </c>
      <c r="P540" t="s">
        <v>3823</v>
      </c>
      <c r="Q540" t="s">
        <v>3824</v>
      </c>
      <c r="R540">
        <v>5</v>
      </c>
      <c r="S540">
        <v>0</v>
      </c>
      <c r="T540" t="s">
        <v>159</v>
      </c>
      <c r="V540" t="s">
        <v>1870</v>
      </c>
      <c r="W540" t="s">
        <v>3825</v>
      </c>
      <c r="X540" t="s">
        <v>3826</v>
      </c>
      <c r="AA540" s="7" t="s">
        <v>1713</v>
      </c>
      <c r="AB540" s="46">
        <v>1</v>
      </c>
      <c r="AC540" s="46">
        <v>8</v>
      </c>
      <c r="AD540">
        <f t="shared" si="8"/>
        <v>0.1111111111111111</v>
      </c>
      <c r="AE540">
        <v>0.54545454545454497</v>
      </c>
      <c r="AF540" s="46" t="s">
        <v>209</v>
      </c>
      <c r="AG540">
        <v>4</v>
      </c>
      <c r="AH540" t="s">
        <v>209</v>
      </c>
      <c r="AI540">
        <v>0</v>
      </c>
      <c r="AL540">
        <v>3313</v>
      </c>
      <c r="AM540">
        <v>2.48475</v>
      </c>
      <c r="AN540">
        <v>596.51675218834896</v>
      </c>
      <c r="AO540">
        <v>116.3281014186538</v>
      </c>
      <c r="AP540" t="s">
        <v>187</v>
      </c>
      <c r="AQ540">
        <v>0.97172510711027382</v>
      </c>
      <c r="AR540">
        <v>2.4847501974701882</v>
      </c>
      <c r="AS540">
        <v>1</v>
      </c>
      <c r="AT540">
        <v>1</v>
      </c>
      <c r="AU540">
        <v>1</v>
      </c>
      <c r="AV540">
        <v>0</v>
      </c>
      <c r="AW540">
        <v>0</v>
      </c>
      <c r="AX540">
        <v>0</v>
      </c>
      <c r="AY540">
        <v>0</v>
      </c>
      <c r="AZ540">
        <v>0</v>
      </c>
      <c r="BA540">
        <v>0</v>
      </c>
      <c r="BF540">
        <v>0.25200002002716071</v>
      </c>
      <c r="BG540">
        <v>0.32376068483283771</v>
      </c>
      <c r="BH540">
        <v>21</v>
      </c>
      <c r="BI540">
        <v>1.0920499478355921</v>
      </c>
      <c r="BJ540">
        <v>1.505342169023888</v>
      </c>
      <c r="BK540">
        <v>867.97619047619048</v>
      </c>
      <c r="BL540">
        <v>131.57717508950839</v>
      </c>
      <c r="BM540">
        <v>721</v>
      </c>
      <c r="BN540">
        <v>1062.5</v>
      </c>
      <c r="BO540">
        <v>0.89477560807680057</v>
      </c>
      <c r="BP540">
        <v>0.28754619572286089</v>
      </c>
      <c r="BQ540">
        <v>258953594</v>
      </c>
      <c r="BR540">
        <v>188.82142857142861</v>
      </c>
      <c r="BS540">
        <v>41.403836006515412</v>
      </c>
      <c r="BT540">
        <v>139</v>
      </c>
      <c r="BU540">
        <v>244</v>
      </c>
      <c r="BV540">
        <v>0.62088456935922542</v>
      </c>
      <c r="BW540">
        <v>0.54061542901802939</v>
      </c>
      <c r="BX540">
        <v>12555584</v>
      </c>
      <c r="BY540">
        <v>0.30600002431869511</v>
      </c>
      <c r="BZ540">
        <v>0.12315122245698761</v>
      </c>
      <c r="CA540">
        <v>0.98458522205835519</v>
      </c>
      <c r="CB540">
        <v>5.2735094898932884</v>
      </c>
      <c r="CC540">
        <v>1058.223039215686</v>
      </c>
      <c r="CD540">
        <v>183.57605614775349</v>
      </c>
      <c r="CE540">
        <v>847</v>
      </c>
      <c r="CF540">
        <v>1325.2</v>
      </c>
      <c r="CG540">
        <v>0.74696644873915741</v>
      </c>
      <c r="CH540">
        <v>-3.5148218225276473E-2</v>
      </c>
      <c r="CI540">
        <v>470642757</v>
      </c>
      <c r="CJ540">
        <v>59.997549019607852</v>
      </c>
      <c r="CK540">
        <v>47.778312557638948</v>
      </c>
      <c r="CL540">
        <v>0</v>
      </c>
      <c r="CM540">
        <v>127</v>
      </c>
      <c r="CN540">
        <v>0.35672824148725452</v>
      </c>
      <c r="CO540">
        <v>-0.87716453031430763</v>
      </c>
      <c r="CP540">
        <v>2400049</v>
      </c>
      <c r="CQ540">
        <v>1.2885001024007801</v>
      </c>
      <c r="CR540">
        <v>2</v>
      </c>
      <c r="CS540">
        <v>2.7195713687229288</v>
      </c>
      <c r="CT540">
        <v>0.83530948899250501</v>
      </c>
      <c r="CU540">
        <v>504.51629802095459</v>
      </c>
      <c r="CV540">
        <v>125.8890734523869</v>
      </c>
      <c r="CW540">
        <v>346</v>
      </c>
      <c r="CX540">
        <v>687.3</v>
      </c>
      <c r="CY540">
        <v>0.27310070764067862</v>
      </c>
      <c r="CZ540">
        <v>-0.32695865697709531</v>
      </c>
      <c r="DA540">
        <v>464521007</v>
      </c>
      <c r="DB540">
        <v>65.270081490104772</v>
      </c>
      <c r="DC540">
        <v>46.688417335187161</v>
      </c>
      <c r="DD540">
        <v>2</v>
      </c>
      <c r="DE540">
        <v>131</v>
      </c>
      <c r="DF540">
        <v>0.19042191878102449</v>
      </c>
      <c r="DG540">
        <v>-1.1500220365546321</v>
      </c>
      <c r="DH540">
        <v>11063906</v>
      </c>
      <c r="DI540">
        <v>0.63825005072355268</v>
      </c>
      <c r="DJ540">
        <v>0.25686688801690311</v>
      </c>
      <c r="DK540">
        <v>0.34765922444883618</v>
      </c>
      <c r="DL540">
        <v>4</v>
      </c>
      <c r="DM540">
        <v>2.0805232479717639</v>
      </c>
      <c r="DN540">
        <v>2.5407766819582358</v>
      </c>
      <c r="DO540">
        <v>453.70857814336068</v>
      </c>
      <c r="DP540">
        <v>131.71696201145511</v>
      </c>
      <c r="DQ540">
        <v>280</v>
      </c>
      <c r="DR540">
        <v>630</v>
      </c>
      <c r="DS540">
        <v>-0.1013559987076935</v>
      </c>
      <c r="DT540">
        <v>-0.1905165802170781</v>
      </c>
      <c r="DU540">
        <v>189943908</v>
      </c>
      <c r="DV540">
        <v>217.78848413631019</v>
      </c>
      <c r="DW540">
        <v>158</v>
      </c>
      <c r="DX540">
        <v>289</v>
      </c>
      <c r="DY540">
        <v>1.237286800629902</v>
      </c>
      <c r="DZ540">
        <v>42683318</v>
      </c>
      <c r="EA540">
        <v>0</v>
      </c>
      <c r="EB540">
        <v>1</v>
      </c>
      <c r="EC540">
        <v>1</v>
      </c>
      <c r="ED540" s="8">
        <v>52.19996721395632</v>
      </c>
      <c r="EE540" s="8">
        <v>0.86663611846681843</v>
      </c>
      <c r="EF540" s="8">
        <v>0.51856323573800178</v>
      </c>
      <c r="EG540" s="8">
        <v>0.50790288012932627</v>
      </c>
      <c r="EH540" s="8">
        <v>0.34456626634570342</v>
      </c>
      <c r="EI540" s="8">
        <v>19</v>
      </c>
      <c r="EJ540" s="8">
        <v>0.10141865378810749</v>
      </c>
      <c r="EK540">
        <v>1.1470960361020801</v>
      </c>
      <c r="EL540">
        <v>0.87284948950955599</v>
      </c>
      <c r="EM540">
        <v>0.97284948950955596</v>
      </c>
      <c r="EN540">
        <v>0.88526699236245698</v>
      </c>
      <c r="EO540">
        <v>4</v>
      </c>
      <c r="EP540">
        <v>4</v>
      </c>
      <c r="EQ540">
        <v>0.95349179364928305</v>
      </c>
      <c r="ER540">
        <v>0.80208585737193183</v>
      </c>
      <c r="ES540">
        <v>0.97487291978168911</v>
      </c>
      <c r="ET540">
        <v>0.7488173223561192</v>
      </c>
      <c r="EU540">
        <v>0.733563007746447</v>
      </c>
      <c r="EV540">
        <v>0.88404458061579216</v>
      </c>
      <c r="EW540">
        <v>0.48038742130994061</v>
      </c>
    </row>
    <row r="541" spans="1:153" x14ac:dyDescent="0.3">
      <c r="A541">
        <v>543</v>
      </c>
      <c r="B541" t="s">
        <v>151</v>
      </c>
      <c r="C541">
        <v>60014036073</v>
      </c>
      <c r="D541" t="s">
        <v>3827</v>
      </c>
      <c r="E541">
        <v>60</v>
      </c>
      <c r="F541">
        <v>26.259</v>
      </c>
      <c r="G541" t="s">
        <v>3815</v>
      </c>
      <c r="H541" t="s">
        <v>189</v>
      </c>
      <c r="I541" t="s">
        <v>154</v>
      </c>
      <c r="J541" t="s">
        <v>155</v>
      </c>
      <c r="K541" t="s">
        <v>189</v>
      </c>
      <c r="L541" t="s">
        <v>154</v>
      </c>
      <c r="M541" t="s">
        <v>155</v>
      </c>
      <c r="N541" s="10">
        <v>123061312324</v>
      </c>
      <c r="O541" t="s">
        <v>3828</v>
      </c>
      <c r="P541" s="7" t="s">
        <v>3829</v>
      </c>
      <c r="Q541" t="s">
        <v>3830</v>
      </c>
      <c r="R541">
        <v>5</v>
      </c>
      <c r="S541">
        <v>10</v>
      </c>
      <c r="T541" t="s">
        <v>159</v>
      </c>
      <c r="V541" t="s">
        <v>3831</v>
      </c>
      <c r="W541" t="s">
        <v>3832</v>
      </c>
      <c r="X541" t="s">
        <v>3833</v>
      </c>
      <c r="Y541" t="s">
        <v>3834</v>
      </c>
      <c r="Z541" t="s">
        <v>3835</v>
      </c>
      <c r="AA541" t="s">
        <v>3836</v>
      </c>
      <c r="AB541" s="46">
        <v>1</v>
      </c>
      <c r="AC541" s="46">
        <v>8</v>
      </c>
      <c r="AD541">
        <f t="shared" si="8"/>
        <v>0.1111111111111111</v>
      </c>
      <c r="AE541">
        <v>0.45454545454545497</v>
      </c>
      <c r="AF541" t="s">
        <v>177</v>
      </c>
      <c r="AG541">
        <v>3</v>
      </c>
      <c r="AH541" t="s">
        <v>177</v>
      </c>
      <c r="AI541">
        <v>0</v>
      </c>
      <c r="AL541">
        <v>8830</v>
      </c>
      <c r="AM541">
        <v>6.6224999999999996</v>
      </c>
      <c r="AN541">
        <v>852.82049830124572</v>
      </c>
      <c r="AO541">
        <v>88.600566251415628</v>
      </c>
      <c r="AP541" t="s">
        <v>165</v>
      </c>
      <c r="AQ541">
        <v>0.67918064770737907</v>
      </c>
      <c r="AR541">
        <v>6.6224994736909863</v>
      </c>
      <c r="AS541">
        <v>3</v>
      </c>
      <c r="AT541">
        <v>1</v>
      </c>
      <c r="AU541">
        <v>0</v>
      </c>
      <c r="AV541">
        <v>1</v>
      </c>
      <c r="AW541">
        <v>1</v>
      </c>
      <c r="AX541" s="8">
        <v>1</v>
      </c>
      <c r="AY541" s="8">
        <v>1</v>
      </c>
      <c r="AZ541">
        <v>1</v>
      </c>
      <c r="BA541">
        <v>1</v>
      </c>
      <c r="BB541">
        <v>0</v>
      </c>
      <c r="BC541">
        <v>1</v>
      </c>
      <c r="BD541">
        <v>0</v>
      </c>
      <c r="BE541">
        <v>22</v>
      </c>
      <c r="BF541">
        <v>1.4879998817443849</v>
      </c>
      <c r="BG541">
        <v>0.2394846455344701</v>
      </c>
      <c r="BH541">
        <v>33</v>
      </c>
      <c r="BI541">
        <v>2.1951836123413648</v>
      </c>
      <c r="BJ541">
        <v>1.376001728779636</v>
      </c>
      <c r="BK541">
        <v>837.21572580645159</v>
      </c>
      <c r="BL541">
        <v>92.614596814009786</v>
      </c>
      <c r="BM541">
        <v>728</v>
      </c>
      <c r="BN541">
        <v>961</v>
      </c>
      <c r="BO541">
        <v>0.7377791165510057</v>
      </c>
      <c r="BP541">
        <v>0.65986957190154438</v>
      </c>
      <c r="BQ541">
        <v>1407663148</v>
      </c>
      <c r="BR541">
        <v>165.87096774193549</v>
      </c>
      <c r="BS541">
        <v>36.169494641366811</v>
      </c>
      <c r="BT541">
        <v>125</v>
      </c>
      <c r="BU541">
        <v>214</v>
      </c>
      <c r="BV541">
        <v>0.96289682706983115</v>
      </c>
      <c r="BW541">
        <v>1.3338242678190479</v>
      </c>
      <c r="BX541">
        <v>57181678</v>
      </c>
      <c r="BY541">
        <v>3.0562497571110732</v>
      </c>
      <c r="BZ541">
        <v>0.46149490373725932</v>
      </c>
      <c r="CA541">
        <v>2.3458166953198321</v>
      </c>
      <c r="CB541">
        <v>1.6379631130973129</v>
      </c>
      <c r="CC541">
        <v>965.39779141104293</v>
      </c>
      <c r="CD541">
        <v>111.1137991575317</v>
      </c>
      <c r="CE541">
        <v>838</v>
      </c>
      <c r="CF541">
        <v>1115</v>
      </c>
      <c r="CG541">
        <v>0.91089927416523664</v>
      </c>
      <c r="CH541">
        <v>0.79618131612000242</v>
      </c>
      <c r="CI541">
        <v>3848182126</v>
      </c>
      <c r="CJ541">
        <v>40.924907975460123</v>
      </c>
      <c r="CK541">
        <v>39.082819164255383</v>
      </c>
      <c r="CL541">
        <v>0</v>
      </c>
      <c r="CM541">
        <v>100</v>
      </c>
      <c r="CN541">
        <v>0.62607804038275539</v>
      </c>
      <c r="CO541">
        <v>-0.77204868461227694</v>
      </c>
      <c r="CP541">
        <v>13049433</v>
      </c>
      <c r="CQ541">
        <v>1.682999866247177</v>
      </c>
      <c r="CR541">
        <v>11</v>
      </c>
      <c r="CS541">
        <v>3.075283255211779</v>
      </c>
      <c r="CT541">
        <v>2.4259842687185849</v>
      </c>
      <c r="CU541">
        <v>718.88279857397504</v>
      </c>
      <c r="CV541">
        <v>77.760826048514346</v>
      </c>
      <c r="CW541">
        <v>614</v>
      </c>
      <c r="CX541">
        <v>801</v>
      </c>
      <c r="CY541">
        <v>-1.096048926592466</v>
      </c>
      <c r="CZ541">
        <v>1.056709864724086</v>
      </c>
      <c r="DA541">
        <v>1173251219</v>
      </c>
      <c r="DB541">
        <v>68.419340463458113</v>
      </c>
      <c r="DC541">
        <v>47.166685880635242</v>
      </c>
      <c r="DD541">
        <v>1</v>
      </c>
      <c r="DE541">
        <v>132</v>
      </c>
      <c r="DF541">
        <v>0.1122565695787948</v>
      </c>
      <c r="DG541">
        <v>-1.056284784441347</v>
      </c>
      <c r="DH541">
        <v>15496845</v>
      </c>
      <c r="DI541">
        <v>0.39524996858835221</v>
      </c>
      <c r="DJ541">
        <v>5.9682899207248008E-2</v>
      </c>
      <c r="DK541">
        <v>0.33870919257655241</v>
      </c>
      <c r="DL541">
        <v>20</v>
      </c>
      <c r="DM541">
        <v>1.9782936997190741</v>
      </c>
      <c r="DN541">
        <v>5.1976932540169543</v>
      </c>
      <c r="DO541">
        <v>611.38519924098671</v>
      </c>
      <c r="DP541">
        <v>82.662533869917254</v>
      </c>
      <c r="DQ541">
        <v>502.6</v>
      </c>
      <c r="DR541">
        <v>707.2</v>
      </c>
      <c r="DS541">
        <v>-0.47270121455225889</v>
      </c>
      <c r="DT541">
        <v>0.40501015181780092</v>
      </c>
      <c r="DU541">
        <v>200589352</v>
      </c>
      <c r="DV541">
        <v>252.28273244781781</v>
      </c>
      <c r="DW541">
        <v>185</v>
      </c>
      <c r="DX541">
        <v>351.80000000000013</v>
      </c>
      <c r="DY541">
        <v>-0.24941455213511701</v>
      </c>
      <c r="DZ541">
        <v>35692913</v>
      </c>
      <c r="EA541">
        <v>0</v>
      </c>
      <c r="EB541">
        <v>3</v>
      </c>
      <c r="EC541">
        <v>1</v>
      </c>
      <c r="ED541" s="8">
        <v>63.889831543813891</v>
      </c>
      <c r="EE541" s="8">
        <v>0.81968823672411206</v>
      </c>
      <c r="EF541" s="8">
        <v>0.25413363533408828</v>
      </c>
      <c r="EG541" s="8">
        <v>0.29511686502293832</v>
      </c>
      <c r="EH541" s="8">
        <v>0.27715755424518618</v>
      </c>
      <c r="EI541" s="8">
        <v>21</v>
      </c>
      <c r="EJ541" s="8">
        <v>0.22468856172140431</v>
      </c>
      <c r="EK541">
        <v>1.2248163027444501</v>
      </c>
      <c r="EL541">
        <v>1.0647643566617</v>
      </c>
      <c r="EM541">
        <v>1.1647643566617001</v>
      </c>
      <c r="EN541">
        <v>2.02697019692725</v>
      </c>
      <c r="EO541">
        <v>7</v>
      </c>
      <c r="EP541">
        <v>7</v>
      </c>
      <c r="EQ541">
        <v>0.8248676830271553</v>
      </c>
      <c r="ER541">
        <v>0.85322169624352651</v>
      </c>
      <c r="ES541">
        <v>0.82109910785255902</v>
      </c>
      <c r="ET541">
        <v>0.8973983800484665</v>
      </c>
      <c r="EU541">
        <v>0.92973242789968402</v>
      </c>
      <c r="EV541">
        <v>0.92397363419549017</v>
      </c>
      <c r="EW541">
        <v>0.83363460423807734</v>
      </c>
    </row>
    <row r="542" spans="1:153" x14ac:dyDescent="0.3">
      <c r="A542">
        <v>544</v>
      </c>
      <c r="B542" t="s">
        <v>151</v>
      </c>
      <c r="C542">
        <v>60014052941</v>
      </c>
      <c r="D542" t="s">
        <v>3837</v>
      </c>
      <c r="E542">
        <v>69</v>
      </c>
      <c r="F542">
        <v>7.24</v>
      </c>
      <c r="G542" s="2">
        <v>45081</v>
      </c>
      <c r="H542" t="s">
        <v>153</v>
      </c>
      <c r="I542" t="s">
        <v>154</v>
      </c>
      <c r="J542" t="s">
        <v>155</v>
      </c>
      <c r="K542" t="s">
        <v>153</v>
      </c>
      <c r="L542" t="s">
        <v>154</v>
      </c>
      <c r="M542" t="s">
        <v>155</v>
      </c>
      <c r="N542" s="10">
        <v>123061503172</v>
      </c>
      <c r="O542" s="2">
        <v>45093</v>
      </c>
      <c r="P542" t="s">
        <v>3838</v>
      </c>
      <c r="Q542" t="s">
        <v>3839</v>
      </c>
      <c r="R542">
        <v>4</v>
      </c>
      <c r="S542">
        <v>0</v>
      </c>
      <c r="T542" t="s">
        <v>159</v>
      </c>
      <c r="V542" t="s">
        <v>432</v>
      </c>
      <c r="W542" t="s">
        <v>3840</v>
      </c>
      <c r="X542" t="s">
        <v>3841</v>
      </c>
      <c r="Y542" t="s">
        <v>3842</v>
      </c>
      <c r="Z542" t="s">
        <v>3843</v>
      </c>
      <c r="AA542" t="s">
        <v>3844</v>
      </c>
      <c r="AB542">
        <v>5</v>
      </c>
      <c r="AC542">
        <v>5</v>
      </c>
      <c r="AD542">
        <f t="shared" si="8"/>
        <v>0.5</v>
      </c>
      <c r="AE542">
        <v>0.5</v>
      </c>
      <c r="AF542" t="s">
        <v>236</v>
      </c>
      <c r="AG542">
        <v>1</v>
      </c>
      <c r="AH542" t="s">
        <v>236</v>
      </c>
      <c r="AI542">
        <v>0</v>
      </c>
      <c r="AL542">
        <v>694</v>
      </c>
      <c r="AM542">
        <v>0.52049999999999996</v>
      </c>
      <c r="AN542">
        <v>717.34726224783867</v>
      </c>
      <c r="AO542">
        <v>216.77665706051869</v>
      </c>
      <c r="AP542" t="s">
        <v>165</v>
      </c>
      <c r="AQ542">
        <v>0.25676113652410026</v>
      </c>
      <c r="AR542">
        <v>0.52049999999999996</v>
      </c>
      <c r="AS542">
        <v>1</v>
      </c>
      <c r="AT542">
        <v>0</v>
      </c>
      <c r="AU542">
        <v>0</v>
      </c>
      <c r="AV542">
        <v>0</v>
      </c>
      <c r="AW542">
        <v>0</v>
      </c>
      <c r="AX542">
        <v>0</v>
      </c>
      <c r="AY542">
        <v>0</v>
      </c>
      <c r="AZ542">
        <v>0</v>
      </c>
      <c r="BA542">
        <v>0</v>
      </c>
      <c r="BC542">
        <v>0</v>
      </c>
      <c r="BD542">
        <v>0</v>
      </c>
      <c r="BE542">
        <v>19</v>
      </c>
      <c r="BF542">
        <v>4.9500000000000002E-2</v>
      </c>
      <c r="BG542">
        <v>0.39835254548302351</v>
      </c>
      <c r="BH542">
        <v>9</v>
      </c>
      <c r="BI542">
        <v>1.0573993102054879</v>
      </c>
      <c r="BJ542">
        <v>1.679937431002456</v>
      </c>
      <c r="BK542">
        <v>810.83333333333337</v>
      </c>
      <c r="BL542">
        <v>74.588077553529374</v>
      </c>
      <c r="BM542">
        <v>714</v>
      </c>
      <c r="BN542">
        <v>905.5</v>
      </c>
      <c r="BO542">
        <v>0.28682474697112609</v>
      </c>
      <c r="BP542">
        <v>-0.46000720171913612</v>
      </c>
      <c r="BQ542">
        <v>43758929</v>
      </c>
      <c r="BR542">
        <v>201.65151515151521</v>
      </c>
      <c r="BS542">
        <v>75.620963187874636</v>
      </c>
      <c r="BT542">
        <v>124.5</v>
      </c>
      <c r="BU542">
        <v>342.5</v>
      </c>
      <c r="BV542">
        <v>0.98376728845869177</v>
      </c>
      <c r="BW542">
        <v>-0.185105848583619</v>
      </c>
      <c r="BX542">
        <v>3061203</v>
      </c>
      <c r="BY542">
        <v>0.14249999999999999</v>
      </c>
      <c r="BZ542">
        <v>0.2737752161383285</v>
      </c>
      <c r="CA542">
        <v>1.1876865436980799</v>
      </c>
      <c r="CB542">
        <v>3.7953452010148769</v>
      </c>
      <c r="CC542">
        <v>1047</v>
      </c>
      <c r="CD542">
        <v>117.73096002058431</v>
      </c>
      <c r="CE542">
        <v>892</v>
      </c>
      <c r="CF542">
        <v>1196.2</v>
      </c>
      <c r="CG542">
        <v>9.8554122474658931E-2</v>
      </c>
      <c r="CH542">
        <v>-0.73219814402864047</v>
      </c>
      <c r="CI542">
        <v>210913220</v>
      </c>
      <c r="CJ542">
        <v>29.184210526315791</v>
      </c>
      <c r="CK542">
        <v>33.14565563591443</v>
      </c>
      <c r="CL542">
        <v>0</v>
      </c>
      <c r="CM542">
        <v>84</v>
      </c>
      <c r="CN542">
        <v>1.0482127924685409</v>
      </c>
      <c r="CO542">
        <v>0.22710315520424151</v>
      </c>
      <c r="CP542">
        <v>370567</v>
      </c>
      <c r="CQ542">
        <v>3.5249999999999997E-2</v>
      </c>
      <c r="CR542">
        <v>3</v>
      </c>
      <c r="CS542">
        <v>1.58456297858607</v>
      </c>
      <c r="CT542">
        <v>3.032132480695203</v>
      </c>
      <c r="CU542">
        <v>662.72340425531911</v>
      </c>
      <c r="CV542">
        <v>88.630887015147806</v>
      </c>
      <c r="CW542">
        <v>538.20000000000005</v>
      </c>
      <c r="CX542">
        <v>767.8</v>
      </c>
      <c r="CY542">
        <v>-0.29687991140688708</v>
      </c>
      <c r="CZ542">
        <v>-0.89622675194372237</v>
      </c>
      <c r="DA542">
        <v>21011714</v>
      </c>
      <c r="DB542">
        <v>95.872340425531917</v>
      </c>
      <c r="DC542">
        <v>42.668248706900293</v>
      </c>
      <c r="DD542">
        <v>30.6</v>
      </c>
      <c r="DE542">
        <v>143.80000000000001</v>
      </c>
      <c r="DF542">
        <v>-0.42232861490254492</v>
      </c>
      <c r="DG542">
        <v>-1.0716956211196409</v>
      </c>
      <c r="DH542">
        <v>517568</v>
      </c>
      <c r="DI542">
        <v>0.29325000000000001</v>
      </c>
      <c r="DJ542">
        <v>0.56340057636887608</v>
      </c>
      <c r="DK542">
        <v>0.57204143716685973</v>
      </c>
      <c r="DL542">
        <v>1</v>
      </c>
      <c r="DM542">
        <v>1.5866188461620609</v>
      </c>
      <c r="DN542">
        <v>2.033364544288518</v>
      </c>
      <c r="DO542">
        <v>547.94373401534529</v>
      </c>
      <c r="DP542">
        <v>136.21408944768609</v>
      </c>
      <c r="DQ542">
        <v>360</v>
      </c>
      <c r="DR542">
        <v>722</v>
      </c>
      <c r="DS542">
        <v>-0.11312420329256689</v>
      </c>
      <c r="DT542">
        <v>-0.63851889733531397</v>
      </c>
      <c r="DU542">
        <v>124649476</v>
      </c>
      <c r="DV542">
        <v>325.02046035805631</v>
      </c>
      <c r="DW542">
        <v>225</v>
      </c>
      <c r="DX542">
        <v>422</v>
      </c>
      <c r="DY542">
        <v>-0.46816921456162541</v>
      </c>
      <c r="DZ542">
        <v>43660605</v>
      </c>
      <c r="EA542">
        <v>0</v>
      </c>
      <c r="EB542">
        <v>1</v>
      </c>
      <c r="EC542">
        <v>0</v>
      </c>
      <c r="ED542" s="8">
        <v>77.625071692635444</v>
      </c>
      <c r="EE542" s="8">
        <v>8.6449116969650366E-2</v>
      </c>
      <c r="EF542" s="8">
        <v>6.7723342939481262E-2</v>
      </c>
      <c r="EG542" s="8">
        <v>0.67021232022082577</v>
      </c>
      <c r="EH542" s="8">
        <v>0.66836634449421162</v>
      </c>
      <c r="EI542" s="8">
        <v>1</v>
      </c>
      <c r="EJ542" s="8">
        <v>9.5100864553314124E-2</v>
      </c>
      <c r="EK542">
        <v>-1.33793001392936</v>
      </c>
      <c r="EL542">
        <v>-0.819897955624458</v>
      </c>
      <c r="EM542">
        <v>-0.91989795562445797</v>
      </c>
      <c r="EN542">
        <v>-5.0028030335849696</v>
      </c>
      <c r="EO542">
        <v>3</v>
      </c>
      <c r="EP542">
        <v>3</v>
      </c>
      <c r="EQ542">
        <v>0.32832996797521968</v>
      </c>
      <c r="ER542">
        <v>0.10357368274257819</v>
      </c>
      <c r="ES542">
        <v>9.412007108453263E-2</v>
      </c>
      <c r="ET542">
        <v>0.28283448658522181</v>
      </c>
      <c r="EU542">
        <v>8.3841405586903813E-4</v>
      </c>
      <c r="EV542">
        <v>1.4027841065484829E-4</v>
      </c>
      <c r="EW542">
        <v>0.34482688418139762</v>
      </c>
    </row>
    <row r="543" spans="1:153" x14ac:dyDescent="0.3">
      <c r="A543">
        <v>545</v>
      </c>
      <c r="B543" t="s">
        <v>151</v>
      </c>
      <c r="C543">
        <v>60014144805</v>
      </c>
      <c r="D543" t="s">
        <v>3845</v>
      </c>
      <c r="E543">
        <v>68</v>
      </c>
      <c r="F543">
        <v>4.5540000000000003</v>
      </c>
      <c r="G543" t="s">
        <v>3846</v>
      </c>
      <c r="H543" t="s">
        <v>153</v>
      </c>
      <c r="I543" t="s">
        <v>154</v>
      </c>
      <c r="J543" t="s">
        <v>155</v>
      </c>
      <c r="K543" t="s">
        <v>153</v>
      </c>
      <c r="L543" t="s">
        <v>154</v>
      </c>
      <c r="M543" t="s">
        <v>155</v>
      </c>
      <c r="N543" s="10">
        <v>123061801096</v>
      </c>
      <c r="O543" t="s">
        <v>3847</v>
      </c>
      <c r="P543" t="s">
        <v>3848</v>
      </c>
      <c r="Q543" t="s">
        <v>3849</v>
      </c>
      <c r="R543">
        <v>4</v>
      </c>
      <c r="S543">
        <v>0</v>
      </c>
      <c r="T543" t="s">
        <v>159</v>
      </c>
      <c r="V543" t="s">
        <v>507</v>
      </c>
      <c r="W543" t="s">
        <v>3850</v>
      </c>
      <c r="X543" t="s">
        <v>3851</v>
      </c>
      <c r="Y543" t="s">
        <v>1207</v>
      </c>
      <c r="Z543" t="s">
        <v>3852</v>
      </c>
      <c r="AA543" t="s">
        <v>3853</v>
      </c>
      <c r="AB543">
        <v>8</v>
      </c>
      <c r="AC543">
        <v>2</v>
      </c>
      <c r="AD543">
        <f t="shared" si="8"/>
        <v>0.8</v>
      </c>
      <c r="AE543">
        <v>0.8</v>
      </c>
      <c r="AF543" t="s">
        <v>177</v>
      </c>
      <c r="AG543">
        <v>3</v>
      </c>
      <c r="AH543" t="s">
        <v>164</v>
      </c>
      <c r="AI543">
        <v>0</v>
      </c>
      <c r="AL543">
        <v>721</v>
      </c>
      <c r="AM543">
        <v>0.54074999999999995</v>
      </c>
      <c r="AN543">
        <v>750.61442441054089</v>
      </c>
      <c r="AO543">
        <v>80.34812760055479</v>
      </c>
      <c r="AP543" t="s">
        <v>165</v>
      </c>
      <c r="AQ543">
        <v>0.98950581440772345</v>
      </c>
      <c r="AR543">
        <v>0.54075000000000006</v>
      </c>
      <c r="AS543">
        <v>1</v>
      </c>
      <c r="AT543">
        <v>0</v>
      </c>
      <c r="AU543">
        <v>0</v>
      </c>
      <c r="AV543">
        <v>0</v>
      </c>
      <c r="AW543">
        <v>0</v>
      </c>
      <c r="AX543">
        <v>0</v>
      </c>
      <c r="AY543">
        <v>0</v>
      </c>
      <c r="AZ543">
        <v>0</v>
      </c>
      <c r="BA543">
        <v>0</v>
      </c>
      <c r="BF543">
        <v>9.375E-2</v>
      </c>
      <c r="BG543">
        <v>0.47358676879234318</v>
      </c>
      <c r="BH543">
        <v>8</v>
      </c>
      <c r="BI543">
        <v>1.015998814639181</v>
      </c>
      <c r="BJ543">
        <v>1.2095436165935249</v>
      </c>
      <c r="BK543">
        <v>838.61599999999999</v>
      </c>
      <c r="BL543">
        <v>83.80785490632725</v>
      </c>
      <c r="BM543">
        <v>731.4</v>
      </c>
      <c r="BN543">
        <v>944.40000000000009</v>
      </c>
      <c r="BO543">
        <v>3.3441003909304691E-2</v>
      </c>
      <c r="BP543">
        <v>-0.65067756439481172</v>
      </c>
      <c r="BQ543">
        <v>88787569</v>
      </c>
      <c r="BR543">
        <v>160.816</v>
      </c>
      <c r="BS543">
        <v>24.952557864876301</v>
      </c>
      <c r="BT543">
        <v>128</v>
      </c>
      <c r="BU543">
        <v>193</v>
      </c>
      <c r="BV543">
        <v>0.25869944175512172</v>
      </c>
      <c r="BW543">
        <v>-0.4872089454506634</v>
      </c>
      <c r="BX543">
        <v>3310552</v>
      </c>
      <c r="BY543">
        <v>0.1545</v>
      </c>
      <c r="BZ543">
        <v>0.2857142857142857</v>
      </c>
      <c r="CA543">
        <v>1.039532128010203</v>
      </c>
      <c r="CB543">
        <v>1.7056692192115399</v>
      </c>
      <c r="CC543">
        <v>963.22815533980588</v>
      </c>
      <c r="CD543">
        <v>103.2342579903145</v>
      </c>
      <c r="CE543">
        <v>841</v>
      </c>
      <c r="CF543">
        <v>1095</v>
      </c>
      <c r="CG543">
        <v>0.93512152940855697</v>
      </c>
      <c r="CH543">
        <v>0.80540074751798052</v>
      </c>
      <c r="CI543">
        <v>193323953</v>
      </c>
      <c r="CJ543">
        <v>49.66990291262136</v>
      </c>
      <c r="CK543">
        <v>30.790834706651289</v>
      </c>
      <c r="CL543">
        <v>13</v>
      </c>
      <c r="CM543">
        <v>99</v>
      </c>
      <c r="CN543">
        <v>0.62391647666216821</v>
      </c>
      <c r="CO543">
        <v>-0.37897471664364751</v>
      </c>
      <c r="CP543">
        <v>703526</v>
      </c>
      <c r="CQ543">
        <v>0.27600000000000002</v>
      </c>
      <c r="CR543">
        <v>1</v>
      </c>
      <c r="CS543">
        <v>1.8207355016928479</v>
      </c>
      <c r="CT543">
        <v>1.011397356969949</v>
      </c>
      <c r="CU543">
        <v>621.79076086956525</v>
      </c>
      <c r="CV543">
        <v>116.9319860908905</v>
      </c>
      <c r="CW543">
        <v>449.1</v>
      </c>
      <c r="CX543">
        <v>767.3</v>
      </c>
      <c r="CY543">
        <v>-0.40722380202893133</v>
      </c>
      <c r="CZ543">
        <v>-0.70364035297887462</v>
      </c>
      <c r="DA543">
        <v>147309237</v>
      </c>
      <c r="DB543">
        <v>62.5</v>
      </c>
      <c r="DC543">
        <v>41.452959195779457</v>
      </c>
      <c r="DD543">
        <v>13</v>
      </c>
      <c r="DE543">
        <v>123</v>
      </c>
      <c r="DF543">
        <v>0.37863557711655549</v>
      </c>
      <c r="DG543">
        <v>-0.96599656848846527</v>
      </c>
      <c r="DH543">
        <v>2069852</v>
      </c>
      <c r="DI543">
        <v>1.6500000000000001E-2</v>
      </c>
      <c r="DJ543">
        <v>3.0513176144244109E-2</v>
      </c>
      <c r="DK543">
        <v>0.5373899121877449</v>
      </c>
      <c r="DL543">
        <v>1</v>
      </c>
      <c r="DM543">
        <v>0.56428243465332251</v>
      </c>
      <c r="DN543">
        <v>3.8444710391396599</v>
      </c>
      <c r="DO543">
        <v>414.63636363636363</v>
      </c>
      <c r="DP543">
        <v>107.8283760319423</v>
      </c>
      <c r="DQ543">
        <v>274.60000000000002</v>
      </c>
      <c r="DR543">
        <v>590.60000000000014</v>
      </c>
      <c r="DS543">
        <v>0.38088499452090829</v>
      </c>
      <c r="DT543">
        <v>-0.95815980339725693</v>
      </c>
      <c r="DU543">
        <v>4038106</v>
      </c>
      <c r="DV543">
        <v>208.9545454545455</v>
      </c>
      <c r="DW543">
        <v>170.2</v>
      </c>
      <c r="DX543">
        <v>278.7</v>
      </c>
      <c r="DY543">
        <v>6.3320719924757629E-2</v>
      </c>
      <c r="DZ543">
        <v>992617</v>
      </c>
      <c r="EA543">
        <v>0</v>
      </c>
      <c r="EB543">
        <v>1</v>
      </c>
      <c r="EC543">
        <v>0</v>
      </c>
      <c r="ED543" s="8">
        <v>38.170046886778159</v>
      </c>
      <c r="EE543" s="8">
        <v>0.93433807729224905</v>
      </c>
      <c r="EF543" s="8">
        <v>0.51040221914008321</v>
      </c>
      <c r="EG543" s="8">
        <v>0.71786943048780538</v>
      </c>
      <c r="EH543" s="8">
        <v>0.44340611849768152</v>
      </c>
      <c r="EI543" s="8">
        <v>8</v>
      </c>
      <c r="EJ543" s="8">
        <v>0.173370319001387</v>
      </c>
      <c r="EK543">
        <v>-0.212469249062016</v>
      </c>
      <c r="EL543">
        <v>0.13309473270573999</v>
      </c>
      <c r="EM543">
        <v>3.3094732705739982E-2</v>
      </c>
      <c r="EN543">
        <v>-0.74129643562268299</v>
      </c>
      <c r="EO543">
        <v>5</v>
      </c>
      <c r="EP543">
        <v>5</v>
      </c>
      <c r="EQ543">
        <v>0.50173763197535459</v>
      </c>
      <c r="ER543">
        <v>0.40928194690719383</v>
      </c>
      <c r="ES543">
        <v>0.45541370281670829</v>
      </c>
      <c r="ET543">
        <v>0.53384278787292028</v>
      </c>
      <c r="EU543">
        <v>0.2272851723465947</v>
      </c>
      <c r="EV543">
        <v>0.24260830715127349</v>
      </c>
      <c r="EW543">
        <v>0.61889856572307944</v>
      </c>
    </row>
    <row r="544" spans="1:153" x14ac:dyDescent="0.3">
      <c r="A544">
        <v>546</v>
      </c>
      <c r="B544" t="s">
        <v>151</v>
      </c>
      <c r="C544">
        <v>60014084147</v>
      </c>
      <c r="D544" t="s">
        <v>3854</v>
      </c>
      <c r="E544">
        <v>76</v>
      </c>
      <c r="F544">
        <v>7.46</v>
      </c>
      <c r="G544" t="s">
        <v>3846</v>
      </c>
      <c r="H544" t="s">
        <v>153</v>
      </c>
      <c r="I544" t="s">
        <v>154</v>
      </c>
      <c r="J544" t="s">
        <v>155</v>
      </c>
      <c r="K544" t="s">
        <v>153</v>
      </c>
      <c r="L544" t="s">
        <v>154</v>
      </c>
      <c r="M544" t="s">
        <v>155</v>
      </c>
      <c r="N544" s="10">
        <v>123061805168</v>
      </c>
      <c r="O544" t="s">
        <v>3855</v>
      </c>
      <c r="P544" t="s">
        <v>3856</v>
      </c>
      <c r="Q544" t="s">
        <v>3857</v>
      </c>
      <c r="R544">
        <v>5</v>
      </c>
      <c r="S544">
        <v>1</v>
      </c>
      <c r="T544" t="s">
        <v>159</v>
      </c>
      <c r="V544" t="s">
        <v>432</v>
      </c>
      <c r="W544" t="s">
        <v>3858</v>
      </c>
      <c r="X544" t="s">
        <v>3859</v>
      </c>
      <c r="Y544" t="s">
        <v>3696</v>
      </c>
      <c r="Z544" t="s">
        <v>3860</v>
      </c>
      <c r="AA544" t="s">
        <v>3861</v>
      </c>
      <c r="AB544">
        <v>2</v>
      </c>
      <c r="AC544">
        <v>8</v>
      </c>
      <c r="AD544">
        <f t="shared" si="8"/>
        <v>0.2</v>
      </c>
      <c r="AE544">
        <v>0.2</v>
      </c>
      <c r="AF544" t="s">
        <v>164</v>
      </c>
      <c r="AG544">
        <v>2</v>
      </c>
      <c r="AH544" t="s">
        <v>164</v>
      </c>
      <c r="AI544">
        <v>0</v>
      </c>
      <c r="AL544">
        <v>1936</v>
      </c>
      <c r="AM544">
        <v>1.452</v>
      </c>
      <c r="AN544">
        <v>718.4204545454545</v>
      </c>
      <c r="AO544">
        <v>146.49483471074379</v>
      </c>
      <c r="AP544" t="s">
        <v>165</v>
      </c>
      <c r="AQ544">
        <v>0.27094634963935649</v>
      </c>
      <c r="AR544">
        <v>1.452</v>
      </c>
      <c r="AS544">
        <v>1</v>
      </c>
      <c r="AT544">
        <v>0</v>
      </c>
      <c r="AU544">
        <v>0</v>
      </c>
      <c r="AV544">
        <v>0</v>
      </c>
      <c r="AW544">
        <v>0</v>
      </c>
      <c r="AX544">
        <v>0</v>
      </c>
      <c r="AY544">
        <v>0</v>
      </c>
      <c r="AZ544">
        <v>0</v>
      </c>
      <c r="BA544">
        <v>1</v>
      </c>
      <c r="BD544" s="9">
        <v>1</v>
      </c>
      <c r="BE544" s="9">
        <v>2</v>
      </c>
      <c r="BF544">
        <v>0.48449999999999999</v>
      </c>
      <c r="BG544">
        <v>0.28003705167512161</v>
      </c>
      <c r="BH544">
        <v>16</v>
      </c>
      <c r="BI544">
        <v>1.156099570852235</v>
      </c>
      <c r="BJ544">
        <v>1.170130958433071</v>
      </c>
      <c r="BK544">
        <v>834.03405572755423</v>
      </c>
      <c r="BL544">
        <v>89.56435024056988</v>
      </c>
      <c r="BM544">
        <v>718.5</v>
      </c>
      <c r="BN544">
        <v>950.5</v>
      </c>
      <c r="BO544">
        <v>0.54547702240977547</v>
      </c>
      <c r="BP544">
        <v>0.80060744413157714</v>
      </c>
      <c r="BQ544">
        <v>454547938</v>
      </c>
      <c r="BR544">
        <v>179.49071207430339</v>
      </c>
      <c r="BS544">
        <v>42.957705534840052</v>
      </c>
      <c r="BT544">
        <v>128</v>
      </c>
      <c r="BU544">
        <v>242.5</v>
      </c>
      <c r="BV544">
        <v>0.57453882434819969</v>
      </c>
      <c r="BW544">
        <v>-0.25676552054738272</v>
      </c>
      <c r="BX544">
        <v>22004233</v>
      </c>
      <c r="BY544">
        <v>0.159</v>
      </c>
      <c r="BZ544">
        <v>0.109504132231405</v>
      </c>
      <c r="CA544">
        <v>1.0519182496971879</v>
      </c>
      <c r="CB544">
        <v>2.2632326978005342</v>
      </c>
      <c r="CC544">
        <v>950.20754716981128</v>
      </c>
      <c r="CD544">
        <v>109.7802880354822</v>
      </c>
      <c r="CE544">
        <v>844</v>
      </c>
      <c r="CF544">
        <v>1120.7</v>
      </c>
      <c r="CG544">
        <v>1.288612972971126</v>
      </c>
      <c r="CH544">
        <v>1.0600842098267049</v>
      </c>
      <c r="CI544">
        <v>193968572</v>
      </c>
      <c r="CJ544">
        <v>77.221698113207552</v>
      </c>
      <c r="CK544">
        <v>36.191092682720168</v>
      </c>
      <c r="CL544">
        <v>20</v>
      </c>
      <c r="CM544">
        <v>114.9</v>
      </c>
      <c r="CN544">
        <v>-0.48382423945419589</v>
      </c>
      <c r="CO544">
        <v>-0.78820136819950681</v>
      </c>
      <c r="CP544">
        <v>1541873</v>
      </c>
      <c r="CQ544">
        <v>0.53174999999999994</v>
      </c>
      <c r="CR544">
        <v>2</v>
      </c>
      <c r="CS544">
        <v>2.4468831452548052</v>
      </c>
      <c r="CT544">
        <v>1.0603719475137789</v>
      </c>
      <c r="CU544">
        <v>617.87447108603669</v>
      </c>
      <c r="CV544">
        <v>108.39603657241079</v>
      </c>
      <c r="CW544">
        <v>482</v>
      </c>
      <c r="CX544">
        <v>765.2</v>
      </c>
      <c r="CY544">
        <v>-9.3630261225049069E-2</v>
      </c>
      <c r="CZ544">
        <v>-0.93339227993699581</v>
      </c>
      <c r="DA544">
        <v>279004661</v>
      </c>
      <c r="DB544">
        <v>101.9449929478138</v>
      </c>
      <c r="DC544">
        <v>39.40489711186013</v>
      </c>
      <c r="DD544">
        <v>41.8</v>
      </c>
      <c r="DE544">
        <v>149</v>
      </c>
      <c r="DF544">
        <v>-0.53662875344403405</v>
      </c>
      <c r="DG544">
        <v>-0.4627351532683357</v>
      </c>
      <c r="DH544">
        <v>8469379</v>
      </c>
      <c r="DI544">
        <v>0.27675</v>
      </c>
      <c r="DJ544">
        <v>0.190599173553719</v>
      </c>
      <c r="DK544">
        <v>0.48981866754325543</v>
      </c>
      <c r="DL544">
        <v>7</v>
      </c>
      <c r="DM544">
        <v>2.243413980493147</v>
      </c>
      <c r="DN544">
        <v>1.9294911340172261</v>
      </c>
      <c r="DO544">
        <v>576.04065040650403</v>
      </c>
      <c r="DP544">
        <v>95.8439391832773</v>
      </c>
      <c r="DQ544">
        <v>439.4</v>
      </c>
      <c r="DR544">
        <v>684.2</v>
      </c>
      <c r="DS544">
        <v>-0.35711416681007713</v>
      </c>
      <c r="DT544">
        <v>-0.65418815763064675</v>
      </c>
      <c r="DU544">
        <v>125832281</v>
      </c>
      <c r="DV544">
        <v>214.1273712737127</v>
      </c>
      <c r="DW544">
        <v>170</v>
      </c>
      <c r="DX544">
        <v>273</v>
      </c>
      <c r="DY544">
        <v>-0.32596010497958477</v>
      </c>
      <c r="DZ544">
        <v>17488815</v>
      </c>
      <c r="EA544">
        <v>0</v>
      </c>
      <c r="EB544">
        <v>1</v>
      </c>
      <c r="EC544">
        <v>0</v>
      </c>
      <c r="ED544" s="8">
        <v>39.301799870178947</v>
      </c>
      <c r="EE544" s="8">
        <v>0.63655396423173061</v>
      </c>
      <c r="EF544" s="8">
        <v>0.3662190082644628</v>
      </c>
      <c r="EG544" s="8">
        <v>0.50286370739878683</v>
      </c>
      <c r="EH544" s="8">
        <v>0.36736480321986298</v>
      </c>
      <c r="EI544" s="8">
        <v>12</v>
      </c>
      <c r="EJ544" s="8">
        <v>0.33367768595041319</v>
      </c>
      <c r="EK544">
        <v>0.126580852463094</v>
      </c>
      <c r="EL544">
        <v>0.351915772397774</v>
      </c>
      <c r="EM544">
        <v>0.25191577239777402</v>
      </c>
      <c r="EN544">
        <v>0.115929803863161</v>
      </c>
      <c r="EO544">
        <v>3</v>
      </c>
      <c r="EP544">
        <v>3</v>
      </c>
      <c r="EQ544">
        <v>0.41634528316509889</v>
      </c>
      <c r="ER544">
        <v>0.5110858635079617</v>
      </c>
      <c r="ES544">
        <v>0.31997809385154352</v>
      </c>
      <c r="ET544">
        <v>0.42751228941072211</v>
      </c>
      <c r="EU544">
        <v>0.48874142583791758</v>
      </c>
      <c r="EV544">
        <v>0.40859347091080722</v>
      </c>
      <c r="EW544">
        <v>0.34482688418139762</v>
      </c>
    </row>
    <row r="545" spans="1:153" x14ac:dyDescent="0.3">
      <c r="A545" s="7">
        <v>547</v>
      </c>
      <c r="B545" t="s">
        <v>151</v>
      </c>
      <c r="C545">
        <v>60014169012</v>
      </c>
      <c r="D545" t="s">
        <v>6378</v>
      </c>
      <c r="E545">
        <v>61</v>
      </c>
      <c r="F545">
        <v>13.401999999999999</v>
      </c>
      <c r="G545" t="s">
        <v>6379</v>
      </c>
      <c r="H545" t="s">
        <v>153</v>
      </c>
      <c r="I545" t="s">
        <v>154</v>
      </c>
      <c r="J545" t="s">
        <v>155</v>
      </c>
      <c r="K545" t="s">
        <v>5890</v>
      </c>
      <c r="L545" t="s">
        <v>154</v>
      </c>
      <c r="M545" t="s">
        <v>155</v>
      </c>
      <c r="N545" s="10">
        <v>123062404892</v>
      </c>
      <c r="O545" t="s">
        <v>6380</v>
      </c>
      <c r="P545" t="s">
        <v>6381</v>
      </c>
      <c r="Q545" t="s">
        <v>6382</v>
      </c>
      <c r="R545">
        <v>3</v>
      </c>
      <c r="S545">
        <v>0</v>
      </c>
      <c r="T545" t="s">
        <v>159</v>
      </c>
      <c r="V545" t="s">
        <v>432</v>
      </c>
      <c r="W545" t="s">
        <v>6383</v>
      </c>
      <c r="X545" t="s">
        <v>6384</v>
      </c>
      <c r="Y545" t="s">
        <v>3696</v>
      </c>
      <c r="Z545" t="s">
        <v>6385</v>
      </c>
      <c r="AA545" t="s">
        <v>6386</v>
      </c>
      <c r="AB545">
        <v>4</v>
      </c>
      <c r="AC545">
        <v>6</v>
      </c>
      <c r="AD545">
        <f t="shared" si="8"/>
        <v>0.4</v>
      </c>
      <c r="AE545">
        <v>0.4</v>
      </c>
      <c r="AF545" t="s">
        <v>218</v>
      </c>
      <c r="AG545">
        <v>4</v>
      </c>
      <c r="AH545" t="s">
        <v>209</v>
      </c>
      <c r="AI545">
        <v>0</v>
      </c>
      <c r="AL545">
        <v>1104</v>
      </c>
      <c r="AM545">
        <v>0.82799999999999996</v>
      </c>
      <c r="AN545">
        <v>937.60597826086962</v>
      </c>
      <c r="AO545">
        <v>171.79076086956519</v>
      </c>
      <c r="AP545" t="s">
        <v>187</v>
      </c>
      <c r="AQ545">
        <v>0.79238184175183046</v>
      </c>
      <c r="AR545">
        <v>0.82800000000000007</v>
      </c>
      <c r="AS545">
        <v>0</v>
      </c>
      <c r="AT545">
        <v>1</v>
      </c>
      <c r="AU545">
        <v>1</v>
      </c>
      <c r="AV545">
        <v>0</v>
      </c>
      <c r="AW545">
        <v>0</v>
      </c>
      <c r="AX545">
        <v>0</v>
      </c>
      <c r="AY545">
        <v>0</v>
      </c>
      <c r="AZ545">
        <v>0</v>
      </c>
      <c r="BA545">
        <v>1</v>
      </c>
      <c r="BD545">
        <v>0</v>
      </c>
      <c r="BE545">
        <v>28</v>
      </c>
      <c r="BF545">
        <v>0.45674999999999999</v>
      </c>
      <c r="BG545">
        <v>0.3375304720590484</v>
      </c>
      <c r="BH545">
        <v>9</v>
      </c>
      <c r="BI545">
        <v>1.012276854092151</v>
      </c>
      <c r="BJ545">
        <v>2.2028564292475159</v>
      </c>
      <c r="BK545">
        <v>948.70279146141218</v>
      </c>
      <c r="BL545">
        <v>108.4082111212668</v>
      </c>
      <c r="BM545">
        <v>815.8</v>
      </c>
      <c r="BN545">
        <v>1087.2</v>
      </c>
      <c r="BO545">
        <v>0.38978475877183549</v>
      </c>
      <c r="BP545">
        <v>0.55642018128310067</v>
      </c>
      <c r="BQ545">
        <v>555279700</v>
      </c>
      <c r="BR545">
        <v>221.1231527093596</v>
      </c>
      <c r="BS545">
        <v>68.949349148663458</v>
      </c>
      <c r="BT545">
        <v>143</v>
      </c>
      <c r="BU545">
        <v>307.40000000000009</v>
      </c>
      <c r="BV545">
        <v>0.94972872502403294</v>
      </c>
      <c r="BW545">
        <v>1.100805422300237</v>
      </c>
      <c r="BX545">
        <v>32672522</v>
      </c>
      <c r="BY545">
        <v>0.255</v>
      </c>
      <c r="BZ545">
        <v>0.3079710144927536</v>
      </c>
      <c r="CA545">
        <v>1.351256484147622</v>
      </c>
      <c r="CB545">
        <v>2.6341494043352909</v>
      </c>
      <c r="CC545">
        <v>1012.961764705882</v>
      </c>
      <c r="CD545">
        <v>118.7745578686185</v>
      </c>
      <c r="CE545">
        <v>882</v>
      </c>
      <c r="CF545">
        <v>1196.8</v>
      </c>
      <c r="CG545">
        <v>0.96991506242285797</v>
      </c>
      <c r="CH545">
        <v>0.64615749598502648</v>
      </c>
      <c r="CI545">
        <v>353667637</v>
      </c>
      <c r="CJ545">
        <v>79.60588235294118</v>
      </c>
      <c r="CK545">
        <v>43.18446031220892</v>
      </c>
      <c r="CL545">
        <v>3.899999999999999</v>
      </c>
      <c r="CM545">
        <v>129.1</v>
      </c>
      <c r="CN545">
        <v>-0.41439619368873959</v>
      </c>
      <c r="CO545">
        <v>-0.61556663476691309</v>
      </c>
      <c r="CP545">
        <v>2788678</v>
      </c>
      <c r="CQ545">
        <v>7.2749999999999995E-2</v>
      </c>
      <c r="CR545">
        <v>4</v>
      </c>
      <c r="CS545">
        <v>1.6674819078998351</v>
      </c>
      <c r="CT545">
        <v>6.7249308798832317</v>
      </c>
      <c r="CU545">
        <v>716.82474226804129</v>
      </c>
      <c r="CV545">
        <v>60.525194602203513</v>
      </c>
      <c r="CW545">
        <v>636.20000000000005</v>
      </c>
      <c r="CX545">
        <v>793.8</v>
      </c>
      <c r="CY545">
        <v>-0.1086821789325519</v>
      </c>
      <c r="CZ545">
        <v>-1.2026997594743321</v>
      </c>
      <c r="DA545">
        <v>50197598</v>
      </c>
      <c r="DB545">
        <v>68</v>
      </c>
      <c r="DC545">
        <v>36.282965813828163</v>
      </c>
      <c r="DD545">
        <v>14.000000000000011</v>
      </c>
      <c r="DE545">
        <v>110</v>
      </c>
      <c r="DF545">
        <v>-9.9005661185609189E-2</v>
      </c>
      <c r="DG545">
        <v>-0.47570950766323922</v>
      </c>
      <c r="DH545">
        <v>576224</v>
      </c>
      <c r="DI545">
        <v>4.3499999999999997E-2</v>
      </c>
      <c r="DJ545">
        <v>5.2536231884057968E-2</v>
      </c>
      <c r="DK545">
        <v>0.631386594376948</v>
      </c>
      <c r="DL545">
        <v>5</v>
      </c>
      <c r="DM545">
        <v>1.2069355479351831</v>
      </c>
      <c r="DN545">
        <v>3.6519175564467909</v>
      </c>
      <c r="DO545">
        <v>748.58620689655174</v>
      </c>
      <c r="DP545">
        <v>90.515389143610619</v>
      </c>
      <c r="DQ545">
        <v>622.20000000000005</v>
      </c>
      <c r="DR545">
        <v>888.6</v>
      </c>
      <c r="DS545">
        <v>0.27141810355751422</v>
      </c>
      <c r="DT545">
        <v>-0.79769723425966266</v>
      </c>
      <c r="DU545">
        <v>32977312</v>
      </c>
      <c r="DV545">
        <v>367.77586206896552</v>
      </c>
      <c r="DW545">
        <v>216.1</v>
      </c>
      <c r="DX545">
        <v>494.4</v>
      </c>
      <c r="DY545">
        <v>-1.1272729145491289</v>
      </c>
      <c r="DZ545">
        <v>8462263</v>
      </c>
      <c r="EA545">
        <v>0</v>
      </c>
      <c r="EB545">
        <v>0</v>
      </c>
      <c r="EC545">
        <v>1</v>
      </c>
      <c r="ED545" s="8">
        <v>103.1600769984484</v>
      </c>
      <c r="EE545" s="8">
        <v>-0.17180072397596141</v>
      </c>
      <c r="EF545" s="8">
        <v>8.7862318840579712E-2</v>
      </c>
      <c r="EG545" s="8">
        <v>0.62282986530977613</v>
      </c>
      <c r="EH545" s="8">
        <v>0.3819454560361169</v>
      </c>
      <c r="EI545" s="8">
        <v>11</v>
      </c>
      <c r="EJ545" s="8">
        <v>0.55163043478260865</v>
      </c>
      <c r="EK545">
        <v>0.178653844816312</v>
      </c>
      <c r="EL545">
        <v>-0.203446227245657</v>
      </c>
      <c r="EM545">
        <v>-0.103446227245657</v>
      </c>
      <c r="EN545">
        <v>0.40540563682194602</v>
      </c>
      <c r="EO545">
        <v>5</v>
      </c>
      <c r="EP545">
        <v>5</v>
      </c>
      <c r="EQ545">
        <v>0.88366475345577333</v>
      </c>
      <c r="ER545">
        <v>0.34896989092546871</v>
      </c>
      <c r="ES545">
        <v>0.85104548167740435</v>
      </c>
      <c r="ET545">
        <v>0.51723850816813621</v>
      </c>
      <c r="EU545">
        <v>0.58733990120254209</v>
      </c>
      <c r="EV545">
        <v>0.8545981692331267</v>
      </c>
      <c r="EW545">
        <v>0.61889856572307944</v>
      </c>
    </row>
    <row r="546" spans="1:153" x14ac:dyDescent="0.3">
      <c r="A546" s="7">
        <v>548</v>
      </c>
      <c r="B546" t="s">
        <v>151</v>
      </c>
      <c r="C546">
        <v>60013758824</v>
      </c>
      <c r="D546" t="s">
        <v>6387</v>
      </c>
      <c r="E546">
        <v>61</v>
      </c>
      <c r="F546">
        <v>9.2729999999999997</v>
      </c>
      <c r="G546" t="s">
        <v>3871</v>
      </c>
      <c r="H546" t="s">
        <v>189</v>
      </c>
      <c r="I546" t="s">
        <v>154</v>
      </c>
      <c r="J546" t="s">
        <v>155</v>
      </c>
      <c r="K546" t="s">
        <v>5890</v>
      </c>
      <c r="L546" t="s">
        <v>154</v>
      </c>
      <c r="M546" t="s">
        <v>155</v>
      </c>
      <c r="N546" s="10">
        <v>123062507290</v>
      </c>
      <c r="O546" t="s">
        <v>6388</v>
      </c>
      <c r="P546" t="s">
        <v>6389</v>
      </c>
      <c r="Q546" t="s">
        <v>6390</v>
      </c>
      <c r="R546">
        <v>4</v>
      </c>
      <c r="S546">
        <v>1</v>
      </c>
      <c r="T546" t="s">
        <v>159</v>
      </c>
      <c r="V546" t="s">
        <v>432</v>
      </c>
      <c r="W546" t="s">
        <v>6391</v>
      </c>
      <c r="X546" t="s">
        <v>6392</v>
      </c>
      <c r="AA546" s="7" t="s">
        <v>1713</v>
      </c>
      <c r="AB546" s="46">
        <v>4</v>
      </c>
      <c r="AC546" s="46">
        <v>7</v>
      </c>
      <c r="AD546">
        <f t="shared" si="8"/>
        <v>0.36363636363636365</v>
      </c>
      <c r="AE546">
        <v>0.36363636363636398</v>
      </c>
      <c r="AF546" s="46" t="s">
        <v>164</v>
      </c>
      <c r="AG546">
        <v>2</v>
      </c>
      <c r="AH546" t="s">
        <v>164</v>
      </c>
      <c r="AI546">
        <v>0</v>
      </c>
      <c r="AL546">
        <v>991</v>
      </c>
      <c r="AM546">
        <v>0.74324999999999997</v>
      </c>
      <c r="AN546">
        <v>798.48133198789105</v>
      </c>
      <c r="AO546">
        <v>135.56912209889001</v>
      </c>
      <c r="AP546" t="s">
        <v>165</v>
      </c>
      <c r="AQ546">
        <v>8.6785680180650138E-2</v>
      </c>
      <c r="AR546">
        <v>0.74324994093179708</v>
      </c>
      <c r="AS546">
        <v>0</v>
      </c>
      <c r="AT546">
        <v>1</v>
      </c>
      <c r="AU546">
        <v>0</v>
      </c>
      <c r="AV546">
        <v>0</v>
      </c>
      <c r="AW546">
        <v>0</v>
      </c>
      <c r="AX546">
        <v>0</v>
      </c>
      <c r="AY546">
        <v>0</v>
      </c>
      <c r="AZ546">
        <v>1</v>
      </c>
      <c r="BA546">
        <v>1</v>
      </c>
      <c r="BD546">
        <v>0</v>
      </c>
      <c r="BE546">
        <v>17</v>
      </c>
      <c r="BF546">
        <v>0.29549997651576998</v>
      </c>
      <c r="BG546">
        <v>0.39496153080699781</v>
      </c>
      <c r="BH546">
        <v>4</v>
      </c>
      <c r="BI546">
        <v>1.3112741642501891</v>
      </c>
      <c r="BJ546">
        <v>0.92694717657683356</v>
      </c>
      <c r="BK546">
        <v>796.24365482233497</v>
      </c>
      <c r="BL546">
        <v>75.153761319373629</v>
      </c>
      <c r="BM546">
        <v>705</v>
      </c>
      <c r="BN546">
        <v>898</v>
      </c>
      <c r="BO546">
        <v>0.74107984527614268</v>
      </c>
      <c r="BP546">
        <v>0.71223902650907167</v>
      </c>
      <c r="BQ546">
        <v>252022906</v>
      </c>
      <c r="BR546">
        <v>173.66243654822341</v>
      </c>
      <c r="BS546">
        <v>32.23124347573588</v>
      </c>
      <c r="BT546">
        <v>131.30000000000001</v>
      </c>
      <c r="BU546">
        <v>210.8</v>
      </c>
      <c r="BV546">
        <v>0.48866371416363352</v>
      </c>
      <c r="BW546">
        <v>1.138905862344479</v>
      </c>
      <c r="BX546">
        <v>12291813</v>
      </c>
      <c r="BY546">
        <v>0.1754999860525131</v>
      </c>
      <c r="BZ546">
        <v>0.23612512613521691</v>
      </c>
      <c r="CA546">
        <v>1.425207030676924</v>
      </c>
      <c r="CB546">
        <v>1.994747434822598</v>
      </c>
      <c r="CC546">
        <v>951.35897435897436</v>
      </c>
      <c r="CD546">
        <v>115.04257565933</v>
      </c>
      <c r="CE546">
        <v>835</v>
      </c>
      <c r="CF546">
        <v>1114.4000000000001</v>
      </c>
      <c r="CG546">
        <v>1.313409723126499</v>
      </c>
      <c r="CH546">
        <v>1.5911009965462239</v>
      </c>
      <c r="CI546">
        <v>214886574</v>
      </c>
      <c r="CJ546">
        <v>51.747863247863251</v>
      </c>
      <c r="CK546">
        <v>35.401248464852017</v>
      </c>
      <c r="CL546">
        <v>8</v>
      </c>
      <c r="CM546">
        <v>102.10000000000009</v>
      </c>
      <c r="CN546">
        <v>0.31665316102738078</v>
      </c>
      <c r="CO546">
        <v>-0.9952853443523284</v>
      </c>
      <c r="CP546">
        <v>919875</v>
      </c>
      <c r="CQ546">
        <v>0.18749998509883881</v>
      </c>
      <c r="CR546">
        <v>2</v>
      </c>
      <c r="CS546">
        <v>2.1096230584398019</v>
      </c>
      <c r="CT546">
        <v>0.91382779956468729</v>
      </c>
      <c r="CU546">
        <v>729.44799999999998</v>
      </c>
      <c r="CV546">
        <v>54.386388885455517</v>
      </c>
      <c r="CW546">
        <v>658.6</v>
      </c>
      <c r="CX546">
        <v>802.2</v>
      </c>
      <c r="CY546">
        <v>-0.26595576690159067</v>
      </c>
      <c r="CZ546">
        <v>-0.50745786893894262</v>
      </c>
      <c r="DA546">
        <v>133763066</v>
      </c>
      <c r="DB546">
        <v>81.828000000000003</v>
      </c>
      <c r="DC546">
        <v>43.313443825214357</v>
      </c>
      <c r="DD546">
        <v>22.9</v>
      </c>
      <c r="DE546">
        <v>141</v>
      </c>
      <c r="DF546">
        <v>-1.7613086500910181E-2</v>
      </c>
      <c r="DG546">
        <v>-1.0191563360931071</v>
      </c>
      <c r="DH546">
        <v>2142969</v>
      </c>
      <c r="DI546">
        <v>8.4749993264675139E-2</v>
      </c>
      <c r="DJ546">
        <v>0.11402623612512609</v>
      </c>
      <c r="DK546">
        <v>0.56511781688006624</v>
      </c>
      <c r="DL546">
        <v>6</v>
      </c>
      <c r="DM546">
        <v>1.383836514856513</v>
      </c>
      <c r="DN546">
        <v>0.85659003204436202</v>
      </c>
      <c r="DO546">
        <v>642.43362831858406</v>
      </c>
      <c r="DP546">
        <v>64.110783004536557</v>
      </c>
      <c r="DQ546">
        <v>552.79999999999995</v>
      </c>
      <c r="DR546">
        <v>723.6</v>
      </c>
      <c r="DS546">
        <v>-0.35855304469552801</v>
      </c>
      <c r="DT546">
        <v>-0.4234449628316681</v>
      </c>
      <c r="DU546">
        <v>47101921</v>
      </c>
      <c r="DV546">
        <v>295.22123893805309</v>
      </c>
      <c r="DW546">
        <v>201.8</v>
      </c>
      <c r="DX546">
        <v>427.4</v>
      </c>
      <c r="DY546">
        <v>-0.17876604781907929</v>
      </c>
      <c r="DZ546">
        <v>10710812</v>
      </c>
      <c r="EA546">
        <v>0</v>
      </c>
      <c r="EB546">
        <v>0</v>
      </c>
      <c r="EC546">
        <v>1</v>
      </c>
      <c r="ED546" s="8">
        <v>87.351971829695003</v>
      </c>
      <c r="EE546" s="8">
        <v>0.85297694100689292</v>
      </c>
      <c r="EF546" s="8">
        <v>0.25227043390514631</v>
      </c>
      <c r="EG546" s="8">
        <v>0.50138476184525527</v>
      </c>
      <c r="EH546" s="8">
        <v>0.48770214128159001</v>
      </c>
      <c r="EI546" s="8">
        <v>4</v>
      </c>
      <c r="EJ546" s="8">
        <v>0.39757820383451059</v>
      </c>
      <c r="EK546">
        <v>-0.46283941390073602</v>
      </c>
      <c r="EL546">
        <v>-0.39983070249684599</v>
      </c>
      <c r="EM546">
        <v>-0.29983070249684601</v>
      </c>
      <c r="EN546">
        <v>-1.99697030395334</v>
      </c>
      <c r="EO546">
        <v>4</v>
      </c>
      <c r="EP546">
        <v>4</v>
      </c>
      <c r="EQ546">
        <v>0.35972833939000393</v>
      </c>
      <c r="ER546">
        <v>0.27038209309124839</v>
      </c>
      <c r="ES546">
        <v>0.21282129863474711</v>
      </c>
      <c r="ET546">
        <v>0.35115988905497442</v>
      </c>
      <c r="EU546">
        <v>4.9726028196009353E-2</v>
      </c>
      <c r="EV546">
        <v>4.010652141349054E-2</v>
      </c>
      <c r="EW546">
        <v>0.48038742130994061</v>
      </c>
    </row>
    <row r="547" spans="1:153" x14ac:dyDescent="0.3">
      <c r="A547">
        <v>549</v>
      </c>
      <c r="B547" t="s">
        <v>151</v>
      </c>
      <c r="C547">
        <v>1006594627</v>
      </c>
      <c r="D547" t="s">
        <v>3862</v>
      </c>
      <c r="E547">
        <v>67</v>
      </c>
      <c r="F547">
        <v>27.225999999999999</v>
      </c>
      <c r="G547" t="s">
        <v>3863</v>
      </c>
      <c r="H547" t="s">
        <v>167</v>
      </c>
      <c r="I547" t="s">
        <v>168</v>
      </c>
      <c r="J547" t="s">
        <v>155</v>
      </c>
      <c r="K547" s="8" t="s">
        <v>189</v>
      </c>
      <c r="L547" t="s">
        <v>168</v>
      </c>
      <c r="M547" t="s">
        <v>155</v>
      </c>
      <c r="N547" s="10">
        <v>123062508298</v>
      </c>
      <c r="O547" t="s">
        <v>3864</v>
      </c>
      <c r="P547" t="s">
        <v>3865</v>
      </c>
      <c r="Q547" t="s">
        <v>3866</v>
      </c>
      <c r="R547">
        <v>5</v>
      </c>
      <c r="S547">
        <v>10</v>
      </c>
      <c r="T547" t="s">
        <v>159</v>
      </c>
      <c r="V547" t="s">
        <v>3867</v>
      </c>
      <c r="W547" t="s">
        <v>3868</v>
      </c>
      <c r="X547" t="s">
        <v>3869</v>
      </c>
      <c r="AA547" s="7" t="s">
        <v>1713</v>
      </c>
      <c r="AB547" s="46">
        <v>1</v>
      </c>
      <c r="AC547" s="46">
        <v>8</v>
      </c>
      <c r="AD547">
        <f t="shared" si="8"/>
        <v>0.1111111111111111</v>
      </c>
      <c r="AE547">
        <v>0.45454545454545497</v>
      </c>
      <c r="AF547" s="46" t="s">
        <v>177</v>
      </c>
      <c r="AG547">
        <v>3</v>
      </c>
      <c r="AH547" t="s">
        <v>177</v>
      </c>
      <c r="AI547">
        <v>0</v>
      </c>
      <c r="AL547">
        <v>10535</v>
      </c>
      <c r="AM547">
        <v>7.9012500000000001</v>
      </c>
      <c r="AN547">
        <v>661.91181775035591</v>
      </c>
      <c r="AO547">
        <v>103.9077361177029</v>
      </c>
      <c r="AP547" t="s">
        <v>165</v>
      </c>
      <c r="AQ547">
        <v>0.99899994842702722</v>
      </c>
      <c r="AR547">
        <v>7.9012500000000001</v>
      </c>
      <c r="AS547">
        <v>3</v>
      </c>
      <c r="AT547">
        <v>1</v>
      </c>
      <c r="AU547">
        <v>0</v>
      </c>
      <c r="AV547">
        <v>0</v>
      </c>
      <c r="AW547">
        <v>0</v>
      </c>
      <c r="AX547">
        <v>1</v>
      </c>
      <c r="AY547">
        <v>0</v>
      </c>
      <c r="AZ547">
        <v>0</v>
      </c>
      <c r="BA547">
        <v>0</v>
      </c>
      <c r="BC547">
        <v>1</v>
      </c>
      <c r="BF547">
        <v>0.97124999999999995</v>
      </c>
      <c r="BG547">
        <v>0.21687761026804819</v>
      </c>
      <c r="BH547">
        <v>83</v>
      </c>
      <c r="BI547">
        <v>1.3336557320510101</v>
      </c>
      <c r="BJ547">
        <v>5.4509665011325801</v>
      </c>
      <c r="BK547">
        <v>808.79073359073357</v>
      </c>
      <c r="BL547">
        <v>81.740980345244296</v>
      </c>
      <c r="BM547">
        <v>710.4</v>
      </c>
      <c r="BN547">
        <v>915.60000000000014</v>
      </c>
      <c r="BO547">
        <v>0.80352410311268785</v>
      </c>
      <c r="BP547">
        <v>0.91618355520412598</v>
      </c>
      <c r="BQ547">
        <v>855767130</v>
      </c>
      <c r="BR547">
        <v>174.8625482625483</v>
      </c>
      <c r="BS547">
        <v>40.131689916963367</v>
      </c>
      <c r="BT547">
        <v>127</v>
      </c>
      <c r="BU547">
        <v>232</v>
      </c>
      <c r="BV547">
        <v>0.62623406563870865</v>
      </c>
      <c r="BW547">
        <v>0.13484735909668061</v>
      </c>
      <c r="BX547">
        <v>41682765</v>
      </c>
      <c r="BY547">
        <v>0.78825000000000001</v>
      </c>
      <c r="BZ547">
        <v>9.9762695775984817E-2</v>
      </c>
      <c r="CA547">
        <v>1.265128812732311</v>
      </c>
      <c r="CB547">
        <v>5.0351100582000834</v>
      </c>
      <c r="CC547">
        <v>911.39961941008562</v>
      </c>
      <c r="CD547">
        <v>83.947528805938916</v>
      </c>
      <c r="CE547">
        <v>826</v>
      </c>
      <c r="CF547">
        <v>1019</v>
      </c>
      <c r="CG547">
        <v>1.415346584471026</v>
      </c>
      <c r="CH547">
        <v>2.8369529285318991</v>
      </c>
      <c r="CI547">
        <v>880418973</v>
      </c>
      <c r="CJ547">
        <v>40.838249286393911</v>
      </c>
      <c r="CK547">
        <v>37.369251956615862</v>
      </c>
      <c r="CL547">
        <v>0</v>
      </c>
      <c r="CM547">
        <v>96</v>
      </c>
      <c r="CN547">
        <v>0.54960260065257216</v>
      </c>
      <c r="CO547">
        <v>-0.90026256629496082</v>
      </c>
      <c r="CP547">
        <v>3220499</v>
      </c>
      <c r="CQ547">
        <v>4.8239999999999998</v>
      </c>
      <c r="CR547">
        <v>6</v>
      </c>
      <c r="CS547">
        <v>2.54273328147341</v>
      </c>
      <c r="CT547">
        <v>2.0431496862281362</v>
      </c>
      <c r="CU547">
        <v>624.7768967661691</v>
      </c>
      <c r="CV547">
        <v>101.6133358972186</v>
      </c>
      <c r="CW547">
        <v>484</v>
      </c>
      <c r="CX547">
        <v>758</v>
      </c>
      <c r="CY547">
        <v>-0.32168826856590921</v>
      </c>
      <c r="CZ547">
        <v>-0.3243657676722278</v>
      </c>
      <c r="DA547">
        <v>2577118707</v>
      </c>
      <c r="DB547">
        <v>68.549440298507463</v>
      </c>
      <c r="DC547">
        <v>49.654988586020018</v>
      </c>
      <c r="DD547">
        <v>0</v>
      </c>
      <c r="DE547">
        <v>137</v>
      </c>
      <c r="DF547">
        <v>0.1181353666362072</v>
      </c>
      <c r="DG547">
        <v>-1.211189578071489</v>
      </c>
      <c r="DH547">
        <v>46082988</v>
      </c>
      <c r="DI547">
        <v>1.31775</v>
      </c>
      <c r="DJ547">
        <v>0.16677740863787369</v>
      </c>
      <c r="DK547">
        <v>0.28713948696134117</v>
      </c>
      <c r="DL547">
        <v>35</v>
      </c>
      <c r="DM547">
        <v>2.101844485283245</v>
      </c>
      <c r="DN547">
        <v>3.5147835489526331</v>
      </c>
      <c r="DO547">
        <v>540.35913488901542</v>
      </c>
      <c r="DP547">
        <v>106.59246478605419</v>
      </c>
      <c r="DQ547">
        <v>390</v>
      </c>
      <c r="DR547">
        <v>665</v>
      </c>
      <c r="DS547">
        <v>-0.33690811205629739</v>
      </c>
      <c r="DT547">
        <v>-0.1892464785357344</v>
      </c>
      <c r="DU547">
        <v>532985859</v>
      </c>
      <c r="DV547">
        <v>218.77632327831529</v>
      </c>
      <c r="DW547">
        <v>170</v>
      </c>
      <c r="DX547">
        <v>276</v>
      </c>
      <c r="DY547">
        <v>1.7447626244057559</v>
      </c>
      <c r="DZ547">
        <v>87536476</v>
      </c>
      <c r="EA547">
        <v>0</v>
      </c>
      <c r="EB547">
        <v>3</v>
      </c>
      <c r="EC547">
        <v>1</v>
      </c>
      <c r="ED547" s="8">
        <v>44.254689837286293</v>
      </c>
      <c r="EE547" s="8">
        <v>1.0893664652422561</v>
      </c>
      <c r="EF547" s="8">
        <v>0.6105363075462743</v>
      </c>
      <c r="EG547" s="8">
        <v>0.34472386763748081</v>
      </c>
      <c r="EH547" s="8">
        <v>0.23806084920807591</v>
      </c>
      <c r="EI547" s="8">
        <v>55</v>
      </c>
      <c r="EJ547" s="8">
        <v>0.1229235880398671</v>
      </c>
      <c r="EK547">
        <v>3.0116643366494502</v>
      </c>
      <c r="EL547">
        <v>1.96012594138531</v>
      </c>
      <c r="EM547">
        <v>2.0601259413853099</v>
      </c>
      <c r="EN547">
        <v>3.0152271931246299</v>
      </c>
      <c r="EO547">
        <v>7</v>
      </c>
      <c r="EP547">
        <v>7</v>
      </c>
      <c r="EQ547">
        <v>0.82187741293564442</v>
      </c>
      <c r="ER547">
        <v>0.96902091155134562</v>
      </c>
      <c r="ES547">
        <v>0.95017181099543646</v>
      </c>
      <c r="ET547">
        <v>0.87571364221460157</v>
      </c>
      <c r="EU547">
        <v>0.9809492226147537</v>
      </c>
      <c r="EV547">
        <v>0.98205954380745519</v>
      </c>
      <c r="EW547">
        <v>0.83363460423807734</v>
      </c>
    </row>
    <row r="548" spans="1:153" x14ac:dyDescent="0.3">
      <c r="A548">
        <v>550</v>
      </c>
      <c r="B548" t="s">
        <v>151</v>
      </c>
      <c r="C548">
        <v>60014144948</v>
      </c>
      <c r="D548" t="s">
        <v>3870</v>
      </c>
      <c r="E548">
        <v>69</v>
      </c>
      <c r="F548">
        <v>4.625</v>
      </c>
      <c r="G548" t="s">
        <v>3871</v>
      </c>
      <c r="H548" t="s">
        <v>153</v>
      </c>
      <c r="I548" t="s">
        <v>154</v>
      </c>
      <c r="J548" t="s">
        <v>155</v>
      </c>
      <c r="K548" t="s">
        <v>153</v>
      </c>
      <c r="L548" t="s">
        <v>154</v>
      </c>
      <c r="M548" t="s">
        <v>155</v>
      </c>
      <c r="N548" s="10">
        <v>123062607016</v>
      </c>
      <c r="O548" t="s">
        <v>3872</v>
      </c>
      <c r="P548" t="s">
        <v>3873</v>
      </c>
      <c r="Q548" t="s">
        <v>3874</v>
      </c>
      <c r="R548">
        <v>4</v>
      </c>
      <c r="S548">
        <v>1</v>
      </c>
      <c r="T548" t="s">
        <v>159</v>
      </c>
      <c r="V548" t="s">
        <v>3875</v>
      </c>
      <c r="W548" t="s">
        <v>3876</v>
      </c>
      <c r="X548" t="s">
        <v>3877</v>
      </c>
      <c r="Y548" t="s">
        <v>3661</v>
      </c>
      <c r="Z548" t="s">
        <v>3878</v>
      </c>
      <c r="AA548" t="s">
        <v>3879</v>
      </c>
      <c r="AB548">
        <v>1</v>
      </c>
      <c r="AC548">
        <v>8</v>
      </c>
      <c r="AD548">
        <f t="shared" si="8"/>
        <v>0.1111111111111111</v>
      </c>
      <c r="AE548">
        <v>0.11111111111111099</v>
      </c>
      <c r="AF548" t="s">
        <v>236</v>
      </c>
      <c r="AG548">
        <v>1</v>
      </c>
      <c r="AH548" t="s">
        <v>236</v>
      </c>
      <c r="AI548">
        <v>0</v>
      </c>
      <c r="AL548">
        <v>1074</v>
      </c>
      <c r="AM548">
        <v>0.80549999999999999</v>
      </c>
      <c r="AN548">
        <v>864.17318435754191</v>
      </c>
      <c r="AO548">
        <v>152.99441340782121</v>
      </c>
      <c r="AP548" t="s">
        <v>165</v>
      </c>
      <c r="AQ548">
        <v>0.81752884519707014</v>
      </c>
      <c r="AR548">
        <v>0.80550006401538854</v>
      </c>
      <c r="AS548">
        <v>1</v>
      </c>
      <c r="AT548">
        <v>0</v>
      </c>
      <c r="AU548">
        <v>0</v>
      </c>
      <c r="AV548" s="8">
        <v>0</v>
      </c>
      <c r="AW548">
        <v>0</v>
      </c>
      <c r="AX548" s="8">
        <v>0</v>
      </c>
      <c r="AY548" s="8">
        <v>0</v>
      </c>
      <c r="AZ548">
        <v>0</v>
      </c>
      <c r="BA548">
        <v>0</v>
      </c>
      <c r="BF548">
        <v>0.46800003719329841</v>
      </c>
      <c r="BG548">
        <v>0.46780556844790377</v>
      </c>
      <c r="BH548">
        <v>4</v>
      </c>
      <c r="BI548">
        <v>1.897065166676406</v>
      </c>
      <c r="BJ548">
        <v>0.56083251532445599</v>
      </c>
      <c r="BK548">
        <v>850.09935897435901</v>
      </c>
      <c r="BL548">
        <v>71.678209860597491</v>
      </c>
      <c r="BM548">
        <v>757</v>
      </c>
      <c r="BN548">
        <v>952.7</v>
      </c>
      <c r="BO548">
        <v>0.15301324397727981</v>
      </c>
      <c r="BP548">
        <v>-0.68186572662235001</v>
      </c>
      <c r="BQ548">
        <v>454151372</v>
      </c>
      <c r="BR548">
        <v>177.6554487179487</v>
      </c>
      <c r="BS548">
        <v>45.009666366962982</v>
      </c>
      <c r="BT548">
        <v>125</v>
      </c>
      <c r="BU548">
        <v>249.7</v>
      </c>
      <c r="BV548">
        <v>0.5978736233233084</v>
      </c>
      <c r="BW548">
        <v>-0.42335167521761852</v>
      </c>
      <c r="BX548">
        <v>20958493</v>
      </c>
      <c r="BY548">
        <v>0.23475001865625381</v>
      </c>
      <c r="BZ548">
        <v>0.29143389199255121</v>
      </c>
      <c r="CA548">
        <v>1.5006246471858999</v>
      </c>
      <c r="CB548">
        <v>1.234597294382564</v>
      </c>
      <c r="CC548">
        <v>944.82108626198078</v>
      </c>
      <c r="CD548">
        <v>71.238832000268829</v>
      </c>
      <c r="CE548">
        <v>855.4</v>
      </c>
      <c r="CF548">
        <v>1026.5999999999999</v>
      </c>
      <c r="CG548">
        <v>0.50081180632711653</v>
      </c>
      <c r="CH548">
        <v>8.0991498704289455E-2</v>
      </c>
      <c r="CI548">
        <v>280999461</v>
      </c>
      <c r="CJ548">
        <v>88.95527156549521</v>
      </c>
      <c r="CK548">
        <v>23.7186230468666</v>
      </c>
      <c r="CL548">
        <v>56</v>
      </c>
      <c r="CM548">
        <v>118.8</v>
      </c>
      <c r="CN548">
        <v>-0.38550147212403302</v>
      </c>
      <c r="CO548">
        <v>-0.22711376824703591</v>
      </c>
      <c r="CP548">
        <v>2652867</v>
      </c>
      <c r="CQ548">
        <v>5.1750004112720488E-2</v>
      </c>
      <c r="CR548">
        <v>4</v>
      </c>
      <c r="CS548">
        <v>2.129402501807184</v>
      </c>
      <c r="CT548">
        <v>1.5524440263111019</v>
      </c>
      <c r="CU548">
        <v>781.10144927536237</v>
      </c>
      <c r="CV548">
        <v>50.906605285244837</v>
      </c>
      <c r="CW548">
        <v>691.6</v>
      </c>
      <c r="CX548">
        <v>823.2</v>
      </c>
      <c r="CY548">
        <v>-1.4287099557947449</v>
      </c>
      <c r="CZ548">
        <v>0.96028834068939828</v>
      </c>
      <c r="DA548">
        <v>42277056</v>
      </c>
      <c r="DB548">
        <v>98.260869565217391</v>
      </c>
      <c r="DC548">
        <v>22.279289254342</v>
      </c>
      <c r="DD548">
        <v>71</v>
      </c>
      <c r="DE548">
        <v>125</v>
      </c>
      <c r="DF548">
        <v>0.49674450297809392</v>
      </c>
      <c r="DG548">
        <v>0.4021030567681505</v>
      </c>
      <c r="DH548">
        <v>700458</v>
      </c>
      <c r="DI548">
        <v>5.1000004053115847E-2</v>
      </c>
      <c r="DJ548">
        <v>6.3314711359404099E-2</v>
      </c>
      <c r="DK548">
        <v>0.63147855528973917</v>
      </c>
      <c r="DL548">
        <v>4</v>
      </c>
      <c r="DM548">
        <v>1.8898269560301559</v>
      </c>
      <c r="DN548">
        <v>2.8732403947430569</v>
      </c>
      <c r="DO548">
        <v>706.39705882352939</v>
      </c>
      <c r="DP548">
        <v>53.021399593738487</v>
      </c>
      <c r="DQ548">
        <v>628.5</v>
      </c>
      <c r="DR548">
        <v>767.6</v>
      </c>
      <c r="DS548">
        <v>-0.27558016692601911</v>
      </c>
      <c r="DT548">
        <v>-1.040633959389603</v>
      </c>
      <c r="DU548">
        <v>34122949</v>
      </c>
      <c r="DV548">
        <v>277</v>
      </c>
      <c r="DW548">
        <v>223.7</v>
      </c>
      <c r="DX548">
        <v>326.10000000000002</v>
      </c>
      <c r="DY548">
        <v>0.31386496266221592</v>
      </c>
      <c r="DZ548">
        <v>5321602</v>
      </c>
      <c r="EA548">
        <v>0</v>
      </c>
      <c r="EB548">
        <v>1</v>
      </c>
      <c r="EC548">
        <v>0</v>
      </c>
      <c r="ED548" s="8">
        <v>39.113334569894072</v>
      </c>
      <c r="EE548" s="8">
        <v>-0.1900805028498983</v>
      </c>
      <c r="EF548" s="8">
        <v>6.4245810055865923E-2</v>
      </c>
      <c r="EG548" s="8">
        <v>0.57062793261670941</v>
      </c>
      <c r="EH548" s="8">
        <v>0.47434088019955162</v>
      </c>
      <c r="EI548" s="8">
        <v>5</v>
      </c>
      <c r="EJ548" s="8">
        <v>0.58100558659217882</v>
      </c>
      <c r="EK548">
        <v>-1.6594018961675501</v>
      </c>
      <c r="EL548">
        <v>-0.58686532047366402</v>
      </c>
      <c r="EM548">
        <v>-0.686865320473664</v>
      </c>
      <c r="EN548">
        <v>-2.2199796398985101</v>
      </c>
      <c r="EO548">
        <v>1</v>
      </c>
      <c r="EP548">
        <v>1</v>
      </c>
      <c r="EQ548">
        <v>0.28514598681415831</v>
      </c>
      <c r="ER548">
        <v>0.15185363006933469</v>
      </c>
      <c r="ES548">
        <v>0.1295650913609383</v>
      </c>
      <c r="ET548">
        <v>0.2494856014970783</v>
      </c>
      <c r="EU548">
        <v>3.7081393150502691E-2</v>
      </c>
      <c r="EV548">
        <v>1.2475903794707401E-2</v>
      </c>
      <c r="EW548">
        <v>0.1457177878725775</v>
      </c>
    </row>
    <row r="549" spans="1:153" x14ac:dyDescent="0.3">
      <c r="A549" s="8">
        <v>551</v>
      </c>
      <c r="B549" t="s">
        <v>151</v>
      </c>
      <c r="C549">
        <v>60014167610</v>
      </c>
      <c r="D549" t="s">
        <v>7101</v>
      </c>
      <c r="E549">
        <v>49</v>
      </c>
      <c r="F549" s="7">
        <v>10.77</v>
      </c>
      <c r="G549" t="s">
        <v>7102</v>
      </c>
      <c r="H549" t="s">
        <v>199</v>
      </c>
      <c r="I549" t="s">
        <v>168</v>
      </c>
      <c r="J549" t="s">
        <v>155</v>
      </c>
      <c r="K549" t="s">
        <v>199</v>
      </c>
      <c r="L549" t="s">
        <v>168</v>
      </c>
      <c r="M549" t="s">
        <v>155</v>
      </c>
      <c r="N549" s="10">
        <v>123062809430</v>
      </c>
      <c r="O549" t="s">
        <v>7103</v>
      </c>
      <c r="P549" t="s">
        <v>7104</v>
      </c>
      <c r="Q549" t="s">
        <v>7105</v>
      </c>
      <c r="R549">
        <v>5</v>
      </c>
      <c r="S549">
        <v>10</v>
      </c>
      <c r="T549" t="s">
        <v>159</v>
      </c>
      <c r="V549" t="s">
        <v>677</v>
      </c>
      <c r="W549" t="s">
        <v>7106</v>
      </c>
      <c r="X549" t="s">
        <v>7107</v>
      </c>
      <c r="Y549" t="s">
        <v>7108</v>
      </c>
      <c r="Z549" t="s">
        <v>7109</v>
      </c>
      <c r="AA549" t="s">
        <v>7110</v>
      </c>
      <c r="AB549">
        <v>4</v>
      </c>
      <c r="AC549">
        <v>4</v>
      </c>
      <c r="AD549">
        <f t="shared" si="8"/>
        <v>0.5</v>
      </c>
      <c r="AE549">
        <v>0.5</v>
      </c>
      <c r="AF549" t="s">
        <v>177</v>
      </c>
      <c r="AG549">
        <v>3</v>
      </c>
      <c r="AH549" t="s">
        <v>177</v>
      </c>
      <c r="AI549">
        <v>0</v>
      </c>
      <c r="AL549">
        <v>65054</v>
      </c>
      <c r="AM549">
        <v>48.790500000000002</v>
      </c>
      <c r="AN549">
        <v>716.19803547821812</v>
      </c>
      <c r="AO549">
        <v>111.5332031850463</v>
      </c>
      <c r="AP549" t="s">
        <v>165</v>
      </c>
      <c r="AQ549">
        <v>0.30064421685752662</v>
      </c>
      <c r="AR549">
        <v>48.790500000000002</v>
      </c>
      <c r="AS549">
        <v>4</v>
      </c>
      <c r="AT549">
        <v>1</v>
      </c>
      <c r="AU549">
        <v>0</v>
      </c>
      <c r="AV549">
        <v>1</v>
      </c>
      <c r="AW549">
        <v>1</v>
      </c>
      <c r="AX549">
        <v>1</v>
      </c>
      <c r="AY549">
        <v>1</v>
      </c>
      <c r="AZ549">
        <v>1</v>
      </c>
      <c r="BA549">
        <v>1</v>
      </c>
      <c r="BB549">
        <v>1</v>
      </c>
      <c r="BC549">
        <v>1</v>
      </c>
      <c r="BD549">
        <v>1</v>
      </c>
      <c r="BE549">
        <v>4</v>
      </c>
      <c r="BF549">
        <v>7.9897499999999999</v>
      </c>
      <c r="BG549">
        <v>0.16627913230670779</v>
      </c>
      <c r="BH549">
        <v>126</v>
      </c>
      <c r="BI549">
        <v>2.9185567522375089</v>
      </c>
      <c r="BJ549">
        <v>4.5385113214424129</v>
      </c>
      <c r="BK549">
        <v>856.89711818267153</v>
      </c>
      <c r="BL549">
        <v>110.25126029336811</v>
      </c>
      <c r="BM549">
        <v>727</v>
      </c>
      <c r="BN549">
        <v>1008</v>
      </c>
      <c r="BO549">
        <v>0.7964298194732623</v>
      </c>
      <c r="BP549">
        <v>0.77388141002285415</v>
      </c>
      <c r="BQ549">
        <v>7951697607</v>
      </c>
      <c r="BR549">
        <v>189.472167464564</v>
      </c>
      <c r="BS549">
        <v>50.857303455005059</v>
      </c>
      <c r="BT549">
        <v>131</v>
      </c>
      <c r="BU549">
        <v>259</v>
      </c>
      <c r="BV549">
        <v>0.83984356216323153</v>
      </c>
      <c r="BW549">
        <v>0.56163299584812698</v>
      </c>
      <c r="BX549">
        <v>409993143</v>
      </c>
      <c r="BY549">
        <v>6.8730000000000002</v>
      </c>
      <c r="BZ549">
        <v>0.14086758692778309</v>
      </c>
      <c r="CA549">
        <v>2.6621877702131189</v>
      </c>
      <c r="CB549">
        <v>9.0427757461145681</v>
      </c>
      <c r="CC549">
        <v>990.26811436054129</v>
      </c>
      <c r="CD549">
        <v>179.4407050671237</v>
      </c>
      <c r="CE549">
        <v>840</v>
      </c>
      <c r="CF549">
        <v>1176</v>
      </c>
      <c r="CG549">
        <v>2.367969912169738</v>
      </c>
      <c r="CH549">
        <v>6.937134342374554</v>
      </c>
      <c r="CI549">
        <v>9281573249</v>
      </c>
      <c r="CJ549">
        <v>63.278808380619807</v>
      </c>
      <c r="CK549">
        <v>43.698548525472027</v>
      </c>
      <c r="CL549">
        <v>9</v>
      </c>
      <c r="CM549">
        <v>119</v>
      </c>
      <c r="CN549">
        <v>0.81188760255551073</v>
      </c>
      <c r="CO549">
        <v>0.89798060189612006</v>
      </c>
      <c r="CP549">
        <v>54193795</v>
      </c>
      <c r="CQ549">
        <v>28.903500000000001</v>
      </c>
      <c r="CR549">
        <v>12</v>
      </c>
      <c r="CS549">
        <v>5.8878677224739953</v>
      </c>
      <c r="CT549">
        <v>2.1829226315311718</v>
      </c>
      <c r="CU549">
        <v>636.67040323836216</v>
      </c>
      <c r="CV549">
        <v>84.293001000647124</v>
      </c>
      <c r="CW549">
        <v>532</v>
      </c>
      <c r="CX549">
        <v>752</v>
      </c>
      <c r="CY549">
        <v>-4.9003319159621077E-2</v>
      </c>
      <c r="CZ549">
        <v>-0.24031821776361009</v>
      </c>
      <c r="DA549">
        <v>15895171998</v>
      </c>
      <c r="DB549">
        <v>82.207301883854896</v>
      </c>
      <c r="DC549">
        <v>41.139497074660738</v>
      </c>
      <c r="DD549">
        <v>25</v>
      </c>
      <c r="DE549">
        <v>137</v>
      </c>
      <c r="DF549">
        <v>-4.2871729540558581E-2</v>
      </c>
      <c r="DG549">
        <v>-0.87737797364075565</v>
      </c>
      <c r="DH549">
        <v>325665319</v>
      </c>
      <c r="DI549">
        <v>5.0242500000000003</v>
      </c>
      <c r="DJ549">
        <v>0.10297598917822121</v>
      </c>
      <c r="DK549">
        <v>0.1710799085310126</v>
      </c>
      <c r="DL549">
        <v>76</v>
      </c>
      <c r="DM549">
        <v>3.9495873105600681</v>
      </c>
      <c r="DN549">
        <v>6.4179845792585981</v>
      </c>
      <c r="DO549">
        <v>575.04120017913124</v>
      </c>
      <c r="DP549">
        <v>96.04362737459536</v>
      </c>
      <c r="DQ549">
        <v>458</v>
      </c>
      <c r="DR549">
        <v>690.19999999999982</v>
      </c>
      <c r="DS549">
        <v>-0.28474958918806148</v>
      </c>
      <c r="DT549">
        <v>0.8319633234502346</v>
      </c>
      <c r="DU549">
        <v>2276968397</v>
      </c>
      <c r="DV549">
        <v>222.308105687416</v>
      </c>
      <c r="DW549">
        <v>169</v>
      </c>
      <c r="DX549">
        <v>296</v>
      </c>
      <c r="DY549">
        <v>2.781314629076872</v>
      </c>
      <c r="DZ549">
        <v>350054582</v>
      </c>
      <c r="EA549">
        <v>1</v>
      </c>
      <c r="EB549">
        <v>4</v>
      </c>
      <c r="EC549">
        <v>1</v>
      </c>
      <c r="ED549" s="8">
        <v>53.233991956885937</v>
      </c>
      <c r="EE549" s="8">
        <v>1.375215079299615</v>
      </c>
      <c r="EF549" s="8">
        <v>0.5924001598671873</v>
      </c>
      <c r="EG549" s="8">
        <v>0.32998123159859127</v>
      </c>
      <c r="EH549" s="8">
        <v>0.1835243639700104</v>
      </c>
      <c r="EI549" s="8">
        <v>63</v>
      </c>
      <c r="EJ549" s="8">
        <v>0.16375626402680851</v>
      </c>
      <c r="EK549">
        <v>6.4369246371206197</v>
      </c>
      <c r="EL549">
        <v>2.29167597842362</v>
      </c>
      <c r="EM549">
        <v>2.3916759784236201</v>
      </c>
      <c r="EN549">
        <v>2.6930723057517398</v>
      </c>
      <c r="EO549">
        <v>7</v>
      </c>
      <c r="EP549">
        <v>7</v>
      </c>
      <c r="EQ549">
        <v>0.91878584421590515</v>
      </c>
      <c r="ER549">
        <v>0.9831454919069389</v>
      </c>
      <c r="ES549">
        <v>0.98491234947272144</v>
      </c>
      <c r="ET549">
        <v>0.9397304111605862</v>
      </c>
      <c r="EU549">
        <v>0.97064388050543482</v>
      </c>
      <c r="EV549">
        <v>0.9634426316256347</v>
      </c>
      <c r="EW549">
        <v>0.83363460423807734</v>
      </c>
    </row>
    <row r="550" spans="1:153" x14ac:dyDescent="0.3">
      <c r="A550">
        <v>552</v>
      </c>
      <c r="B550" t="s">
        <v>151</v>
      </c>
      <c r="C550">
        <v>60011307945</v>
      </c>
      <c r="D550" t="s">
        <v>3880</v>
      </c>
      <c r="E550">
        <v>69</v>
      </c>
      <c r="F550">
        <v>6.069</v>
      </c>
      <c r="G550" t="s">
        <v>3881</v>
      </c>
      <c r="H550" t="s">
        <v>153</v>
      </c>
      <c r="I550" t="s">
        <v>154</v>
      </c>
      <c r="J550" t="s">
        <v>155</v>
      </c>
      <c r="K550" t="s">
        <v>153</v>
      </c>
      <c r="L550" t="s">
        <v>154</v>
      </c>
      <c r="M550" t="s">
        <v>155</v>
      </c>
      <c r="N550" s="10">
        <v>123070402823</v>
      </c>
      <c r="O550" t="s">
        <v>3882</v>
      </c>
      <c r="P550" t="s">
        <v>3883</v>
      </c>
      <c r="Q550" t="s">
        <v>3884</v>
      </c>
      <c r="R550">
        <v>4</v>
      </c>
      <c r="S550">
        <v>0</v>
      </c>
      <c r="T550" t="s">
        <v>159</v>
      </c>
      <c r="V550" t="s">
        <v>261</v>
      </c>
      <c r="W550" t="s">
        <v>3885</v>
      </c>
      <c r="X550" t="s">
        <v>3886</v>
      </c>
      <c r="Y550" t="s">
        <v>1881</v>
      </c>
      <c r="Z550" t="s">
        <v>3887</v>
      </c>
      <c r="AA550" t="s">
        <v>3888</v>
      </c>
      <c r="AB550">
        <v>2</v>
      </c>
      <c r="AC550">
        <v>7</v>
      </c>
      <c r="AD550">
        <f t="shared" si="8"/>
        <v>0.22222222222222221</v>
      </c>
      <c r="AE550">
        <v>0.22222222222222199</v>
      </c>
      <c r="AF550" t="s">
        <v>11145</v>
      </c>
      <c r="AG550">
        <v>5</v>
      </c>
      <c r="AH550" t="s">
        <v>164</v>
      </c>
      <c r="AI550">
        <v>0</v>
      </c>
      <c r="AL550">
        <v>3323</v>
      </c>
      <c r="AM550">
        <v>2.4922499999999999</v>
      </c>
      <c r="AN550">
        <v>759.10412278061995</v>
      </c>
      <c r="AO550">
        <v>154.7706891363226</v>
      </c>
      <c r="AP550" t="s">
        <v>165</v>
      </c>
      <c r="AQ550">
        <v>0.94099224964419015</v>
      </c>
      <c r="AR550">
        <v>2.4922499999999999</v>
      </c>
      <c r="AS550">
        <v>1</v>
      </c>
      <c r="AT550">
        <v>0</v>
      </c>
      <c r="AU550">
        <v>0</v>
      </c>
      <c r="AV550">
        <v>0</v>
      </c>
      <c r="AW550">
        <v>0</v>
      </c>
      <c r="AX550">
        <v>0</v>
      </c>
      <c r="AY550">
        <v>0</v>
      </c>
      <c r="AZ550">
        <v>0</v>
      </c>
      <c r="BA550">
        <v>0</v>
      </c>
      <c r="BD550">
        <v>0</v>
      </c>
      <c r="BE550">
        <v>17</v>
      </c>
      <c r="BF550">
        <v>0.95774999999999999</v>
      </c>
      <c r="BG550">
        <v>0.29091068033178402</v>
      </c>
      <c r="BH550">
        <v>27</v>
      </c>
      <c r="BI550">
        <v>1.430338825864073</v>
      </c>
      <c r="BJ550">
        <v>3.4814094535339781</v>
      </c>
      <c r="BK550">
        <v>816.00313234142527</v>
      </c>
      <c r="BL550">
        <v>99.279132318508516</v>
      </c>
      <c r="BM550">
        <v>715</v>
      </c>
      <c r="BN550">
        <v>930.80000000000018</v>
      </c>
      <c r="BO550">
        <v>1.5403376899703369</v>
      </c>
      <c r="BP550">
        <v>3.4926758874543302</v>
      </c>
      <c r="BQ550">
        <v>862891194</v>
      </c>
      <c r="BR550">
        <v>184.57713390759591</v>
      </c>
      <c r="BS550">
        <v>43.151493732693048</v>
      </c>
      <c r="BT550">
        <v>133</v>
      </c>
      <c r="BU550">
        <v>240</v>
      </c>
      <c r="BV550">
        <v>0.83399355062331471</v>
      </c>
      <c r="BW550">
        <v>1.223424900318796</v>
      </c>
      <c r="BX550">
        <v>45883593</v>
      </c>
      <c r="BY550">
        <v>0.32774999999999999</v>
      </c>
      <c r="BZ550">
        <v>0.13150767378874509</v>
      </c>
      <c r="CA550">
        <v>1.1883581113851951</v>
      </c>
      <c r="CB550">
        <v>3.3810238883705819</v>
      </c>
      <c r="CC550">
        <v>931.08237986270024</v>
      </c>
      <c r="CD550">
        <v>100.1045795755726</v>
      </c>
      <c r="CE550">
        <v>827</v>
      </c>
      <c r="CF550">
        <v>1075.4000000000001</v>
      </c>
      <c r="CG550">
        <v>1.096436135341917</v>
      </c>
      <c r="CH550">
        <v>1.064335017964624</v>
      </c>
      <c r="CI550">
        <v>383220737</v>
      </c>
      <c r="CJ550">
        <v>46.12356979405034</v>
      </c>
      <c r="CK550">
        <v>44.73597417032785</v>
      </c>
      <c r="CL550">
        <v>0</v>
      </c>
      <c r="CM550">
        <v>108.2000000000001</v>
      </c>
      <c r="CN550">
        <v>0.65589046279998009</v>
      </c>
      <c r="CO550">
        <v>-0.56885989706253204</v>
      </c>
      <c r="CP550">
        <v>1804238</v>
      </c>
      <c r="CQ550">
        <v>0.68174999999999997</v>
      </c>
      <c r="CR550">
        <v>13</v>
      </c>
      <c r="CS550">
        <v>1.7814019078468419</v>
      </c>
      <c r="CT550">
        <v>2.80658261324472</v>
      </c>
      <c r="CU550">
        <v>707.80638063806384</v>
      </c>
      <c r="CV550">
        <v>77.070624127496643</v>
      </c>
      <c r="CW550">
        <v>595</v>
      </c>
      <c r="CX550">
        <v>799</v>
      </c>
      <c r="CY550">
        <v>-0.51477760282236951</v>
      </c>
      <c r="CZ550">
        <v>-0.59373446229982729</v>
      </c>
      <c r="DA550">
        <v>460799146</v>
      </c>
      <c r="DB550">
        <v>90.083608360836081</v>
      </c>
      <c r="DC550">
        <v>47.2391062961335</v>
      </c>
      <c r="DD550">
        <v>10</v>
      </c>
      <c r="DE550">
        <v>147</v>
      </c>
      <c r="DF550">
        <v>-0.49033926473664441</v>
      </c>
      <c r="DG550">
        <v>-0.79965322112585602</v>
      </c>
      <c r="DH550">
        <v>9405050</v>
      </c>
      <c r="DI550">
        <v>0.52500000000000002</v>
      </c>
      <c r="DJ550">
        <v>0.21065302437556421</v>
      </c>
      <c r="DK550">
        <v>0.34163445807103282</v>
      </c>
      <c r="DL550">
        <v>13</v>
      </c>
      <c r="DM550">
        <v>1.789344669585305</v>
      </c>
      <c r="DN550">
        <v>2.0631247686326701</v>
      </c>
      <c r="DO550">
        <v>614.5542857142857</v>
      </c>
      <c r="DP550">
        <v>82.080317260794345</v>
      </c>
      <c r="DQ550">
        <v>516</v>
      </c>
      <c r="DR550">
        <v>707</v>
      </c>
      <c r="DS550">
        <v>-0.60165612248642464</v>
      </c>
      <c r="DT550">
        <v>1.0795455871684769</v>
      </c>
      <c r="DU550">
        <v>269089904</v>
      </c>
      <c r="DV550">
        <v>252.22285714285721</v>
      </c>
      <c r="DW550">
        <v>187</v>
      </c>
      <c r="DX550">
        <v>336.2</v>
      </c>
      <c r="DY550">
        <v>1.152221606263542</v>
      </c>
      <c r="DZ550">
        <v>47169530</v>
      </c>
      <c r="EA550">
        <v>0</v>
      </c>
      <c r="EB550">
        <v>1</v>
      </c>
      <c r="EC550">
        <v>0</v>
      </c>
      <c r="ED550" s="8">
        <v>61.389520211814123</v>
      </c>
      <c r="EE550" s="8">
        <v>1.139523704701517</v>
      </c>
      <c r="EF550" s="8">
        <v>0.27354799879626851</v>
      </c>
      <c r="EG550" s="8">
        <v>0.34246985270046232</v>
      </c>
      <c r="EH550" s="8">
        <v>0.35163758939806478</v>
      </c>
      <c r="EI550" s="8">
        <v>13</v>
      </c>
      <c r="EJ550" s="8">
        <v>0.38429130303942222</v>
      </c>
      <c r="EK550">
        <v>0.99152517526407102</v>
      </c>
      <c r="EL550">
        <v>0.49703242513082502</v>
      </c>
      <c r="EM550">
        <v>0.39703242513082498</v>
      </c>
      <c r="EN550">
        <v>0.88455838057406799</v>
      </c>
      <c r="EO550">
        <v>3</v>
      </c>
      <c r="EP550">
        <v>5</v>
      </c>
      <c r="EQ550">
        <v>0.27358575750934949</v>
      </c>
      <c r="ER550">
        <v>0.57861852235372113</v>
      </c>
      <c r="ES550">
        <v>0.4023782188586556</v>
      </c>
      <c r="ET550">
        <v>0.73075287443698977</v>
      </c>
      <c r="EU550">
        <v>0.733372534846506</v>
      </c>
      <c r="EV550">
        <v>0.93192501327747612</v>
      </c>
      <c r="EW550">
        <v>0.61889856572307944</v>
      </c>
    </row>
    <row r="551" spans="1:153" x14ac:dyDescent="0.3">
      <c r="A551">
        <v>553</v>
      </c>
      <c r="B551" t="s">
        <v>151</v>
      </c>
      <c r="C551">
        <v>60014245761</v>
      </c>
      <c r="D551" t="s">
        <v>3889</v>
      </c>
      <c r="E551">
        <v>74</v>
      </c>
      <c r="F551">
        <v>17.95</v>
      </c>
      <c r="G551" t="s">
        <v>3890</v>
      </c>
      <c r="H551" t="s">
        <v>179</v>
      </c>
      <c r="I551" t="s">
        <v>154</v>
      </c>
      <c r="J551" t="s">
        <v>155</v>
      </c>
      <c r="K551" t="s">
        <v>179</v>
      </c>
      <c r="L551" t="s">
        <v>154</v>
      </c>
      <c r="M551" t="s">
        <v>155</v>
      </c>
      <c r="N551" s="10">
        <v>123070414356</v>
      </c>
      <c r="O551" t="s">
        <v>3891</v>
      </c>
      <c r="P551" s="7" t="s">
        <v>3892</v>
      </c>
      <c r="Q551" t="s">
        <v>3893</v>
      </c>
      <c r="R551">
        <v>5</v>
      </c>
      <c r="S551">
        <v>0</v>
      </c>
      <c r="T551" t="s">
        <v>159</v>
      </c>
      <c r="V551" t="s">
        <v>1870</v>
      </c>
      <c r="W551" t="s">
        <v>3876</v>
      </c>
      <c r="X551" t="s">
        <v>3894</v>
      </c>
      <c r="AA551" s="8" t="s">
        <v>3895</v>
      </c>
      <c r="AB551" s="46">
        <v>1</v>
      </c>
      <c r="AC551" s="46">
        <v>8</v>
      </c>
      <c r="AD551">
        <f t="shared" si="8"/>
        <v>0.1111111111111111</v>
      </c>
      <c r="AE551">
        <v>0.66666666666666696</v>
      </c>
      <c r="AF551" t="s">
        <v>480</v>
      </c>
      <c r="AG551">
        <v>5</v>
      </c>
      <c r="AH551" t="s">
        <v>177</v>
      </c>
      <c r="AI551">
        <v>0</v>
      </c>
      <c r="AL551">
        <v>6735</v>
      </c>
      <c r="AM551">
        <v>5.0512499999999996</v>
      </c>
      <c r="AN551">
        <v>686.08002969561994</v>
      </c>
      <c r="AO551">
        <v>93.330957683741644</v>
      </c>
      <c r="AP551" t="s">
        <v>187</v>
      </c>
      <c r="AQ551">
        <v>0.95133236619618289</v>
      </c>
      <c r="AR551">
        <v>5.0512499999999996</v>
      </c>
      <c r="AS551">
        <v>2</v>
      </c>
      <c r="AT551">
        <v>1</v>
      </c>
      <c r="AU551">
        <v>1</v>
      </c>
      <c r="AV551">
        <v>0</v>
      </c>
      <c r="AW551">
        <v>1</v>
      </c>
      <c r="AX551">
        <v>1</v>
      </c>
      <c r="AY551">
        <v>0</v>
      </c>
      <c r="AZ551">
        <v>1</v>
      </c>
      <c r="BA551">
        <v>1</v>
      </c>
      <c r="BF551">
        <v>0.33600000000000002</v>
      </c>
      <c r="BG551">
        <v>0.2775344363845324</v>
      </c>
      <c r="BH551">
        <v>47</v>
      </c>
      <c r="BI551">
        <v>1.7348862486990859</v>
      </c>
      <c r="BJ551">
        <v>2.3088202705619318</v>
      </c>
      <c r="BK551">
        <v>821.19866071428567</v>
      </c>
      <c r="BL551">
        <v>96.087540527556882</v>
      </c>
      <c r="BM551">
        <v>710</v>
      </c>
      <c r="BN551">
        <v>943.6</v>
      </c>
      <c r="BO551">
        <v>0.99681157283145971</v>
      </c>
      <c r="BP551">
        <v>1.550110375279081</v>
      </c>
      <c r="BQ551">
        <v>306252825</v>
      </c>
      <c r="BR551">
        <v>170.54017857142861</v>
      </c>
      <c r="BS551">
        <v>37.636397086894462</v>
      </c>
      <c r="BT551">
        <v>119.7</v>
      </c>
      <c r="BU551">
        <v>220.3</v>
      </c>
      <c r="BV551">
        <v>0.3667606283365813</v>
      </c>
      <c r="BW551">
        <v>-0.20792420352010499</v>
      </c>
      <c r="BX551">
        <v>13664202</v>
      </c>
      <c r="BY551">
        <v>1.3792500000000001</v>
      </c>
      <c r="BZ551">
        <v>0.27305122494432071</v>
      </c>
      <c r="CA551">
        <v>2.0347973206498349</v>
      </c>
      <c r="CB551">
        <v>3.350308524579344</v>
      </c>
      <c r="CC551">
        <v>942.63675910821098</v>
      </c>
      <c r="CD551">
        <v>97.561880239404459</v>
      </c>
      <c r="CE551">
        <v>831</v>
      </c>
      <c r="CF551">
        <v>1071</v>
      </c>
      <c r="CG551">
        <v>0.96272169274678021</v>
      </c>
      <c r="CH551">
        <v>1.1337629877488491</v>
      </c>
      <c r="CI551">
        <v>1651573497</v>
      </c>
      <c r="CJ551">
        <v>22.20554649265905</v>
      </c>
      <c r="CK551">
        <v>30.516937446926541</v>
      </c>
      <c r="CL551">
        <v>0</v>
      </c>
      <c r="CM551">
        <v>70</v>
      </c>
      <c r="CN551">
        <v>1.6310854588946171</v>
      </c>
      <c r="CO551">
        <v>2.2311694623925851</v>
      </c>
      <c r="CP551">
        <v>2619416</v>
      </c>
      <c r="CQ551">
        <v>2.3235000000000001</v>
      </c>
      <c r="CR551">
        <v>10</v>
      </c>
      <c r="CS551">
        <v>3.0901145883417591</v>
      </c>
      <c r="CT551">
        <v>0.65945157877280736</v>
      </c>
      <c r="CU551">
        <v>633.1620400258231</v>
      </c>
      <c r="CV551">
        <v>128.20477771023141</v>
      </c>
      <c r="CW551">
        <v>449</v>
      </c>
      <c r="CX551">
        <v>780</v>
      </c>
      <c r="CY551">
        <v>-0.82745029201168707</v>
      </c>
      <c r="CZ551">
        <v>0.26478781686442687</v>
      </c>
      <c r="DA551">
        <v>1292890304</v>
      </c>
      <c r="DB551">
        <v>54.754034861200772</v>
      </c>
      <c r="DC551">
        <v>49.229055065825293</v>
      </c>
      <c r="DD551">
        <v>0</v>
      </c>
      <c r="DE551">
        <v>128</v>
      </c>
      <c r="DF551">
        <v>0.50800684967171172</v>
      </c>
      <c r="DG551">
        <v>-0.99538759900683793</v>
      </c>
      <c r="DH551">
        <v>16795820</v>
      </c>
      <c r="DI551">
        <v>1.0125</v>
      </c>
      <c r="DJ551">
        <v>0.200445434298441</v>
      </c>
      <c r="DK551">
        <v>0.30174675290798431</v>
      </c>
      <c r="DL551">
        <v>10</v>
      </c>
      <c r="DM551">
        <v>2.451124352704821</v>
      </c>
      <c r="DN551">
        <v>3.886364004784749</v>
      </c>
      <c r="DO551">
        <v>413.19037037037037</v>
      </c>
      <c r="DP551">
        <v>184.7018580082904</v>
      </c>
      <c r="DQ551">
        <v>142</v>
      </c>
      <c r="DR551">
        <v>635</v>
      </c>
      <c r="DS551">
        <v>-0.51511040627398907</v>
      </c>
      <c r="DT551">
        <v>-0.57214458193851581</v>
      </c>
      <c r="DU551">
        <v>276535429</v>
      </c>
      <c r="DV551">
        <v>253.12444444444441</v>
      </c>
      <c r="DW551">
        <v>165</v>
      </c>
      <c r="DX551">
        <v>369.10000000000008</v>
      </c>
      <c r="DY551">
        <v>2.2133463771492159</v>
      </c>
      <c r="DZ551">
        <v>96973436</v>
      </c>
      <c r="EA551">
        <v>0</v>
      </c>
      <c r="EB551">
        <v>2</v>
      </c>
      <c r="EC551">
        <v>1</v>
      </c>
      <c r="ED551" s="8">
        <v>88.09194310211447</v>
      </c>
      <c r="EE551" s="8">
        <v>1.363321175352731</v>
      </c>
      <c r="EF551" s="8">
        <v>0.45998515219005198</v>
      </c>
      <c r="EG551" s="8">
        <v>0.32403773467234093</v>
      </c>
      <c r="EH551" s="8">
        <v>0.31492225348658021</v>
      </c>
      <c r="EI551" s="8">
        <v>13</v>
      </c>
      <c r="EJ551" s="8">
        <v>6.6518188567186345E-2</v>
      </c>
      <c r="EK551">
        <v>0.96403236479901799</v>
      </c>
      <c r="EL551">
        <v>1.0796680618460099</v>
      </c>
      <c r="EM551">
        <v>1.17966806184601</v>
      </c>
      <c r="EN551">
        <v>1.1734003700778299</v>
      </c>
      <c r="EO551">
        <v>6</v>
      </c>
      <c r="EP551">
        <v>6</v>
      </c>
      <c r="EQ551">
        <v>0.93547083215026372</v>
      </c>
      <c r="ER551">
        <v>0.85669520144725708</v>
      </c>
      <c r="ES551">
        <v>0.96416560897526704</v>
      </c>
      <c r="ET551">
        <v>0.88271965512792983</v>
      </c>
      <c r="EU551">
        <v>0.80360047198013829</v>
      </c>
      <c r="EV551">
        <v>0.92542768113690321</v>
      </c>
      <c r="EW551">
        <v>0.74043721561490694</v>
      </c>
    </row>
    <row r="552" spans="1:153" x14ac:dyDescent="0.3">
      <c r="A552">
        <v>554</v>
      </c>
      <c r="B552" t="s">
        <v>151</v>
      </c>
      <c r="C552">
        <v>60014252619</v>
      </c>
      <c r="D552" t="s">
        <v>3896</v>
      </c>
      <c r="E552">
        <v>69</v>
      </c>
      <c r="F552" s="7">
        <v>11.179</v>
      </c>
      <c r="G552" t="s">
        <v>3890</v>
      </c>
      <c r="H552" t="s">
        <v>179</v>
      </c>
      <c r="I552" t="s">
        <v>154</v>
      </c>
      <c r="J552" t="s">
        <v>155</v>
      </c>
      <c r="K552" t="s">
        <v>179</v>
      </c>
      <c r="L552" t="s">
        <v>154</v>
      </c>
      <c r="M552" t="s">
        <v>155</v>
      </c>
      <c r="N552" s="10">
        <v>123070602114</v>
      </c>
      <c r="O552" t="s">
        <v>3897</v>
      </c>
      <c r="P552" t="s">
        <v>3898</v>
      </c>
      <c r="Q552" t="s">
        <v>3899</v>
      </c>
      <c r="R552">
        <v>4</v>
      </c>
      <c r="S552">
        <v>1</v>
      </c>
      <c r="T552" t="s">
        <v>159</v>
      </c>
      <c r="V552" t="s">
        <v>3900</v>
      </c>
      <c r="W552" t="s">
        <v>3901</v>
      </c>
      <c r="X552" t="s">
        <v>3902</v>
      </c>
      <c r="Y552" t="s">
        <v>3903</v>
      </c>
      <c r="Z552" t="s">
        <v>3904</v>
      </c>
      <c r="AA552" t="s">
        <v>3905</v>
      </c>
      <c r="AB552">
        <v>1</v>
      </c>
      <c r="AC552">
        <v>9</v>
      </c>
      <c r="AD552">
        <f t="shared" si="8"/>
        <v>0.1</v>
      </c>
      <c r="AE552">
        <v>0.1</v>
      </c>
      <c r="AF552" t="s">
        <v>236</v>
      </c>
      <c r="AG552">
        <v>1</v>
      </c>
      <c r="AH552" t="s">
        <v>236</v>
      </c>
      <c r="AI552">
        <v>0</v>
      </c>
      <c r="AL552">
        <v>9106</v>
      </c>
      <c r="AM552">
        <v>6.8295000000000003</v>
      </c>
      <c r="AN552">
        <v>905.89567318251704</v>
      </c>
      <c r="AO552">
        <v>171.75466725236109</v>
      </c>
      <c r="AP552" t="s">
        <v>165</v>
      </c>
      <c r="AQ552">
        <v>0.98373125598619993</v>
      </c>
      <c r="AR552">
        <v>6.8295000000000003</v>
      </c>
      <c r="AS552">
        <v>2</v>
      </c>
      <c r="AT552">
        <v>0</v>
      </c>
      <c r="AU552">
        <v>0</v>
      </c>
      <c r="AV552">
        <v>0</v>
      </c>
      <c r="AW552">
        <v>0</v>
      </c>
      <c r="AX552">
        <v>0</v>
      </c>
      <c r="AY552">
        <v>0</v>
      </c>
      <c r="AZ552">
        <v>0</v>
      </c>
      <c r="BA552">
        <v>0</v>
      </c>
      <c r="BD552">
        <v>0</v>
      </c>
      <c r="BE552">
        <v>28</v>
      </c>
      <c r="BF552">
        <v>4.7467499999999996</v>
      </c>
      <c r="BG552">
        <v>0.31326642656204701</v>
      </c>
      <c r="BH552">
        <v>2</v>
      </c>
      <c r="BI552">
        <v>2.2712734572620579</v>
      </c>
      <c r="BJ552">
        <v>0.58161383698094826</v>
      </c>
      <c r="BK552">
        <v>916.1300363406541</v>
      </c>
      <c r="BL552">
        <v>128.74934339225231</v>
      </c>
      <c r="BM552">
        <v>762</v>
      </c>
      <c r="BN552">
        <v>1095</v>
      </c>
      <c r="BO552">
        <v>0.63014716759079004</v>
      </c>
      <c r="BP552">
        <v>0.1162826171400853</v>
      </c>
      <c r="BQ552">
        <v>5416805261</v>
      </c>
      <c r="BR552">
        <v>197.56043608784961</v>
      </c>
      <c r="BS552">
        <v>49.121289796431789</v>
      </c>
      <c r="BT552">
        <v>137</v>
      </c>
      <c r="BU552">
        <v>265</v>
      </c>
      <c r="BV552">
        <v>0.42778653918577431</v>
      </c>
      <c r="BW552">
        <v>-0.36444667326921149</v>
      </c>
      <c r="BX552">
        <v>262292918</v>
      </c>
      <c r="BY552">
        <v>1.25925</v>
      </c>
      <c r="BZ552">
        <v>0.18438392268833739</v>
      </c>
      <c r="CA552">
        <v>2.3001115701864872</v>
      </c>
      <c r="CB552">
        <v>2.4997882206609998</v>
      </c>
      <c r="CC552">
        <v>987.07027992852886</v>
      </c>
      <c r="CD552">
        <v>108.5531345920551</v>
      </c>
      <c r="CE552">
        <v>861</v>
      </c>
      <c r="CF552">
        <v>1133.2</v>
      </c>
      <c r="CG552">
        <v>0.87899564277955844</v>
      </c>
      <c r="CH552">
        <v>0.60122740829077426</v>
      </c>
      <c r="CI552">
        <v>1655647663</v>
      </c>
      <c r="CJ552">
        <v>91.001191185229303</v>
      </c>
      <c r="CK552">
        <v>36.241431162531853</v>
      </c>
      <c r="CL552">
        <v>40</v>
      </c>
      <c r="CM552">
        <v>133</v>
      </c>
      <c r="CN552">
        <v>-0.26094115284571429</v>
      </c>
      <c r="CO552">
        <v>-3.3146693775522262E-2</v>
      </c>
      <c r="CP552">
        <v>16109431</v>
      </c>
      <c r="CQ552">
        <v>0.58650000000000002</v>
      </c>
      <c r="CR552">
        <v>7</v>
      </c>
      <c r="CS552">
        <v>3.616780575684456</v>
      </c>
      <c r="CT552">
        <v>2.626157558477729</v>
      </c>
      <c r="CU552">
        <v>743.41304347826087</v>
      </c>
      <c r="CV552">
        <v>49.950456105643248</v>
      </c>
      <c r="CW552">
        <v>686</v>
      </c>
      <c r="CX552">
        <v>804.9</v>
      </c>
      <c r="CY552">
        <v>-0.59928372400584473</v>
      </c>
      <c r="CZ552">
        <v>0.55956717058835093</v>
      </c>
      <c r="DA552">
        <v>434133557</v>
      </c>
      <c r="DB552">
        <v>106.17519181585681</v>
      </c>
      <c r="DC552">
        <v>29.01910911825026</v>
      </c>
      <c r="DD552">
        <v>72</v>
      </c>
      <c r="DE552">
        <v>145</v>
      </c>
      <c r="DF552">
        <v>-0.34915154941535798</v>
      </c>
      <c r="DG552">
        <v>0.32122922023388201</v>
      </c>
      <c r="DH552">
        <v>9474149</v>
      </c>
      <c r="DI552">
        <v>0.23699999999999999</v>
      </c>
      <c r="DJ552">
        <v>3.4702394025916967E-2</v>
      </c>
      <c r="DK552">
        <v>0.4010245905569399</v>
      </c>
      <c r="DL552">
        <v>12</v>
      </c>
      <c r="DM552">
        <v>2.7533382295946551</v>
      </c>
      <c r="DN552">
        <v>4.8319021161844704</v>
      </c>
      <c r="DO552">
        <v>671.70569620253161</v>
      </c>
      <c r="DP552">
        <v>52.632161250826698</v>
      </c>
      <c r="DQ552">
        <v>595</v>
      </c>
      <c r="DR552">
        <v>730.5</v>
      </c>
      <c r="DS552">
        <v>-0.48959554988194298</v>
      </c>
      <c r="DT552">
        <v>5.4348264244679978E-2</v>
      </c>
      <c r="DU552">
        <v>143450945</v>
      </c>
      <c r="DV552">
        <v>246.25949367088609</v>
      </c>
      <c r="DW552">
        <v>196.5</v>
      </c>
      <c r="DX552">
        <v>303.5</v>
      </c>
      <c r="DY552">
        <v>-0.55336323493870987</v>
      </c>
      <c r="DZ552">
        <v>19677848</v>
      </c>
      <c r="EA552">
        <v>0</v>
      </c>
      <c r="EB552">
        <v>2</v>
      </c>
      <c r="EC552">
        <v>0</v>
      </c>
      <c r="ED552" s="8">
        <v>40.347647552673628</v>
      </c>
      <c r="EE552" s="8">
        <v>0.35424598263827262</v>
      </c>
      <c r="EF552" s="8">
        <v>8.587744344388315E-2</v>
      </c>
      <c r="EG552" s="8">
        <v>0.39661760720327471</v>
      </c>
      <c r="EH552" s="8">
        <v>0.33752089884331909</v>
      </c>
      <c r="EI552" s="8">
        <v>18</v>
      </c>
      <c r="EJ552" s="8">
        <v>0.69503623984186247</v>
      </c>
      <c r="EK552">
        <v>-0.27676468139075699</v>
      </c>
      <c r="EL552">
        <v>0.32523794936751299</v>
      </c>
      <c r="EM552">
        <v>0.22523794936751301</v>
      </c>
      <c r="EN552">
        <v>3.9161499082929097E-2</v>
      </c>
      <c r="EO552">
        <v>3</v>
      </c>
      <c r="EP552">
        <v>3</v>
      </c>
      <c r="EQ552">
        <v>0.33439357501647371</v>
      </c>
      <c r="ER552">
        <v>0.49855210303750053</v>
      </c>
      <c r="ES552">
        <v>0.34939468056987899</v>
      </c>
      <c r="ET552">
        <v>0.38663290675952122</v>
      </c>
      <c r="EU552">
        <v>0.46242193533723941</v>
      </c>
      <c r="EV552">
        <v>0.2326175518397802</v>
      </c>
      <c r="EW552">
        <v>0.34482688418139762</v>
      </c>
    </row>
    <row r="553" spans="1:153" x14ac:dyDescent="0.3">
      <c r="A553">
        <v>555</v>
      </c>
      <c r="B553" t="s">
        <v>151</v>
      </c>
      <c r="C553">
        <v>60014234366</v>
      </c>
      <c r="D553" t="s">
        <v>3906</v>
      </c>
      <c r="E553">
        <v>69</v>
      </c>
      <c r="F553">
        <v>18.204999999999998</v>
      </c>
      <c r="G553" t="s">
        <v>3907</v>
      </c>
      <c r="H553" t="s">
        <v>153</v>
      </c>
      <c r="I553" t="s">
        <v>154</v>
      </c>
      <c r="J553" t="s">
        <v>155</v>
      </c>
      <c r="K553" t="s">
        <v>153</v>
      </c>
      <c r="L553" t="s">
        <v>154</v>
      </c>
      <c r="M553" t="s">
        <v>155</v>
      </c>
      <c r="N553" s="10">
        <v>123070602777</v>
      </c>
      <c r="O553" t="s">
        <v>3908</v>
      </c>
      <c r="P553" t="s">
        <v>3909</v>
      </c>
      <c r="Q553" t="s">
        <v>3910</v>
      </c>
      <c r="R553">
        <v>5</v>
      </c>
      <c r="S553">
        <v>0</v>
      </c>
      <c r="T553" t="s">
        <v>338</v>
      </c>
      <c r="V553" t="s">
        <v>1870</v>
      </c>
      <c r="W553" t="s">
        <v>3858</v>
      </c>
      <c r="X553" t="s">
        <v>3911</v>
      </c>
      <c r="AA553" s="8" t="s">
        <v>3912</v>
      </c>
      <c r="AB553" s="46">
        <v>7</v>
      </c>
      <c r="AC553" s="46">
        <v>4</v>
      </c>
      <c r="AD553">
        <f t="shared" si="8"/>
        <v>0.63636363636363635</v>
      </c>
      <c r="AE553">
        <v>0.36363636363636398</v>
      </c>
      <c r="AF553" t="s">
        <v>164</v>
      </c>
      <c r="AG553">
        <v>2</v>
      </c>
      <c r="AH553" t="s">
        <v>164</v>
      </c>
      <c r="AI553">
        <v>0</v>
      </c>
      <c r="AL553">
        <v>964</v>
      </c>
      <c r="AM553">
        <v>0.72299999999999998</v>
      </c>
      <c r="AN553">
        <v>746.75829875518673</v>
      </c>
      <c r="AO553">
        <v>98.387966804979257</v>
      </c>
      <c r="AP553" t="s">
        <v>344</v>
      </c>
      <c r="AQ553">
        <v>0.5817233589681573</v>
      </c>
      <c r="AR553">
        <v>0.72299999999999998</v>
      </c>
      <c r="AS553">
        <v>1</v>
      </c>
      <c r="AT553">
        <v>0</v>
      </c>
      <c r="AU553">
        <v>0</v>
      </c>
      <c r="AV553">
        <v>0</v>
      </c>
      <c r="AW553">
        <v>0</v>
      </c>
      <c r="AX553">
        <v>0</v>
      </c>
      <c r="AY553">
        <v>0</v>
      </c>
      <c r="AZ553">
        <v>0</v>
      </c>
      <c r="BA553">
        <v>0</v>
      </c>
      <c r="BC553">
        <v>1</v>
      </c>
      <c r="BF553">
        <v>0.19500000000000001</v>
      </c>
      <c r="BG553">
        <v>0.35287711941297989</v>
      </c>
      <c r="BH553">
        <v>11</v>
      </c>
      <c r="BI553">
        <v>0.9302415067775307</v>
      </c>
      <c r="BJ553">
        <v>1.4340221587908191</v>
      </c>
      <c r="BK553">
        <v>808.09615384615381</v>
      </c>
      <c r="BL553">
        <v>83.746976895009496</v>
      </c>
      <c r="BM553">
        <v>712</v>
      </c>
      <c r="BN553">
        <v>926</v>
      </c>
      <c r="BO553">
        <v>0.6116736309586478</v>
      </c>
      <c r="BP553">
        <v>-0.18431683818052491</v>
      </c>
      <c r="BQ553">
        <v>171608567</v>
      </c>
      <c r="BR553">
        <v>166.3576923076923</v>
      </c>
      <c r="BS553">
        <v>32.87515630939059</v>
      </c>
      <c r="BT553">
        <v>124</v>
      </c>
      <c r="BU553">
        <v>210.1</v>
      </c>
      <c r="BV553">
        <v>0.39030396317263621</v>
      </c>
      <c r="BW553">
        <v>-0.14769963835469821</v>
      </c>
      <c r="BX553">
        <v>7476471</v>
      </c>
      <c r="BY553">
        <v>0.13200000000000001</v>
      </c>
      <c r="BZ553">
        <v>0.18257261410788381</v>
      </c>
      <c r="CA553">
        <v>1.0748912918913549</v>
      </c>
      <c r="CB553">
        <v>2.417875324856134</v>
      </c>
      <c r="CC553">
        <v>910.0625</v>
      </c>
      <c r="CD553">
        <v>58.559134472032937</v>
      </c>
      <c r="CE553">
        <v>834</v>
      </c>
      <c r="CF553">
        <v>980.5</v>
      </c>
      <c r="CG553">
        <v>0.1158976422201245</v>
      </c>
      <c r="CH553">
        <v>-0.97870046275116795</v>
      </c>
      <c r="CI553">
        <v>146369155</v>
      </c>
      <c r="CJ553">
        <v>38.954545454545453</v>
      </c>
      <c r="CK553">
        <v>34.426604765827243</v>
      </c>
      <c r="CL553">
        <v>0</v>
      </c>
      <c r="CM553">
        <v>93.5</v>
      </c>
      <c r="CN553">
        <v>0.58195227380038561</v>
      </c>
      <c r="CO553">
        <v>-0.88392956424260305</v>
      </c>
      <c r="CP553">
        <v>475666</v>
      </c>
      <c r="CQ553">
        <v>0.35175000000000001</v>
      </c>
      <c r="CR553">
        <v>1</v>
      </c>
      <c r="CS553">
        <v>1.4804012582648849</v>
      </c>
      <c r="CT553">
        <v>1.6054458175640871</v>
      </c>
      <c r="CU553">
        <v>666.78891257995735</v>
      </c>
      <c r="CV553">
        <v>74.011958094857903</v>
      </c>
      <c r="CW553">
        <v>567.4</v>
      </c>
      <c r="CX553">
        <v>765.4</v>
      </c>
      <c r="CY553">
        <v>-3.8099215919452069E-2</v>
      </c>
      <c r="CZ553">
        <v>-0.49440734972900158</v>
      </c>
      <c r="DA553">
        <v>211089970</v>
      </c>
      <c r="DB553">
        <v>69.641791044776113</v>
      </c>
      <c r="DC553">
        <v>47.634666491986899</v>
      </c>
      <c r="DD553">
        <v>4</v>
      </c>
      <c r="DE553">
        <v>133.4</v>
      </c>
      <c r="DF553">
        <v>0.15207044051468871</v>
      </c>
      <c r="DG553">
        <v>-1.0887538381758499</v>
      </c>
      <c r="DH553">
        <v>3338830</v>
      </c>
      <c r="DI553">
        <v>4.4249999999999998E-2</v>
      </c>
      <c r="DJ553">
        <v>6.1203319502074693E-2</v>
      </c>
      <c r="DK553">
        <v>0.53530518344179012</v>
      </c>
      <c r="DL553">
        <v>7</v>
      </c>
      <c r="DM553">
        <v>1.075858250455501</v>
      </c>
      <c r="DN553">
        <v>1.1662709238712501</v>
      </c>
      <c r="DO553">
        <v>625</v>
      </c>
      <c r="DP553">
        <v>41.107135757304853</v>
      </c>
      <c r="DQ553">
        <v>571</v>
      </c>
      <c r="DR553">
        <v>671.4</v>
      </c>
      <c r="DS553">
        <v>0.1933577704603289</v>
      </c>
      <c r="DT553">
        <v>-2.9332513859451129E-2</v>
      </c>
      <c r="DU553">
        <v>23146573</v>
      </c>
      <c r="DV553">
        <v>204.66101694915261</v>
      </c>
      <c r="DW553">
        <v>176.8</v>
      </c>
      <c r="DX553">
        <v>238.8</v>
      </c>
      <c r="DY553">
        <v>-0.27333958729110019</v>
      </c>
      <c r="DZ553">
        <v>2504227</v>
      </c>
      <c r="EA553">
        <v>0</v>
      </c>
      <c r="EB553">
        <v>1</v>
      </c>
      <c r="EC553">
        <v>0</v>
      </c>
      <c r="ED553" s="8">
        <v>23.630352622580759</v>
      </c>
      <c r="EE553" s="8">
        <v>0.58000224952034607</v>
      </c>
      <c r="EF553" s="8">
        <v>0.48651452282157681</v>
      </c>
      <c r="EG553" s="8">
        <v>0.59328391137554415</v>
      </c>
      <c r="EH553" s="8">
        <v>0.46235980134861232</v>
      </c>
      <c r="EI553" s="8">
        <v>8</v>
      </c>
      <c r="EJ553" s="8">
        <v>0.26970954356846472</v>
      </c>
      <c r="EK553">
        <v>-0.17479253304117501</v>
      </c>
      <c r="EL553">
        <v>-3.4379290902118401E-2</v>
      </c>
      <c r="EM553">
        <v>-0.13437929090211839</v>
      </c>
      <c r="EN553">
        <v>-1.4785090585624701</v>
      </c>
      <c r="EO553">
        <v>5</v>
      </c>
      <c r="EP553">
        <v>5</v>
      </c>
      <c r="EQ553">
        <v>0.51251015339121608</v>
      </c>
      <c r="ER553">
        <v>0.33587964072432208</v>
      </c>
      <c r="ES553">
        <v>0.2107336456267925</v>
      </c>
      <c r="ET553">
        <v>0.58279473184574015</v>
      </c>
      <c r="EU553">
        <v>9.6446071894840099E-2</v>
      </c>
      <c r="EV553">
        <v>4.702324671115965E-2</v>
      </c>
      <c r="EW553">
        <v>0.61889856572307944</v>
      </c>
    </row>
    <row r="554" spans="1:153" x14ac:dyDescent="0.3">
      <c r="A554">
        <v>556</v>
      </c>
      <c r="B554" t="s">
        <v>151</v>
      </c>
      <c r="C554">
        <v>60011687701</v>
      </c>
      <c r="D554" t="s">
        <v>3913</v>
      </c>
      <c r="E554">
        <v>75</v>
      </c>
      <c r="F554">
        <v>5.9349999999999996</v>
      </c>
      <c r="G554" t="s">
        <v>3914</v>
      </c>
      <c r="H554" t="s">
        <v>153</v>
      </c>
      <c r="I554" t="s">
        <v>154</v>
      </c>
      <c r="J554" t="s">
        <v>155</v>
      </c>
      <c r="K554" t="s">
        <v>153</v>
      </c>
      <c r="L554" t="s">
        <v>154</v>
      </c>
      <c r="M554" t="s">
        <v>155</v>
      </c>
      <c r="N554" s="10">
        <v>123071701865</v>
      </c>
      <c r="O554" t="s">
        <v>3915</v>
      </c>
      <c r="P554" t="s">
        <v>3916</v>
      </c>
      <c r="Q554" t="s">
        <v>3917</v>
      </c>
      <c r="R554">
        <v>3</v>
      </c>
      <c r="S554">
        <v>1</v>
      </c>
      <c r="T554" t="s">
        <v>159</v>
      </c>
      <c r="V554" t="s">
        <v>1710</v>
      </c>
      <c r="W554" t="s">
        <v>3918</v>
      </c>
      <c r="X554" t="s">
        <v>3919</v>
      </c>
      <c r="Y554" t="s">
        <v>3920</v>
      </c>
      <c r="Z554" t="s">
        <v>3921</v>
      </c>
      <c r="AA554" t="s">
        <v>3922</v>
      </c>
      <c r="AB554">
        <v>1</v>
      </c>
      <c r="AC554">
        <v>9</v>
      </c>
      <c r="AD554">
        <f t="shared" si="8"/>
        <v>0.1</v>
      </c>
      <c r="AE554">
        <v>0.1</v>
      </c>
      <c r="AF554" t="s">
        <v>177</v>
      </c>
      <c r="AG554">
        <v>3</v>
      </c>
      <c r="AH554" t="s">
        <v>177</v>
      </c>
      <c r="AI554">
        <v>0</v>
      </c>
      <c r="AL554">
        <v>1196</v>
      </c>
      <c r="AM554">
        <v>0.89700000000000002</v>
      </c>
      <c r="AN554">
        <v>908.53846153846155</v>
      </c>
      <c r="AO554">
        <v>190.19481605351169</v>
      </c>
      <c r="AP554" t="s">
        <v>165</v>
      </c>
      <c r="AQ554">
        <v>0.27897123365437115</v>
      </c>
      <c r="AR554">
        <v>0.89700000000000002</v>
      </c>
      <c r="AS554">
        <v>1</v>
      </c>
      <c r="AT554">
        <v>0</v>
      </c>
      <c r="AU554">
        <v>0</v>
      </c>
      <c r="AV554">
        <v>0</v>
      </c>
      <c r="AW554">
        <v>0</v>
      </c>
      <c r="AX554">
        <v>0</v>
      </c>
      <c r="AY554">
        <v>0</v>
      </c>
      <c r="AZ554">
        <v>0</v>
      </c>
      <c r="BA554">
        <v>0</v>
      </c>
      <c r="BF554">
        <v>0.62624999999999997</v>
      </c>
      <c r="BG554">
        <v>0.44130493113742969</v>
      </c>
      <c r="BH554">
        <v>1</v>
      </c>
      <c r="BI554">
        <v>1.7365152379643229</v>
      </c>
      <c r="BJ554">
        <v>0.54682161617762415</v>
      </c>
      <c r="BK554">
        <v>930.48383233532934</v>
      </c>
      <c r="BL554">
        <v>153.08263406532791</v>
      </c>
      <c r="BM554">
        <v>771</v>
      </c>
      <c r="BN554">
        <v>1134</v>
      </c>
      <c r="BO554">
        <v>1.175045411495699</v>
      </c>
      <c r="BP554">
        <v>1.592385439026508</v>
      </c>
      <c r="BQ554">
        <v>742510770</v>
      </c>
      <c r="BR554">
        <v>219.07784431137719</v>
      </c>
      <c r="BS554">
        <v>65.376184021929376</v>
      </c>
      <c r="BT554">
        <v>139</v>
      </c>
      <c r="BU554">
        <v>316.2</v>
      </c>
      <c r="BV554">
        <v>0.43158547960914972</v>
      </c>
      <c r="BW554">
        <v>-0.70079990304552586</v>
      </c>
      <c r="BX554">
        <v>43644738</v>
      </c>
      <c r="BY554">
        <v>0.12225</v>
      </c>
      <c r="BZ554">
        <v>0.13628762541806019</v>
      </c>
      <c r="CA554">
        <v>1.9082197366392919</v>
      </c>
      <c r="CB554">
        <v>1.468077271416798</v>
      </c>
      <c r="CC554">
        <v>981.47852760736191</v>
      </c>
      <c r="CD554">
        <v>95.769555815744198</v>
      </c>
      <c r="CE554">
        <v>856</v>
      </c>
      <c r="CF554">
        <v>1113.2</v>
      </c>
      <c r="CG554">
        <v>0.41776425396952321</v>
      </c>
      <c r="CH554">
        <v>-0.35243184830551127</v>
      </c>
      <c r="CI554">
        <v>158512921</v>
      </c>
      <c r="CJ554">
        <v>85.650306748466264</v>
      </c>
      <c r="CK554">
        <v>30.920546059498399</v>
      </c>
      <c r="CL554">
        <v>43.2</v>
      </c>
      <c r="CM554">
        <v>129.80000000000001</v>
      </c>
      <c r="CN554">
        <v>0.18886575151200011</v>
      </c>
      <c r="CO554">
        <v>-0.72958403339805056</v>
      </c>
      <c r="CP554">
        <v>1351605</v>
      </c>
      <c r="CQ554">
        <v>0.10125000000000001</v>
      </c>
      <c r="CR554">
        <v>1</v>
      </c>
      <c r="CS554">
        <v>2.5217046973580919</v>
      </c>
      <c r="CT554">
        <v>2.4025663672730269</v>
      </c>
      <c r="CU554">
        <v>768.1185185185185</v>
      </c>
      <c r="CV554">
        <v>34.548313321503393</v>
      </c>
      <c r="CW554">
        <v>725.4</v>
      </c>
      <c r="CX554">
        <v>810.6</v>
      </c>
      <c r="CY554">
        <v>-0.42811716152669221</v>
      </c>
      <c r="CZ554">
        <v>-0.31900157591246181</v>
      </c>
      <c r="DA554">
        <v>79811952</v>
      </c>
      <c r="DB554">
        <v>85.962962962962962</v>
      </c>
      <c r="DC554">
        <v>24.242114382606331</v>
      </c>
      <c r="DD554">
        <v>53.4</v>
      </c>
      <c r="DE554">
        <v>119</v>
      </c>
      <c r="DF554">
        <v>2.691437636638145E-2</v>
      </c>
      <c r="DG554">
        <v>-0.72883357131832893</v>
      </c>
      <c r="DH554">
        <v>1076937</v>
      </c>
      <c r="DI554">
        <v>4.725E-2</v>
      </c>
      <c r="DJ554">
        <v>5.2675585284280943E-2</v>
      </c>
      <c r="DK554">
        <v>0.66433017567572517</v>
      </c>
      <c r="DL554">
        <v>1</v>
      </c>
      <c r="DM554">
        <v>1.798479741346205</v>
      </c>
      <c r="DN554">
        <v>4.7300498418391426</v>
      </c>
      <c r="DO554">
        <v>729.85714285714289</v>
      </c>
      <c r="DP554">
        <v>46.297470582235107</v>
      </c>
      <c r="DQ554">
        <v>673</v>
      </c>
      <c r="DR554">
        <v>792.6</v>
      </c>
      <c r="DS554">
        <v>0.23277618291183749</v>
      </c>
      <c r="DT554">
        <v>-1.2808659915384519</v>
      </c>
      <c r="DU554">
        <v>33694599</v>
      </c>
      <c r="DV554">
        <v>301.22222222222217</v>
      </c>
      <c r="DW554">
        <v>238</v>
      </c>
      <c r="DX554">
        <v>343</v>
      </c>
      <c r="DY554">
        <v>-0.56490735953211857</v>
      </c>
      <c r="DZ554">
        <v>5817665</v>
      </c>
      <c r="EA554">
        <v>0</v>
      </c>
      <c r="EB554">
        <v>1</v>
      </c>
      <c r="EC554">
        <v>0</v>
      </c>
      <c r="ED554" s="8">
        <v>40.113111676795427</v>
      </c>
      <c r="EE554" s="8">
        <v>-0.62019137196162333</v>
      </c>
      <c r="EF554" s="8">
        <v>0.112876254180602</v>
      </c>
      <c r="EG554" s="8">
        <v>0.62092845730388369</v>
      </c>
      <c r="EH554" s="8">
        <v>0.51218031353829618</v>
      </c>
      <c r="EI554" s="8">
        <v>7</v>
      </c>
      <c r="EJ554" s="8">
        <v>0.69816053511705689</v>
      </c>
      <c r="EK554">
        <v>-1.59375814871907</v>
      </c>
      <c r="EL554">
        <v>-0.84756527731921205</v>
      </c>
      <c r="EM554">
        <v>-0.94756527731921203</v>
      </c>
      <c r="EN554">
        <v>-2.9926773453081701</v>
      </c>
      <c r="EO554">
        <v>4</v>
      </c>
      <c r="EP554">
        <v>4</v>
      </c>
      <c r="EQ554">
        <v>0.24264546166499479</v>
      </c>
      <c r="ER554">
        <v>9.8844050233205749E-2</v>
      </c>
      <c r="ES554">
        <v>9.1946084433219624E-2</v>
      </c>
      <c r="ET554">
        <v>0.33017687061112438</v>
      </c>
      <c r="EU554">
        <v>1.3134494709867739E-2</v>
      </c>
      <c r="EV554">
        <v>1.16096445914607E-2</v>
      </c>
      <c r="EW554">
        <v>0.48038742130994061</v>
      </c>
    </row>
    <row r="555" spans="1:153" x14ac:dyDescent="0.3">
      <c r="A555">
        <v>557</v>
      </c>
      <c r="B555" t="s">
        <v>151</v>
      </c>
      <c r="C555">
        <v>60014195325</v>
      </c>
      <c r="D555" t="s">
        <v>3923</v>
      </c>
      <c r="E555">
        <v>73</v>
      </c>
      <c r="F555">
        <v>8.1609999999999996</v>
      </c>
      <c r="G555" t="s">
        <v>3924</v>
      </c>
      <c r="H555" t="s">
        <v>189</v>
      </c>
      <c r="I555" t="s">
        <v>154</v>
      </c>
      <c r="J555" t="s">
        <v>155</v>
      </c>
      <c r="K555" t="s">
        <v>189</v>
      </c>
      <c r="L555" t="s">
        <v>154</v>
      </c>
      <c r="M555" t="s">
        <v>155</v>
      </c>
      <c r="N555" s="10">
        <v>123071702005</v>
      </c>
      <c r="O555" t="s">
        <v>3925</v>
      </c>
      <c r="P555" t="s">
        <v>3926</v>
      </c>
      <c r="Q555" t="s">
        <v>3927</v>
      </c>
      <c r="R555">
        <v>5</v>
      </c>
      <c r="S555">
        <v>1</v>
      </c>
      <c r="T555" t="s">
        <v>159</v>
      </c>
      <c r="V555" t="s">
        <v>261</v>
      </c>
      <c r="W555" t="s">
        <v>3928</v>
      </c>
      <c r="X555" t="s">
        <v>3929</v>
      </c>
      <c r="AA555" s="8" t="s">
        <v>3930</v>
      </c>
      <c r="AB555" s="46">
        <v>1</v>
      </c>
      <c r="AC555" s="46">
        <v>8</v>
      </c>
      <c r="AD555">
        <f t="shared" si="8"/>
        <v>0.1111111111111111</v>
      </c>
      <c r="AE555">
        <v>0.54545454545454497</v>
      </c>
      <c r="AF555" t="s">
        <v>209</v>
      </c>
      <c r="AG555">
        <v>4</v>
      </c>
      <c r="AH555" t="s">
        <v>177</v>
      </c>
      <c r="AI555">
        <v>0</v>
      </c>
      <c r="AL555">
        <v>4500</v>
      </c>
      <c r="AM555">
        <v>3.375</v>
      </c>
      <c r="AN555">
        <v>813.82288888888888</v>
      </c>
      <c r="AO555">
        <v>101.08688888888889</v>
      </c>
      <c r="AP555" t="s">
        <v>187</v>
      </c>
      <c r="AQ555">
        <v>0.32687176765397308</v>
      </c>
      <c r="AR555">
        <v>3.375</v>
      </c>
      <c r="AS555">
        <v>3</v>
      </c>
      <c r="AT555">
        <v>1</v>
      </c>
      <c r="AU555">
        <v>1</v>
      </c>
      <c r="AV555">
        <v>0</v>
      </c>
      <c r="AW555">
        <v>0</v>
      </c>
      <c r="AX555">
        <v>0</v>
      </c>
      <c r="AY555">
        <v>0</v>
      </c>
      <c r="AZ555">
        <v>1</v>
      </c>
      <c r="BA555">
        <v>1</v>
      </c>
      <c r="BC555">
        <v>1</v>
      </c>
      <c r="BD555">
        <v>0</v>
      </c>
      <c r="BE555">
        <v>15</v>
      </c>
      <c r="BF555">
        <v>0.67125000000000001</v>
      </c>
      <c r="BG555">
        <v>0.25891518222177068</v>
      </c>
      <c r="BH555">
        <v>25</v>
      </c>
      <c r="BI555">
        <v>1.9100249360848449</v>
      </c>
      <c r="BJ555">
        <v>1.3072436976543069</v>
      </c>
      <c r="BK555">
        <v>854.77094972067039</v>
      </c>
      <c r="BL555">
        <v>104.7015553484957</v>
      </c>
      <c r="BM555">
        <v>718.4</v>
      </c>
      <c r="BN555">
        <v>1000</v>
      </c>
      <c r="BO555">
        <v>0.37810234555708488</v>
      </c>
      <c r="BP555">
        <v>-0.49825624693049342</v>
      </c>
      <c r="BQ555">
        <v>663728234</v>
      </c>
      <c r="BR555">
        <v>191.83687150837989</v>
      </c>
      <c r="BS555">
        <v>51.617936591092409</v>
      </c>
      <c r="BT555">
        <v>135</v>
      </c>
      <c r="BU555">
        <v>258.60000000000002</v>
      </c>
      <c r="BV555">
        <v>1.0938568143926151</v>
      </c>
      <c r="BW555">
        <v>1.7573556636666741</v>
      </c>
      <c r="BX555">
        <v>35321888</v>
      </c>
      <c r="BY555">
        <v>1.3365</v>
      </c>
      <c r="BZ555">
        <v>0.39600000000000002</v>
      </c>
      <c r="CA555">
        <v>2.3662661950326118</v>
      </c>
      <c r="CB555">
        <v>0.88031885317783642</v>
      </c>
      <c r="CC555">
        <v>953.7603815937149</v>
      </c>
      <c r="CD555">
        <v>103.8167704170763</v>
      </c>
      <c r="CE555">
        <v>836</v>
      </c>
      <c r="CF555">
        <v>1104.9000000000001</v>
      </c>
      <c r="CG555">
        <v>0.88002230548942639</v>
      </c>
      <c r="CH555">
        <v>0.48581047997705529</v>
      </c>
      <c r="CI555">
        <v>1640218355</v>
      </c>
      <c r="CJ555">
        <v>31.37822671156005</v>
      </c>
      <c r="CK555">
        <v>37.63852137579277</v>
      </c>
      <c r="CL555">
        <v>0</v>
      </c>
      <c r="CM555">
        <v>93</v>
      </c>
      <c r="CN555">
        <v>1.005520676947161</v>
      </c>
      <c r="CO555">
        <v>-0.1968340042591756</v>
      </c>
      <c r="CP555">
        <v>4279030</v>
      </c>
      <c r="CQ555">
        <v>0.92400000000000004</v>
      </c>
      <c r="CR555">
        <v>6</v>
      </c>
      <c r="CS555">
        <v>3.1002015917151868</v>
      </c>
      <c r="CT555">
        <v>1.0622049221937011</v>
      </c>
      <c r="CU555">
        <v>684.24269480519479</v>
      </c>
      <c r="CV555">
        <v>86.819236911716914</v>
      </c>
      <c r="CW555">
        <v>559</v>
      </c>
      <c r="CX555">
        <v>792</v>
      </c>
      <c r="CY555">
        <v>-0.37272589008579288</v>
      </c>
      <c r="CZ555">
        <v>-0.86144477220474425</v>
      </c>
      <c r="DA555">
        <v>586093995</v>
      </c>
      <c r="DB555">
        <v>62.204545454545453</v>
      </c>
      <c r="DC555">
        <v>47.945606817570649</v>
      </c>
      <c r="DD555">
        <v>0</v>
      </c>
      <c r="DE555">
        <v>132</v>
      </c>
      <c r="DF555">
        <v>0.34597099815501331</v>
      </c>
      <c r="DG555">
        <v>-1.0085288191781849</v>
      </c>
      <c r="DH555">
        <v>7599206</v>
      </c>
      <c r="DI555">
        <v>0.44324999999999998</v>
      </c>
      <c r="DJ555">
        <v>0.1313333333333333</v>
      </c>
      <c r="DK555">
        <v>0.35827464065442483</v>
      </c>
      <c r="DL555">
        <v>14</v>
      </c>
      <c r="DM555">
        <v>2.1952300411167229</v>
      </c>
      <c r="DN555">
        <v>1.923027214899395</v>
      </c>
      <c r="DO555">
        <v>599.99153976311334</v>
      </c>
      <c r="DP555">
        <v>94.121038083847523</v>
      </c>
      <c r="DQ555">
        <v>481</v>
      </c>
      <c r="DR555">
        <v>703</v>
      </c>
      <c r="DS555">
        <v>-0.23179304210342119</v>
      </c>
      <c r="DT555">
        <v>0.41590763271814751</v>
      </c>
      <c r="DU555">
        <v>217989533</v>
      </c>
      <c r="DV555">
        <v>254.89847715736039</v>
      </c>
      <c r="DW555">
        <v>186</v>
      </c>
      <c r="DX555">
        <v>341</v>
      </c>
      <c r="DY555">
        <v>-0.28049296683321279</v>
      </c>
      <c r="DZ555">
        <v>40404751</v>
      </c>
      <c r="EA555">
        <v>0</v>
      </c>
      <c r="EB555">
        <v>3</v>
      </c>
      <c r="EC555">
        <v>1</v>
      </c>
      <c r="ED555" s="8">
        <v>58.25392093191261</v>
      </c>
      <c r="EE555" s="8">
        <v>0.61896151456723947</v>
      </c>
      <c r="EF555" s="8">
        <v>0.27377777777777779</v>
      </c>
      <c r="EG555" s="8">
        <v>0.35020421229992099</v>
      </c>
      <c r="EH555" s="8">
        <v>0.33839054737806901</v>
      </c>
      <c r="EI555" s="8">
        <v>8</v>
      </c>
      <c r="EJ555" s="8">
        <v>0.19888888888888889</v>
      </c>
      <c r="EK555">
        <v>0.173211413352199</v>
      </c>
      <c r="EL555">
        <v>0.60143049023671502</v>
      </c>
      <c r="EM555">
        <v>0.701430490236715</v>
      </c>
      <c r="EN555">
        <v>0.68094769297072999</v>
      </c>
      <c r="EO555">
        <v>5</v>
      </c>
      <c r="EP555">
        <v>5</v>
      </c>
      <c r="EQ555">
        <v>0.97806920083885818</v>
      </c>
      <c r="ER555">
        <v>0.70873259135195465</v>
      </c>
      <c r="ES555">
        <v>0.95809111837846095</v>
      </c>
      <c r="ET555">
        <v>0.85579753363759181</v>
      </c>
      <c r="EU555">
        <v>0.67520941155454706</v>
      </c>
      <c r="EV555">
        <v>0.71650665268791658</v>
      </c>
      <c r="EW555">
        <v>0.61889856572307944</v>
      </c>
    </row>
    <row r="556" spans="1:153" x14ac:dyDescent="0.3">
      <c r="A556">
        <v>558</v>
      </c>
      <c r="B556" t="s">
        <v>151</v>
      </c>
      <c r="C556">
        <v>60014335435</v>
      </c>
      <c r="D556" t="s">
        <v>3931</v>
      </c>
      <c r="E556">
        <v>80</v>
      </c>
      <c r="F556">
        <v>12.749000000000001</v>
      </c>
      <c r="G556" t="s">
        <v>3932</v>
      </c>
      <c r="H556" t="s">
        <v>189</v>
      </c>
      <c r="I556" t="s">
        <v>154</v>
      </c>
      <c r="J556" t="s">
        <v>155</v>
      </c>
      <c r="K556" t="s">
        <v>189</v>
      </c>
      <c r="L556" t="s">
        <v>154</v>
      </c>
      <c r="M556" t="s">
        <v>155</v>
      </c>
      <c r="N556" s="10">
        <v>123072509128</v>
      </c>
      <c r="O556" t="s">
        <v>3933</v>
      </c>
      <c r="P556" t="s">
        <v>3934</v>
      </c>
      <c r="Q556" t="s">
        <v>3935</v>
      </c>
      <c r="R556">
        <v>5</v>
      </c>
      <c r="S556">
        <v>0</v>
      </c>
      <c r="T556" t="s">
        <v>159</v>
      </c>
      <c r="V556" t="s">
        <v>432</v>
      </c>
      <c r="W556" t="s">
        <v>3936</v>
      </c>
      <c r="X556" t="s">
        <v>3937</v>
      </c>
      <c r="AA556" s="7" t="s">
        <v>1713</v>
      </c>
      <c r="AB556" s="46">
        <v>1</v>
      </c>
      <c r="AC556" s="46">
        <v>8</v>
      </c>
      <c r="AD556">
        <f t="shared" si="8"/>
        <v>0.1111111111111111</v>
      </c>
      <c r="AE556">
        <v>0.45454545454545497</v>
      </c>
      <c r="AF556" s="46" t="s">
        <v>177</v>
      </c>
      <c r="AG556">
        <v>3</v>
      </c>
      <c r="AH556" t="s">
        <v>164</v>
      </c>
      <c r="AI556">
        <v>0</v>
      </c>
      <c r="AL556">
        <v>11504</v>
      </c>
      <c r="AM556">
        <v>8.6280000000000001</v>
      </c>
      <c r="AN556">
        <v>874.9705319888734</v>
      </c>
      <c r="AO556">
        <v>127.3890820584145</v>
      </c>
      <c r="AP556" t="s">
        <v>165</v>
      </c>
      <c r="AQ556">
        <v>7.3354024905347037E-2</v>
      </c>
      <c r="AR556">
        <v>8.6280000000000001</v>
      </c>
      <c r="AS556">
        <v>3</v>
      </c>
      <c r="AT556">
        <v>1</v>
      </c>
      <c r="AU556">
        <v>0</v>
      </c>
      <c r="AV556">
        <v>1</v>
      </c>
      <c r="AW556">
        <v>0</v>
      </c>
      <c r="AX556">
        <v>0</v>
      </c>
      <c r="AY556">
        <v>0</v>
      </c>
      <c r="AZ556">
        <v>1</v>
      </c>
      <c r="BA556">
        <v>1</v>
      </c>
      <c r="BD556">
        <v>0</v>
      </c>
      <c r="BE556">
        <v>28</v>
      </c>
      <c r="BF556">
        <v>3.0495000000000001</v>
      </c>
      <c r="BG556">
        <v>0.2216373613804434</v>
      </c>
      <c r="BH556">
        <v>17</v>
      </c>
      <c r="BI556">
        <v>1.949448285819301</v>
      </c>
      <c r="BJ556">
        <v>0.94589689101910235</v>
      </c>
      <c r="BK556">
        <v>896.21815051647809</v>
      </c>
      <c r="BL556">
        <v>145.95841767515191</v>
      </c>
      <c r="BM556">
        <v>742</v>
      </c>
      <c r="BN556">
        <v>1090</v>
      </c>
      <c r="BO556">
        <v>1.173531588203407</v>
      </c>
      <c r="BP556">
        <v>1.5114308161421011</v>
      </c>
      <c r="BQ556">
        <v>3352461047</v>
      </c>
      <c r="BR556">
        <v>183.00787014264631</v>
      </c>
      <c r="BS556">
        <v>51.890496691259138</v>
      </c>
      <c r="BT556">
        <v>127</v>
      </c>
      <c r="BU556">
        <v>252</v>
      </c>
      <c r="BV556">
        <v>1.1451881600131371</v>
      </c>
      <c r="BW556">
        <v>1.4794582764940909</v>
      </c>
      <c r="BX556">
        <v>147126194</v>
      </c>
      <c r="BY556">
        <v>2.9032499999999999</v>
      </c>
      <c r="BZ556">
        <v>0.33649165507649509</v>
      </c>
      <c r="CA556">
        <v>1.9548348444837631</v>
      </c>
      <c r="CB556">
        <v>1.109931521521794</v>
      </c>
      <c r="CC556">
        <v>1017.214931542237</v>
      </c>
      <c r="CD556">
        <v>186.0759735568989</v>
      </c>
      <c r="CE556">
        <v>844</v>
      </c>
      <c r="CF556">
        <v>1297</v>
      </c>
      <c r="CG556">
        <v>1.464140539931533</v>
      </c>
      <c r="CH556">
        <v>1.760212378578623</v>
      </c>
      <c r="CI556">
        <v>4139455727</v>
      </c>
      <c r="CJ556">
        <v>70.611986566778612</v>
      </c>
      <c r="CK556">
        <v>46.860509085583871</v>
      </c>
      <c r="CL556">
        <v>9</v>
      </c>
      <c r="CM556">
        <v>130</v>
      </c>
      <c r="CN556">
        <v>0.49151928935699829</v>
      </c>
      <c r="CO556">
        <v>1.1103105321199619E-2</v>
      </c>
      <c r="CP556">
        <v>27801367</v>
      </c>
      <c r="CQ556">
        <v>2.0699999999999998</v>
      </c>
      <c r="CR556">
        <v>17</v>
      </c>
      <c r="CS556">
        <v>3.827733417165506</v>
      </c>
      <c r="CT556">
        <v>1.319918528350551</v>
      </c>
      <c r="CU556">
        <v>717.95036231884058</v>
      </c>
      <c r="CV556">
        <v>70.670961893419772</v>
      </c>
      <c r="CW556">
        <v>621.90000000000009</v>
      </c>
      <c r="CX556">
        <v>803</v>
      </c>
      <c r="CY556">
        <v>-0.58847157052293464</v>
      </c>
      <c r="CZ556">
        <v>-0.19703623398642381</v>
      </c>
      <c r="DA556">
        <v>1436434017</v>
      </c>
      <c r="DB556">
        <v>91.217028985507241</v>
      </c>
      <c r="DC556">
        <v>39.057125570627178</v>
      </c>
      <c r="DD556">
        <v>34</v>
      </c>
      <c r="DE556">
        <v>142</v>
      </c>
      <c r="DF556">
        <v>-0.20983115209339431</v>
      </c>
      <c r="DG556">
        <v>-0.59759019762020094</v>
      </c>
      <c r="DH556">
        <v>27174975</v>
      </c>
      <c r="DI556">
        <v>0.60524999999999995</v>
      </c>
      <c r="DJ556">
        <v>7.0149513212795556E-2</v>
      </c>
      <c r="DK556">
        <v>0.36186051532812719</v>
      </c>
      <c r="DL556">
        <v>19</v>
      </c>
      <c r="DM556">
        <v>3.556639379226147</v>
      </c>
      <c r="DN556">
        <v>2.3975933132783451</v>
      </c>
      <c r="DO556">
        <v>622.62205700123911</v>
      </c>
      <c r="DP556">
        <v>84.997162481870475</v>
      </c>
      <c r="DQ556">
        <v>512.6</v>
      </c>
      <c r="DR556">
        <v>717.8</v>
      </c>
      <c r="DS556">
        <v>0.28679460627167402</v>
      </c>
      <c r="DT556">
        <v>0.76190410149308985</v>
      </c>
      <c r="DU556">
        <v>318670374</v>
      </c>
      <c r="DV556">
        <v>243.21685254027261</v>
      </c>
      <c r="DW556">
        <v>181.6</v>
      </c>
      <c r="DX556">
        <v>311</v>
      </c>
      <c r="DY556">
        <v>7.2831028980897763</v>
      </c>
      <c r="DZ556">
        <v>51152190</v>
      </c>
      <c r="EA556">
        <v>0</v>
      </c>
      <c r="EB556">
        <v>3</v>
      </c>
      <c r="EC556">
        <v>1</v>
      </c>
      <c r="ED556" s="8">
        <v>65.047490522716672</v>
      </c>
      <c r="EE556" s="8">
        <v>2.242081554606798</v>
      </c>
      <c r="EF556" s="8">
        <v>0.2399165507649513</v>
      </c>
      <c r="EG556" s="8">
        <v>0.32858573462635871</v>
      </c>
      <c r="EH556" s="8">
        <v>0.24851364237170559</v>
      </c>
      <c r="EI556" s="8">
        <v>16</v>
      </c>
      <c r="EJ556" s="8">
        <v>0.35344228094575803</v>
      </c>
      <c r="EK556">
        <v>0.61482107995693902</v>
      </c>
      <c r="EL556">
        <v>1.03649541603246</v>
      </c>
      <c r="EM556">
        <v>1.1364954160324601</v>
      </c>
      <c r="EN556">
        <v>1.50416782435505</v>
      </c>
      <c r="EO556">
        <v>6</v>
      </c>
      <c r="EP556">
        <v>6</v>
      </c>
      <c r="EQ556">
        <v>0.77434291834130597</v>
      </c>
      <c r="ER556">
        <v>0.84644198127463266</v>
      </c>
      <c r="ES556">
        <v>0.8004673904894507</v>
      </c>
      <c r="ET556">
        <v>0.75882707576006214</v>
      </c>
      <c r="EU556">
        <v>0.86573314508658206</v>
      </c>
      <c r="EV556">
        <v>0.83453123466544432</v>
      </c>
      <c r="EW556">
        <v>0.74043721561490694</v>
      </c>
    </row>
    <row r="557" spans="1:153" x14ac:dyDescent="0.3">
      <c r="A557">
        <v>559</v>
      </c>
      <c r="B557" t="s">
        <v>151</v>
      </c>
      <c r="C557">
        <v>60014344904</v>
      </c>
      <c r="D557" t="s">
        <v>3938</v>
      </c>
      <c r="E557">
        <v>71</v>
      </c>
      <c r="F557">
        <v>11.97</v>
      </c>
      <c r="G557" t="s">
        <v>3939</v>
      </c>
      <c r="H557" t="s">
        <v>153</v>
      </c>
      <c r="I557" t="s">
        <v>154</v>
      </c>
      <c r="J557" t="s">
        <v>155</v>
      </c>
      <c r="K557" t="s">
        <v>153</v>
      </c>
      <c r="L557" t="s">
        <v>154</v>
      </c>
      <c r="M557" t="s">
        <v>155</v>
      </c>
      <c r="N557" s="10">
        <v>123073002466</v>
      </c>
      <c r="O557" t="s">
        <v>3940</v>
      </c>
      <c r="P557" t="s">
        <v>3941</v>
      </c>
      <c r="Q557" t="s">
        <v>3942</v>
      </c>
      <c r="R557">
        <v>4</v>
      </c>
      <c r="S557">
        <v>0</v>
      </c>
      <c r="T557" t="s">
        <v>159</v>
      </c>
      <c r="V557" t="s">
        <v>432</v>
      </c>
      <c r="W557" t="s">
        <v>3943</v>
      </c>
      <c r="X557" t="s">
        <v>3944</v>
      </c>
      <c r="AA557" s="7" t="s">
        <v>1713</v>
      </c>
      <c r="AB557" s="46">
        <v>7</v>
      </c>
      <c r="AC557" s="46">
        <v>4</v>
      </c>
      <c r="AD557">
        <f t="shared" si="8"/>
        <v>0.63636363636363635</v>
      </c>
      <c r="AE557">
        <v>0.36363636363636398</v>
      </c>
      <c r="AF557" s="46" t="s">
        <v>164</v>
      </c>
      <c r="AG557">
        <v>2</v>
      </c>
      <c r="AH557" t="s">
        <v>236</v>
      </c>
      <c r="AI557">
        <v>0</v>
      </c>
      <c r="AL557">
        <v>1447</v>
      </c>
      <c r="AM557">
        <v>1.08525</v>
      </c>
      <c r="AN557">
        <v>961.25708362128546</v>
      </c>
      <c r="AO557">
        <v>178.53282653766411</v>
      </c>
      <c r="AP557" t="s">
        <v>165</v>
      </c>
      <c r="AQ557">
        <v>0.86473098998969733</v>
      </c>
      <c r="AR557">
        <v>1.08525</v>
      </c>
      <c r="AS557">
        <v>1</v>
      </c>
      <c r="AT557">
        <v>0</v>
      </c>
      <c r="AU557">
        <v>0</v>
      </c>
      <c r="AV557">
        <v>0</v>
      </c>
      <c r="AW557">
        <v>0</v>
      </c>
      <c r="AX557">
        <v>0</v>
      </c>
      <c r="AY557">
        <v>0</v>
      </c>
      <c r="AZ557">
        <v>0</v>
      </c>
      <c r="BA557">
        <v>0</v>
      </c>
      <c r="BD557">
        <v>0</v>
      </c>
      <c r="BE557">
        <v>27</v>
      </c>
      <c r="BF557">
        <v>0.66225000000000001</v>
      </c>
      <c r="BG557">
        <v>0.47118946407471302</v>
      </c>
      <c r="BH557">
        <v>4</v>
      </c>
      <c r="BI557">
        <v>1.871590880602011</v>
      </c>
      <c r="BJ557">
        <v>0.84046052927315373</v>
      </c>
      <c r="BK557">
        <v>916.90826727066815</v>
      </c>
      <c r="BL557">
        <v>126.1757100966821</v>
      </c>
      <c r="BM557">
        <v>767.2</v>
      </c>
      <c r="BN557">
        <v>1102</v>
      </c>
      <c r="BO557">
        <v>0.72236231555805963</v>
      </c>
      <c r="BP557">
        <v>0.20089746099310979</v>
      </c>
      <c r="BQ557">
        <v>756414074</v>
      </c>
      <c r="BR557">
        <v>216.3159682899207</v>
      </c>
      <c r="BS557">
        <v>48.65943362946755</v>
      </c>
      <c r="BT557">
        <v>156.19999999999999</v>
      </c>
      <c r="BU557">
        <v>282</v>
      </c>
      <c r="BV557">
        <v>0.33120008538578061</v>
      </c>
      <c r="BW557">
        <v>-3.5694048138103618E-2</v>
      </c>
      <c r="BX557">
        <v>43408579</v>
      </c>
      <c r="BY557">
        <v>0.33900000000000002</v>
      </c>
      <c r="BZ557">
        <v>0.31237042156185207</v>
      </c>
      <c r="CA557">
        <v>1.6494665271982001</v>
      </c>
      <c r="CB557">
        <v>2.3195677922814828</v>
      </c>
      <c r="CC557">
        <v>1114.9424778761061</v>
      </c>
      <c r="CD557">
        <v>156.9823598146466</v>
      </c>
      <c r="CE557">
        <v>917</v>
      </c>
      <c r="CF557">
        <v>1337.9</v>
      </c>
      <c r="CG557">
        <v>0.25121333612351482</v>
      </c>
      <c r="CH557">
        <v>-0.96134498664900558</v>
      </c>
      <c r="CI557">
        <v>573018566</v>
      </c>
      <c r="CJ557">
        <v>85.570796460176993</v>
      </c>
      <c r="CK557">
        <v>41.099887348673057</v>
      </c>
      <c r="CL557">
        <v>30</v>
      </c>
      <c r="CM557">
        <v>138.9</v>
      </c>
      <c r="CN557">
        <v>2.7898086663783519E-4</v>
      </c>
      <c r="CO557">
        <v>-0.51489701650061681</v>
      </c>
      <c r="CP557">
        <v>4073226</v>
      </c>
      <c r="CQ557">
        <v>6.0000000000000001E-3</v>
      </c>
      <c r="CR557">
        <v>1</v>
      </c>
      <c r="CS557">
        <v>2.0713701275102778</v>
      </c>
      <c r="CT557">
        <v>6.0760152391826976</v>
      </c>
      <c r="CU557">
        <v>738.75</v>
      </c>
      <c r="CV557">
        <v>51.236583609760707</v>
      </c>
      <c r="CW557">
        <v>666.8</v>
      </c>
      <c r="CX557">
        <v>800.6</v>
      </c>
      <c r="CY557">
        <v>-0.2496370712842601</v>
      </c>
      <c r="CZ557">
        <v>-1.3904588831334019</v>
      </c>
      <c r="DA557">
        <v>4387014</v>
      </c>
      <c r="DB557">
        <v>120</v>
      </c>
      <c r="DC557">
        <v>25.86986664055306</v>
      </c>
      <c r="DD557">
        <v>90.4</v>
      </c>
      <c r="DE557">
        <v>155.5</v>
      </c>
      <c r="DF557">
        <v>0.1152286119108477</v>
      </c>
      <c r="DG557">
        <v>-1.2058490476783861</v>
      </c>
      <c r="DH557">
        <v>120554</v>
      </c>
      <c r="DI557">
        <v>7.8E-2</v>
      </c>
      <c r="DJ557">
        <v>7.1872840359364198E-2</v>
      </c>
      <c r="DK557">
        <v>0.60400175162857006</v>
      </c>
      <c r="DL557">
        <v>4</v>
      </c>
      <c r="DM557">
        <v>2.483138150738232</v>
      </c>
      <c r="DN557">
        <v>3.456452896437642</v>
      </c>
      <c r="DO557">
        <v>686.97115384615381</v>
      </c>
      <c r="DP557">
        <v>62.263314413429377</v>
      </c>
      <c r="DQ557">
        <v>589.6</v>
      </c>
      <c r="DR557">
        <v>755.30000000000007</v>
      </c>
      <c r="DS557">
        <v>-0.5467137335995933</v>
      </c>
      <c r="DT557">
        <v>-0.33896551911781397</v>
      </c>
      <c r="DU557">
        <v>49483833</v>
      </c>
      <c r="DV557">
        <v>266.26923076923077</v>
      </c>
      <c r="DW557">
        <v>223.9</v>
      </c>
      <c r="DX557">
        <v>302.7</v>
      </c>
      <c r="DY557">
        <v>0.2351208119159858</v>
      </c>
      <c r="DZ557">
        <v>7486162</v>
      </c>
      <c r="EA557">
        <v>0</v>
      </c>
      <c r="EB557">
        <v>1</v>
      </c>
      <c r="EC557">
        <v>0</v>
      </c>
      <c r="ED557" s="8">
        <v>32.909324949610451</v>
      </c>
      <c r="EE557" s="8">
        <v>-0.57685869322359096</v>
      </c>
      <c r="EF557" s="8">
        <v>5.5286800276433999E-3</v>
      </c>
      <c r="EG557" s="8">
        <v>0</v>
      </c>
      <c r="EH557" s="8">
        <v>0.54525226048811581</v>
      </c>
      <c r="EI557" s="8">
        <v>2</v>
      </c>
      <c r="EJ557" s="8">
        <v>0.61022805805114033</v>
      </c>
      <c r="EK557">
        <v>-0.94712960108613298</v>
      </c>
      <c r="EL557">
        <v>-0.71733298682153401</v>
      </c>
      <c r="EM557">
        <v>-0.81733298682153399</v>
      </c>
      <c r="EN557">
        <v>-4.2389016529536896</v>
      </c>
      <c r="EO557">
        <v>5</v>
      </c>
      <c r="EP557">
        <v>5</v>
      </c>
      <c r="EQ557">
        <v>0.32720940987816222</v>
      </c>
      <c r="ER557">
        <v>0.1228884926310409</v>
      </c>
      <c r="ES557">
        <v>8.8295852295093444E-2</v>
      </c>
      <c r="ET557">
        <v>0.41680111002721643</v>
      </c>
      <c r="EU557">
        <v>2.3929890580067859E-3</v>
      </c>
      <c r="EV557">
        <v>7.3807185335726894E-4</v>
      </c>
      <c r="EW557">
        <v>0.61889856572307944</v>
      </c>
    </row>
    <row r="558" spans="1:153" x14ac:dyDescent="0.3">
      <c r="A558">
        <v>560</v>
      </c>
      <c r="B558" t="s">
        <v>151</v>
      </c>
      <c r="C558">
        <v>60014401288</v>
      </c>
      <c r="D558" t="s">
        <v>3945</v>
      </c>
      <c r="E558">
        <v>70</v>
      </c>
      <c r="F558">
        <v>7.2880000000000003</v>
      </c>
      <c r="G558" t="s">
        <v>3946</v>
      </c>
      <c r="H558" t="s">
        <v>153</v>
      </c>
      <c r="I558" t="s">
        <v>154</v>
      </c>
      <c r="J558" t="s">
        <v>155</v>
      </c>
      <c r="K558" t="s">
        <v>153</v>
      </c>
      <c r="L558" t="s">
        <v>154</v>
      </c>
      <c r="M558" t="s">
        <v>155</v>
      </c>
      <c r="N558" s="10">
        <v>123073110820</v>
      </c>
      <c r="O558" t="s">
        <v>3947</v>
      </c>
      <c r="P558" t="s">
        <v>3948</v>
      </c>
      <c r="Q558" t="s">
        <v>3949</v>
      </c>
      <c r="R558">
        <v>3</v>
      </c>
      <c r="S558">
        <v>0</v>
      </c>
      <c r="T558" t="s">
        <v>159</v>
      </c>
      <c r="V558" t="s">
        <v>432</v>
      </c>
      <c r="W558" t="s">
        <v>3950</v>
      </c>
      <c r="X558" t="s">
        <v>3951</v>
      </c>
      <c r="Y558" t="s">
        <v>435</v>
      </c>
      <c r="Z558" t="s">
        <v>3952</v>
      </c>
      <c r="AA558" t="s">
        <v>3953</v>
      </c>
      <c r="AB558">
        <v>3</v>
      </c>
      <c r="AC558">
        <v>7</v>
      </c>
      <c r="AD558">
        <f t="shared" si="8"/>
        <v>0.3</v>
      </c>
      <c r="AE558">
        <v>0.3</v>
      </c>
      <c r="AF558" t="s">
        <v>236</v>
      </c>
      <c r="AG558">
        <v>1</v>
      </c>
      <c r="AH558" t="s">
        <v>236</v>
      </c>
      <c r="AI558">
        <v>0</v>
      </c>
      <c r="AL558">
        <v>1153</v>
      </c>
      <c r="AM558">
        <v>0.86475000000000002</v>
      </c>
      <c r="AN558">
        <v>843.52645273200346</v>
      </c>
      <c r="AO558">
        <v>110.4787510841284</v>
      </c>
      <c r="AP558" t="s">
        <v>165</v>
      </c>
      <c r="AQ558">
        <v>0.9258856165881828</v>
      </c>
      <c r="AR558">
        <v>0.86475000000000002</v>
      </c>
      <c r="AS558">
        <v>1</v>
      </c>
      <c r="AT558">
        <v>0</v>
      </c>
      <c r="AU558">
        <v>0</v>
      </c>
      <c r="AV558">
        <v>0</v>
      </c>
      <c r="AW558">
        <v>0</v>
      </c>
      <c r="AX558">
        <v>0</v>
      </c>
      <c r="AY558">
        <v>0</v>
      </c>
      <c r="AZ558">
        <v>0</v>
      </c>
      <c r="BA558">
        <v>0</v>
      </c>
      <c r="BC558">
        <v>0</v>
      </c>
      <c r="BF558">
        <v>0.19125</v>
      </c>
      <c r="BG558">
        <v>0.36738964690936499</v>
      </c>
      <c r="BH558">
        <v>6</v>
      </c>
      <c r="BI558">
        <v>1.329598018704603</v>
      </c>
      <c r="BJ558">
        <v>3.6329168418362299</v>
      </c>
      <c r="BK558">
        <v>844.21176470588239</v>
      </c>
      <c r="BL558">
        <v>112.6250166321658</v>
      </c>
      <c r="BM558">
        <v>725</v>
      </c>
      <c r="BN558">
        <v>1021.2</v>
      </c>
      <c r="BO558">
        <v>0.8193507419424817</v>
      </c>
      <c r="BP558">
        <v>-4.1123801667477089E-2</v>
      </c>
      <c r="BQ558">
        <v>184971364</v>
      </c>
      <c r="BR558">
        <v>174.4549019607843</v>
      </c>
      <c r="BS558">
        <v>47.574141574588772</v>
      </c>
      <c r="BT558">
        <v>123.4</v>
      </c>
      <c r="BU558">
        <v>235</v>
      </c>
      <c r="BV558">
        <v>1.4209050471821429</v>
      </c>
      <c r="BW558">
        <v>4.0002427775976246</v>
      </c>
      <c r="BX558">
        <v>8337942</v>
      </c>
      <c r="BY558">
        <v>0.39450000000000002</v>
      </c>
      <c r="BZ558">
        <v>0.45620121422376408</v>
      </c>
      <c r="CA558">
        <v>1.413329778451311</v>
      </c>
      <c r="CB558">
        <v>4.3107834867064856</v>
      </c>
      <c r="CC558">
        <v>1002.192015209125</v>
      </c>
      <c r="CD558">
        <v>116.70703308380391</v>
      </c>
      <c r="CE558">
        <v>855.5</v>
      </c>
      <c r="CF558">
        <v>1160.5</v>
      </c>
      <c r="CG558">
        <v>0.42753746562245609</v>
      </c>
      <c r="CH558">
        <v>-0.53124853982596543</v>
      </c>
      <c r="CI558">
        <v>535472927</v>
      </c>
      <c r="CJ558">
        <v>39.566539923954373</v>
      </c>
      <c r="CK558">
        <v>39.872734118074817</v>
      </c>
      <c r="CL558">
        <v>0</v>
      </c>
      <c r="CM558">
        <v>100</v>
      </c>
      <c r="CN558">
        <v>0.76586310644047062</v>
      </c>
      <c r="CO558">
        <v>-0.54737540160931708</v>
      </c>
      <c r="CP558">
        <v>1659712</v>
      </c>
      <c r="CQ558">
        <v>0.18</v>
      </c>
      <c r="CR558">
        <v>3</v>
      </c>
      <c r="CS558">
        <v>2.1817976046042848</v>
      </c>
      <c r="CT558">
        <v>0.39905736989664842</v>
      </c>
      <c r="CU558">
        <v>709.24166666666667</v>
      </c>
      <c r="CV558">
        <v>115.83954389825421</v>
      </c>
      <c r="CW558">
        <v>646.70000000000005</v>
      </c>
      <c r="CX558">
        <v>795.2</v>
      </c>
      <c r="CY558">
        <v>-4.3378442015789433</v>
      </c>
      <c r="CZ558">
        <v>23.2355580498214</v>
      </c>
      <c r="DA558">
        <v>123946210</v>
      </c>
      <c r="DB558">
        <v>95.95</v>
      </c>
      <c r="DC558">
        <v>44.066020544935377</v>
      </c>
      <c r="DD558">
        <v>22</v>
      </c>
      <c r="DE558">
        <v>144</v>
      </c>
      <c r="DF558">
        <v>-0.61947735748267818</v>
      </c>
      <c r="DG558">
        <v>-0.51956637377002579</v>
      </c>
      <c r="DH558">
        <v>2675572</v>
      </c>
      <c r="DI558">
        <v>9.9000000000000005E-2</v>
      </c>
      <c r="DJ558">
        <v>0.1144839549002602</v>
      </c>
      <c r="DK558">
        <v>0.65088223688102109</v>
      </c>
      <c r="DL558">
        <v>4</v>
      </c>
      <c r="DM558">
        <v>1.921371537439603</v>
      </c>
      <c r="DN558">
        <v>24.47131231162486</v>
      </c>
      <c r="DO558">
        <v>454.09848484848487</v>
      </c>
      <c r="DP558">
        <v>277.69922850605082</v>
      </c>
      <c r="DQ558">
        <v>0</v>
      </c>
      <c r="DR558">
        <v>687.9</v>
      </c>
      <c r="DS558">
        <v>-0.85907069999254282</v>
      </c>
      <c r="DT558">
        <v>-0.95376348453577275</v>
      </c>
      <c r="DU558">
        <v>37398543</v>
      </c>
      <c r="DV558">
        <v>295.87878787878788</v>
      </c>
      <c r="DW558">
        <v>190.1</v>
      </c>
      <c r="DX558">
        <v>478.9</v>
      </c>
      <c r="DY558">
        <v>0.18813880723757581</v>
      </c>
      <c r="DZ558">
        <v>12996686</v>
      </c>
      <c r="EA558">
        <v>0</v>
      </c>
      <c r="EB558">
        <v>1</v>
      </c>
      <c r="EC558">
        <v>0</v>
      </c>
      <c r="ED558" s="8">
        <v>104.47719994152629</v>
      </c>
      <c r="EE558" s="8">
        <v>0.97928432482858052</v>
      </c>
      <c r="EF558" s="8">
        <v>0.20815264527320029</v>
      </c>
      <c r="EG558" s="8">
        <v>0.4872102994534071</v>
      </c>
      <c r="EH558" s="8">
        <v>0.47172214596506962</v>
      </c>
      <c r="EI558" s="8">
        <v>2</v>
      </c>
      <c r="EJ558" s="8">
        <v>0.2211621856027754</v>
      </c>
      <c r="EK558">
        <v>-1.23242002739048</v>
      </c>
      <c r="EL558">
        <v>1.7749853193834E-2</v>
      </c>
      <c r="EM558">
        <v>-8.2250146806166005E-2</v>
      </c>
      <c r="EN558">
        <v>-2.0072780294114501</v>
      </c>
      <c r="EO558">
        <v>2</v>
      </c>
      <c r="EP558">
        <v>2</v>
      </c>
      <c r="EQ558">
        <v>0.1620349694985514</v>
      </c>
      <c r="ER558">
        <v>0.35807451255577433</v>
      </c>
      <c r="ES558">
        <v>0.19509971226616329</v>
      </c>
      <c r="ET558">
        <v>0.18777959409318279</v>
      </c>
      <c r="EU558">
        <v>4.9060571836731917E-2</v>
      </c>
      <c r="EV558">
        <v>1.8379319742900021E-2</v>
      </c>
      <c r="EW558">
        <v>0.23054730623712461</v>
      </c>
    </row>
    <row r="559" spans="1:153" x14ac:dyDescent="0.3">
      <c r="A559">
        <v>561</v>
      </c>
      <c r="B559" t="s">
        <v>151</v>
      </c>
      <c r="C559">
        <v>60014448415</v>
      </c>
      <c r="D559" t="s">
        <v>3954</v>
      </c>
      <c r="E559">
        <v>69</v>
      </c>
      <c r="F559">
        <v>12.989000000000001</v>
      </c>
      <c r="G559" t="s">
        <v>3955</v>
      </c>
      <c r="H559" t="s">
        <v>199</v>
      </c>
      <c r="I559" t="s">
        <v>154</v>
      </c>
      <c r="J559" t="s">
        <v>155</v>
      </c>
      <c r="K559" s="8" t="s">
        <v>153</v>
      </c>
      <c r="L559" t="s">
        <v>154</v>
      </c>
      <c r="M559" t="s">
        <v>155</v>
      </c>
      <c r="N559" s="10">
        <v>123080605272</v>
      </c>
      <c r="O559" t="s">
        <v>3956</v>
      </c>
      <c r="P559" t="s">
        <v>3957</v>
      </c>
      <c r="Q559" t="s">
        <v>3958</v>
      </c>
      <c r="R559">
        <v>4</v>
      </c>
      <c r="S559">
        <v>0</v>
      </c>
      <c r="T559" t="s">
        <v>159</v>
      </c>
      <c r="V559" t="s">
        <v>432</v>
      </c>
      <c r="W559" t="s">
        <v>3959</v>
      </c>
      <c r="X559" t="s">
        <v>3960</v>
      </c>
      <c r="AA559" s="8" t="s">
        <v>3961</v>
      </c>
      <c r="AB559" s="46">
        <v>1</v>
      </c>
      <c r="AC559" s="46">
        <v>8</v>
      </c>
      <c r="AD559">
        <f t="shared" si="8"/>
        <v>0.1111111111111111</v>
      </c>
      <c r="AE559">
        <v>0.54545454545454497</v>
      </c>
      <c r="AF559" t="s">
        <v>209</v>
      </c>
      <c r="AG559">
        <v>4</v>
      </c>
      <c r="AH559" t="s">
        <v>209</v>
      </c>
      <c r="AI559">
        <v>0</v>
      </c>
      <c r="AL559">
        <v>1354</v>
      </c>
      <c r="AM559">
        <v>1.0155000000000001</v>
      </c>
      <c r="AN559">
        <v>492.68463810930581</v>
      </c>
      <c r="AO559">
        <v>137.44387001477111</v>
      </c>
      <c r="AP559" t="s">
        <v>187</v>
      </c>
      <c r="AQ559">
        <v>0.84084511708608412</v>
      </c>
      <c r="AR559">
        <v>1.0155000000000001</v>
      </c>
      <c r="AS559">
        <v>1</v>
      </c>
      <c r="AT559">
        <v>1</v>
      </c>
      <c r="AU559">
        <v>1</v>
      </c>
      <c r="AV559">
        <v>0</v>
      </c>
      <c r="AW559">
        <v>1</v>
      </c>
      <c r="AX559">
        <v>0</v>
      </c>
      <c r="AY559">
        <v>0</v>
      </c>
      <c r="AZ559">
        <v>0</v>
      </c>
      <c r="BA559">
        <v>0</v>
      </c>
      <c r="BF559">
        <v>8.1750000000000003E-2</v>
      </c>
      <c r="BG559">
        <v>0.347539507260898</v>
      </c>
      <c r="BH559">
        <v>19</v>
      </c>
      <c r="BI559">
        <v>0.6380713438209592</v>
      </c>
      <c r="BJ559">
        <v>3.0298586317793519</v>
      </c>
      <c r="BK559">
        <v>795.33944954128435</v>
      </c>
      <c r="BL559">
        <v>61.031082498098087</v>
      </c>
      <c r="BM559">
        <v>720.8</v>
      </c>
      <c r="BN559">
        <v>879.6</v>
      </c>
      <c r="BO559">
        <v>0.31855839533442559</v>
      </c>
      <c r="BP559">
        <v>-0.28882006345958139</v>
      </c>
      <c r="BQ559">
        <v>69355570</v>
      </c>
      <c r="BR559">
        <v>218.79816513761469</v>
      </c>
      <c r="BS559">
        <v>64.287310919474095</v>
      </c>
      <c r="BT559">
        <v>143.19999999999999</v>
      </c>
      <c r="BU559">
        <v>318.8</v>
      </c>
      <c r="BV559">
        <v>0.59734479810634322</v>
      </c>
      <c r="BW559">
        <v>-0.39365900188146868</v>
      </c>
      <c r="BX559">
        <v>5668599</v>
      </c>
      <c r="BY559">
        <v>1.7250000000000001E-2</v>
      </c>
      <c r="BZ559">
        <v>1.698670605612999E-2</v>
      </c>
      <c r="CA559">
        <v>0.60496580705969982</v>
      </c>
      <c r="CB559">
        <v>2.820301870878128</v>
      </c>
      <c r="CC559">
        <v>899.04347826086962</v>
      </c>
      <c r="CD559">
        <v>61.328394913647543</v>
      </c>
      <c r="CE559">
        <v>836.2</v>
      </c>
      <c r="CF559">
        <v>981</v>
      </c>
      <c r="CG559">
        <v>0.61206518217446881</v>
      </c>
      <c r="CH559">
        <v>-1.014224330637078</v>
      </c>
      <c r="CI559">
        <v>18676928</v>
      </c>
      <c r="CJ559">
        <v>62.391304347826093</v>
      </c>
      <c r="CK559">
        <v>17.870887500004219</v>
      </c>
      <c r="CL559">
        <v>39</v>
      </c>
      <c r="CM559">
        <v>84.4</v>
      </c>
      <c r="CN559">
        <v>0.58464647762357624</v>
      </c>
      <c r="CO559">
        <v>0.54088785665525352</v>
      </c>
      <c r="CP559">
        <v>96877</v>
      </c>
      <c r="CQ559">
        <v>0.56850000000000001</v>
      </c>
      <c r="CR559">
        <v>2</v>
      </c>
      <c r="CS559">
        <v>2.2055517999304701</v>
      </c>
      <c r="CT559">
        <v>0.84618695279251321</v>
      </c>
      <c r="CU559">
        <v>459.76912928759901</v>
      </c>
      <c r="CV559">
        <v>142.2483548445116</v>
      </c>
      <c r="CW559">
        <v>277</v>
      </c>
      <c r="CX559">
        <v>657</v>
      </c>
      <c r="CY559">
        <v>0.160855857769692</v>
      </c>
      <c r="CZ559">
        <v>-0.57533202765617553</v>
      </c>
      <c r="DA559">
        <v>175569663</v>
      </c>
      <c r="DB559">
        <v>72.821899736147756</v>
      </c>
      <c r="DC559">
        <v>37.048975581541548</v>
      </c>
      <c r="DD559">
        <v>19</v>
      </c>
      <c r="DE559">
        <v>120</v>
      </c>
      <c r="DF559">
        <v>-3.169804642510439E-2</v>
      </c>
      <c r="DG559">
        <v>-0.35371486127408858</v>
      </c>
      <c r="DH559">
        <v>5060147</v>
      </c>
      <c r="DI559">
        <v>0.34799999999999998</v>
      </c>
      <c r="DJ559">
        <v>0.34268833087149192</v>
      </c>
      <c r="DK559">
        <v>0.46984493868232569</v>
      </c>
      <c r="DL559">
        <v>4</v>
      </c>
      <c r="DM559">
        <v>1.587991920538983</v>
      </c>
      <c r="DN559">
        <v>0.76994259074236715</v>
      </c>
      <c r="DO559">
        <v>455.2155172413793</v>
      </c>
      <c r="DP559">
        <v>151.4758889448384</v>
      </c>
      <c r="DQ559">
        <v>260</v>
      </c>
      <c r="DR559">
        <v>662</v>
      </c>
      <c r="DS559">
        <v>0.18479779810681521</v>
      </c>
      <c r="DT559">
        <v>-0.85149328532178137</v>
      </c>
      <c r="DU559">
        <v>106797076</v>
      </c>
      <c r="DV559">
        <v>227.62068965517241</v>
      </c>
      <c r="DW559">
        <v>161</v>
      </c>
      <c r="DX559">
        <v>298.10000000000002</v>
      </c>
      <c r="DY559">
        <v>0.36862302967543492</v>
      </c>
      <c r="DZ559">
        <v>25367854</v>
      </c>
      <c r="EA559">
        <v>0</v>
      </c>
      <c r="EB559">
        <v>1</v>
      </c>
      <c r="EC559">
        <v>1</v>
      </c>
      <c r="ED559" s="8">
        <v>53.487575929693428</v>
      </c>
      <c r="EE559" s="8">
        <v>0.62830793678011609</v>
      </c>
      <c r="EF559" s="8">
        <v>0.55982274741506644</v>
      </c>
      <c r="EG559" s="8">
        <v>0.6052127978006473</v>
      </c>
      <c r="EH559" s="8">
        <v>0.53943661233357665</v>
      </c>
      <c r="EI559" s="8">
        <v>5</v>
      </c>
      <c r="EJ559" s="8">
        <v>8.0502215657311665E-2</v>
      </c>
      <c r="EK559">
        <v>-0.56781327765991796</v>
      </c>
      <c r="EL559">
        <v>-0.28151929967436001</v>
      </c>
      <c r="EM559">
        <v>-0.18151929967436001</v>
      </c>
      <c r="EN559">
        <v>-2.8547736455522901</v>
      </c>
      <c r="EO559">
        <v>6</v>
      </c>
      <c r="EP559">
        <v>6</v>
      </c>
      <c r="EQ559">
        <v>0.92058251838705518</v>
      </c>
      <c r="ER559">
        <v>0.31641149724616879</v>
      </c>
      <c r="ES559">
        <v>0.8702608605240546</v>
      </c>
      <c r="ET559">
        <v>0.65291459877017211</v>
      </c>
      <c r="EU559">
        <v>1.5833330933435669E-2</v>
      </c>
      <c r="EV559">
        <v>2.1322640677980859E-2</v>
      </c>
      <c r="EW559">
        <v>0.74043721561490694</v>
      </c>
    </row>
    <row r="560" spans="1:153" x14ac:dyDescent="0.3">
      <c r="A560">
        <v>562</v>
      </c>
      <c r="B560" t="s">
        <v>151</v>
      </c>
      <c r="C560">
        <v>60014437786</v>
      </c>
      <c r="D560" t="s">
        <v>3962</v>
      </c>
      <c r="E560">
        <v>74</v>
      </c>
      <c r="F560">
        <v>5.819</v>
      </c>
      <c r="G560" t="s">
        <v>3963</v>
      </c>
      <c r="H560" t="s">
        <v>153</v>
      </c>
      <c r="I560" t="s">
        <v>154</v>
      </c>
      <c r="J560" t="s">
        <v>155</v>
      </c>
      <c r="K560" t="s">
        <v>153</v>
      </c>
      <c r="L560" t="s">
        <v>154</v>
      </c>
      <c r="M560" t="s">
        <v>155</v>
      </c>
      <c r="N560" s="10">
        <v>123080713102</v>
      </c>
      <c r="O560" t="s">
        <v>3964</v>
      </c>
      <c r="P560" t="s">
        <v>3965</v>
      </c>
      <c r="Q560" t="s">
        <v>3966</v>
      </c>
      <c r="R560">
        <v>4</v>
      </c>
      <c r="S560">
        <v>0</v>
      </c>
      <c r="T560" t="s">
        <v>338</v>
      </c>
      <c r="V560" t="s">
        <v>261</v>
      </c>
      <c r="W560" t="s">
        <v>3967</v>
      </c>
      <c r="X560" t="s">
        <v>3968</v>
      </c>
      <c r="AA560" s="7" t="s">
        <v>1713</v>
      </c>
      <c r="AB560" s="46">
        <v>4</v>
      </c>
      <c r="AC560" s="46">
        <v>7</v>
      </c>
      <c r="AD560">
        <f t="shared" si="8"/>
        <v>0.36363636363636365</v>
      </c>
      <c r="AE560">
        <v>0.36363636363636398</v>
      </c>
      <c r="AF560" s="46" t="s">
        <v>164</v>
      </c>
      <c r="AG560">
        <v>2</v>
      </c>
      <c r="AH560" t="s">
        <v>164</v>
      </c>
      <c r="AI560">
        <v>0</v>
      </c>
      <c r="AL560">
        <v>1509</v>
      </c>
      <c r="AM560">
        <v>1.13175</v>
      </c>
      <c r="AN560">
        <v>940.2418820410868</v>
      </c>
      <c r="AO560">
        <v>154.7972166998012</v>
      </c>
      <c r="AP560" t="s">
        <v>344</v>
      </c>
      <c r="AQ560">
        <v>0.24290103404350349</v>
      </c>
      <c r="AR560">
        <v>1.13175</v>
      </c>
      <c r="AS560">
        <v>1</v>
      </c>
      <c r="AT560">
        <v>1</v>
      </c>
      <c r="AU560">
        <v>0</v>
      </c>
      <c r="AV560">
        <v>0</v>
      </c>
      <c r="AW560">
        <v>0</v>
      </c>
      <c r="AX560">
        <v>0</v>
      </c>
      <c r="AY560">
        <v>0</v>
      </c>
      <c r="AZ560">
        <v>1</v>
      </c>
      <c r="BA560">
        <v>1</v>
      </c>
      <c r="BF560">
        <v>0.39974999999999999</v>
      </c>
      <c r="BG560">
        <v>0.38305038052318691</v>
      </c>
      <c r="BH560">
        <v>5</v>
      </c>
      <c r="BI560">
        <v>1.570523881434059</v>
      </c>
      <c r="BJ560">
        <v>1.804172605559657</v>
      </c>
      <c r="BK560">
        <v>938.15759849906192</v>
      </c>
      <c r="BL560">
        <v>131.04874107015081</v>
      </c>
      <c r="BM560">
        <v>755.2</v>
      </c>
      <c r="BN560">
        <v>1116.8</v>
      </c>
      <c r="BO560">
        <v>0.30470302014357309</v>
      </c>
      <c r="BP560">
        <v>-0.20258753911555211</v>
      </c>
      <c r="BQ560">
        <v>478268070</v>
      </c>
      <c r="BR560">
        <v>206.0168855534709</v>
      </c>
      <c r="BS560">
        <v>60.616142965787724</v>
      </c>
      <c r="BT560">
        <v>142</v>
      </c>
      <c r="BU560">
        <v>290.8</v>
      </c>
      <c r="BV560">
        <v>1.0166095923112271</v>
      </c>
      <c r="BW560">
        <v>1.05687125788103</v>
      </c>
      <c r="BX560">
        <v>24580507</v>
      </c>
      <c r="BY560">
        <v>0.50549999999999995</v>
      </c>
      <c r="BZ560">
        <v>0.44665341285619609</v>
      </c>
      <c r="CA560">
        <v>1.644322978236721</v>
      </c>
      <c r="CB560">
        <v>1.4470333137829301</v>
      </c>
      <c r="CC560">
        <v>1064.7492581602371</v>
      </c>
      <c r="CD560">
        <v>143.22128416657239</v>
      </c>
      <c r="CE560">
        <v>870.6</v>
      </c>
      <c r="CF560">
        <v>1257.0999999999999</v>
      </c>
      <c r="CG560">
        <v>0.2068113822965453</v>
      </c>
      <c r="CH560">
        <v>-0.62606577724478685</v>
      </c>
      <c r="CI560">
        <v>777933037</v>
      </c>
      <c r="CJ560">
        <v>54.054896142433243</v>
      </c>
      <c r="CK560">
        <v>53.475485507022427</v>
      </c>
      <c r="CL560">
        <v>0</v>
      </c>
      <c r="CM560">
        <v>130</v>
      </c>
      <c r="CN560">
        <v>0.51331050360290964</v>
      </c>
      <c r="CO560">
        <v>-1.1255800007431149</v>
      </c>
      <c r="CP560">
        <v>3896771</v>
      </c>
      <c r="CQ560">
        <v>6.4500000000000002E-2</v>
      </c>
      <c r="CR560">
        <v>6</v>
      </c>
      <c r="CS560">
        <v>2.4929786904473179</v>
      </c>
      <c r="CT560">
        <v>1.051420529957116</v>
      </c>
      <c r="CU560">
        <v>744.82558139534888</v>
      </c>
      <c r="CV560">
        <v>46.585802773063989</v>
      </c>
      <c r="CW560">
        <v>679</v>
      </c>
      <c r="CX560">
        <v>799</v>
      </c>
      <c r="CY560">
        <v>-0.51003265218502114</v>
      </c>
      <c r="CZ560">
        <v>-0.68492635213494246</v>
      </c>
      <c r="DA560">
        <v>47896443</v>
      </c>
      <c r="DB560">
        <v>59.267441860465119</v>
      </c>
      <c r="DC560">
        <v>42.257632974632081</v>
      </c>
      <c r="DD560">
        <v>4.5</v>
      </c>
      <c r="DE560">
        <v>121.5</v>
      </c>
      <c r="DF560">
        <v>0.29749248267703199</v>
      </c>
      <c r="DG560">
        <v>-1.1106730073246149</v>
      </c>
      <c r="DH560">
        <v>455657</v>
      </c>
      <c r="DI560">
        <v>0.16200000000000001</v>
      </c>
      <c r="DJ560">
        <v>0.1431411530815109</v>
      </c>
      <c r="DK560">
        <v>0.46696317817213301</v>
      </c>
      <c r="DL560">
        <v>1</v>
      </c>
      <c r="DM560">
        <v>1.0488822997745599</v>
      </c>
      <c r="DN560">
        <v>2.7823825193550689</v>
      </c>
      <c r="DO560">
        <v>634.68055555555554</v>
      </c>
      <c r="DP560">
        <v>150.135910007451</v>
      </c>
      <c r="DQ560">
        <v>416.5</v>
      </c>
      <c r="DR560">
        <v>807.5</v>
      </c>
      <c r="DS560">
        <v>-0.45244454041569099</v>
      </c>
      <c r="DT560">
        <v>-0.75165752689700716</v>
      </c>
      <c r="DU560">
        <v>91877803</v>
      </c>
      <c r="DV560">
        <v>380.7962962962963</v>
      </c>
      <c r="DW560">
        <v>257</v>
      </c>
      <c r="DX560">
        <v>509.5</v>
      </c>
      <c r="DY560">
        <v>-0.1088866672712232</v>
      </c>
      <c r="DZ560">
        <v>33232840</v>
      </c>
      <c r="EA560">
        <v>0</v>
      </c>
      <c r="EB560">
        <v>1</v>
      </c>
      <c r="EC560">
        <v>1</v>
      </c>
      <c r="ED560" s="8">
        <v>94.074021216083139</v>
      </c>
      <c r="EE560" s="8">
        <v>0.35967219269982392</v>
      </c>
      <c r="EF560" s="8">
        <v>5.6991385023194167E-2</v>
      </c>
      <c r="EG560" s="8">
        <v>0.51007782474595476</v>
      </c>
      <c r="EH560" s="8">
        <v>0.41711890957790954</v>
      </c>
      <c r="EI560" s="8">
        <v>4</v>
      </c>
      <c r="EJ560" s="8">
        <v>0.35321404903909881</v>
      </c>
      <c r="EK560">
        <v>0.19493093925997099</v>
      </c>
      <c r="EL560">
        <v>-0.18320576610174799</v>
      </c>
      <c r="EM560">
        <v>-8.3205766101747985E-2</v>
      </c>
      <c r="EN560">
        <v>-9.1795365220592696E-4</v>
      </c>
      <c r="EO560">
        <v>3</v>
      </c>
      <c r="EP560">
        <v>3</v>
      </c>
      <c r="EQ560">
        <v>0.2794406287117534</v>
      </c>
      <c r="ER560">
        <v>0.35766176337509081</v>
      </c>
      <c r="ES560">
        <v>0.23484488411298499</v>
      </c>
      <c r="ET560">
        <v>0.33937010057854622</v>
      </c>
      <c r="EU560">
        <v>0.44875447812105601</v>
      </c>
      <c r="EV560">
        <v>0.39090025429800351</v>
      </c>
      <c r="EW560">
        <v>0.34482688418139762</v>
      </c>
    </row>
    <row r="561" spans="1:153" x14ac:dyDescent="0.3">
      <c r="A561">
        <v>563</v>
      </c>
      <c r="B561" t="s">
        <v>151</v>
      </c>
      <c r="C561">
        <v>60014476178</v>
      </c>
      <c r="D561" t="s">
        <v>3969</v>
      </c>
      <c r="E561">
        <v>54</v>
      </c>
      <c r="F561" s="7">
        <v>19.452000000000002</v>
      </c>
      <c r="G561" t="s">
        <v>3970</v>
      </c>
      <c r="H561" t="s">
        <v>199</v>
      </c>
      <c r="I561" t="s">
        <v>168</v>
      </c>
      <c r="J561" t="s">
        <v>155</v>
      </c>
      <c r="K561" t="s">
        <v>179</v>
      </c>
      <c r="L561" t="s">
        <v>168</v>
      </c>
      <c r="M561" t="s">
        <v>155</v>
      </c>
      <c r="N561" s="10">
        <v>123081404652</v>
      </c>
      <c r="O561" t="s">
        <v>3971</v>
      </c>
      <c r="P561" s="7" t="s">
        <v>3972</v>
      </c>
      <c r="Q561" t="s">
        <v>3973</v>
      </c>
      <c r="R561">
        <v>5</v>
      </c>
      <c r="S561">
        <v>10</v>
      </c>
      <c r="T561" t="s">
        <v>159</v>
      </c>
      <c r="V561" t="s">
        <v>3974</v>
      </c>
      <c r="W561" t="s">
        <v>3975</v>
      </c>
      <c r="X561" t="s">
        <v>3976</v>
      </c>
      <c r="Y561" t="s">
        <v>3977</v>
      </c>
      <c r="Z561" t="s">
        <v>3978</v>
      </c>
      <c r="AA561" t="s">
        <v>3979</v>
      </c>
      <c r="AB561" s="46">
        <v>1</v>
      </c>
      <c r="AC561" s="46">
        <v>8</v>
      </c>
      <c r="AD561">
        <f t="shared" si="8"/>
        <v>0.1111111111111111</v>
      </c>
      <c r="AE561">
        <v>0.54545454545454497</v>
      </c>
      <c r="AF561" t="s">
        <v>209</v>
      </c>
      <c r="AG561">
        <v>4</v>
      </c>
      <c r="AH561" t="s">
        <v>480</v>
      </c>
      <c r="AI561">
        <v>1</v>
      </c>
      <c r="AL561">
        <v>9272</v>
      </c>
      <c r="AM561">
        <v>6.9539999999999997</v>
      </c>
      <c r="AN561">
        <v>740.4537316652287</v>
      </c>
      <c r="AO561">
        <v>136.52739430543571</v>
      </c>
      <c r="AP561" t="s">
        <v>165</v>
      </c>
      <c r="AQ561">
        <v>0.86079702315694651</v>
      </c>
      <c r="AR561">
        <v>6.9539999999999997</v>
      </c>
      <c r="AS561">
        <v>2</v>
      </c>
      <c r="AT561">
        <v>1</v>
      </c>
      <c r="AU561">
        <v>1</v>
      </c>
      <c r="AV561">
        <v>0</v>
      </c>
      <c r="AW561">
        <v>0</v>
      </c>
      <c r="AX561">
        <v>0</v>
      </c>
      <c r="AY561">
        <v>0</v>
      </c>
      <c r="AZ561">
        <v>0</v>
      </c>
      <c r="BA561">
        <v>1</v>
      </c>
      <c r="BB561">
        <v>1</v>
      </c>
      <c r="BF561">
        <v>0.92100000000000004</v>
      </c>
      <c r="BG561">
        <v>0.18701590502248211</v>
      </c>
      <c r="BH561">
        <v>92</v>
      </c>
      <c r="BI561">
        <v>1.3382203865837301</v>
      </c>
      <c r="BJ561">
        <v>1.4550838962377519</v>
      </c>
      <c r="BK561">
        <v>826.10016286644952</v>
      </c>
      <c r="BL561">
        <v>96.933271819542057</v>
      </c>
      <c r="BM561">
        <v>715.7</v>
      </c>
      <c r="BN561">
        <v>951</v>
      </c>
      <c r="BO561">
        <v>0.9785031162779646</v>
      </c>
      <c r="BP561">
        <v>1.5676309545645679</v>
      </c>
      <c r="BQ561">
        <v>849576497</v>
      </c>
      <c r="BR561">
        <v>187.93403908794789</v>
      </c>
      <c r="BS561">
        <v>50.951018002364783</v>
      </c>
      <c r="BT561">
        <v>130</v>
      </c>
      <c r="BU561">
        <v>254</v>
      </c>
      <c r="BV561">
        <v>0.96743428439754064</v>
      </c>
      <c r="BW561">
        <v>1.2877038560611911</v>
      </c>
      <c r="BX561">
        <v>46559877</v>
      </c>
      <c r="BY561">
        <v>2.1659999999999999</v>
      </c>
      <c r="BZ561">
        <v>0.31147540983606559</v>
      </c>
      <c r="CA561">
        <v>1.5597848077737491</v>
      </c>
      <c r="CB561">
        <v>1.9324485432711229</v>
      </c>
      <c r="CC561">
        <v>990.9096260387812</v>
      </c>
      <c r="CD561">
        <v>148.2718658256785</v>
      </c>
      <c r="CE561">
        <v>837.7</v>
      </c>
      <c r="CF561">
        <v>1194.3</v>
      </c>
      <c r="CG561">
        <v>1.3255442043622001</v>
      </c>
      <c r="CH561">
        <v>2.0865528950211818</v>
      </c>
      <c r="CI561">
        <v>2899224019</v>
      </c>
      <c r="CJ561">
        <v>27.454986149584489</v>
      </c>
      <c r="CK561">
        <v>36.755057636220812</v>
      </c>
      <c r="CL561">
        <v>0</v>
      </c>
      <c r="CM561">
        <v>87</v>
      </c>
      <c r="CN561">
        <v>1.3801252852961641</v>
      </c>
      <c r="CO561">
        <v>1.0766109119735801</v>
      </c>
      <c r="CP561">
        <v>6078404</v>
      </c>
      <c r="CQ561">
        <v>1.9477500000000001</v>
      </c>
      <c r="CR561">
        <v>21</v>
      </c>
      <c r="CS561">
        <v>2.1717143230694789</v>
      </c>
      <c r="CT561">
        <v>0.64139530243952436</v>
      </c>
      <c r="CU561">
        <v>666.61648055448597</v>
      </c>
      <c r="CV561">
        <v>101.1549782102889</v>
      </c>
      <c r="CW561">
        <v>531</v>
      </c>
      <c r="CX561">
        <v>786</v>
      </c>
      <c r="CY561">
        <v>-0.86661695157272367</v>
      </c>
      <c r="CZ561">
        <v>0.81085511869336502</v>
      </c>
      <c r="DA561">
        <v>1180621811</v>
      </c>
      <c r="DB561">
        <v>66.45860608394301</v>
      </c>
      <c r="DC561">
        <v>51.532176265551342</v>
      </c>
      <c r="DD561">
        <v>0</v>
      </c>
      <c r="DE561">
        <v>139</v>
      </c>
      <c r="DF561">
        <v>0.20109036421993901</v>
      </c>
      <c r="DG561">
        <v>-1.2472786787122601</v>
      </c>
      <c r="DH561">
        <v>18366793</v>
      </c>
      <c r="DI561">
        <v>1.9192499999999999</v>
      </c>
      <c r="DJ561">
        <v>0.27599223468507328</v>
      </c>
      <c r="DK561">
        <v>0.26375983894926391</v>
      </c>
      <c r="DL561">
        <v>15</v>
      </c>
      <c r="DM561">
        <v>1.7715372881415981</v>
      </c>
      <c r="DN561">
        <v>2.854155131429275</v>
      </c>
      <c r="DO561">
        <v>491.63188745603748</v>
      </c>
      <c r="DP561">
        <v>152.2237165555313</v>
      </c>
      <c r="DQ561">
        <v>297.8</v>
      </c>
      <c r="DR561">
        <v>667</v>
      </c>
      <c r="DS561">
        <v>-0.68230732884712009</v>
      </c>
      <c r="DT561">
        <v>0.55761231567118452</v>
      </c>
      <c r="DU561">
        <v>677812496</v>
      </c>
      <c r="DV561">
        <v>306.06330597889797</v>
      </c>
      <c r="DW561">
        <v>187</v>
      </c>
      <c r="DX561">
        <v>437</v>
      </c>
      <c r="DY561">
        <v>2.5589261332394928</v>
      </c>
      <c r="DZ561">
        <v>269785378</v>
      </c>
      <c r="EA561">
        <v>1</v>
      </c>
      <c r="EB561">
        <v>2</v>
      </c>
      <c r="EC561">
        <v>1</v>
      </c>
      <c r="ED561" s="8">
        <v>108.4036350083033</v>
      </c>
      <c r="EE561" s="8">
        <v>1.2998683535164419</v>
      </c>
      <c r="EF561" s="8">
        <v>0.28009059534081099</v>
      </c>
      <c r="EG561" s="8">
        <v>0.25386983995889822</v>
      </c>
      <c r="EH561" s="8">
        <v>0.23998224178968491</v>
      </c>
      <c r="EI561" s="8">
        <v>25</v>
      </c>
      <c r="EJ561" s="8">
        <v>0.13244176013805001</v>
      </c>
      <c r="EK561">
        <v>2.2133773995870301</v>
      </c>
      <c r="EL561">
        <v>1.50191317626496</v>
      </c>
      <c r="EM561">
        <v>1.6019131762649601</v>
      </c>
      <c r="EN561">
        <v>3.60271016341335</v>
      </c>
      <c r="EO561">
        <v>6</v>
      </c>
      <c r="EP561">
        <v>6</v>
      </c>
      <c r="EQ561">
        <v>0.96841187732961687</v>
      </c>
      <c r="ER561">
        <v>0.92967708269261085</v>
      </c>
      <c r="ES561">
        <v>0.98932474638932433</v>
      </c>
      <c r="ET561">
        <v>0.90324332323288559</v>
      </c>
      <c r="EU561">
        <v>0.99141558812279562</v>
      </c>
      <c r="EV561">
        <v>0.99738684725628357</v>
      </c>
      <c r="EW561">
        <v>0.74043721561490694</v>
      </c>
    </row>
    <row r="562" spans="1:153" x14ac:dyDescent="0.3">
      <c r="A562">
        <v>564</v>
      </c>
      <c r="B562" t="s">
        <v>151</v>
      </c>
      <c r="C562">
        <v>60014446029</v>
      </c>
      <c r="D562" t="s">
        <v>3980</v>
      </c>
      <c r="E562">
        <v>57</v>
      </c>
      <c r="F562">
        <v>7.6479999999999997</v>
      </c>
      <c r="G562" t="s">
        <v>3981</v>
      </c>
      <c r="H562" t="s">
        <v>153</v>
      </c>
      <c r="I562" t="s">
        <v>154</v>
      </c>
      <c r="J562" t="s">
        <v>155</v>
      </c>
      <c r="K562" t="s">
        <v>153</v>
      </c>
      <c r="L562" t="s">
        <v>154</v>
      </c>
      <c r="M562" t="s">
        <v>155</v>
      </c>
      <c r="N562" s="10">
        <v>123081512656</v>
      </c>
      <c r="O562" t="s">
        <v>3982</v>
      </c>
      <c r="P562" t="s">
        <v>3983</v>
      </c>
      <c r="Q562" t="s">
        <v>3984</v>
      </c>
      <c r="R562">
        <v>4</v>
      </c>
      <c r="S562">
        <v>1</v>
      </c>
      <c r="T562" t="s">
        <v>159</v>
      </c>
      <c r="V562" t="s">
        <v>388</v>
      </c>
      <c r="W562" t="s">
        <v>3985</v>
      </c>
      <c r="X562" t="s">
        <v>3986</v>
      </c>
      <c r="Y562" t="s">
        <v>435</v>
      </c>
      <c r="Z562" t="s">
        <v>3987</v>
      </c>
      <c r="AA562" t="s">
        <v>3988</v>
      </c>
      <c r="AB562">
        <v>1</v>
      </c>
      <c r="AC562">
        <v>9</v>
      </c>
      <c r="AD562">
        <f t="shared" si="8"/>
        <v>0.1</v>
      </c>
      <c r="AE562">
        <v>0.1</v>
      </c>
      <c r="AF562" t="s">
        <v>236</v>
      </c>
      <c r="AG562">
        <v>1</v>
      </c>
      <c r="AH562" t="s">
        <v>164</v>
      </c>
      <c r="AI562">
        <v>1</v>
      </c>
      <c r="AL562">
        <v>4747</v>
      </c>
      <c r="AM562">
        <v>3.5602499999999999</v>
      </c>
      <c r="AN562">
        <v>639.66147040235944</v>
      </c>
      <c r="AO562">
        <v>104.8765536128081</v>
      </c>
      <c r="AP562" t="s">
        <v>165</v>
      </c>
      <c r="AQ562">
        <v>3.4064751045358999E-2</v>
      </c>
      <c r="AR562">
        <v>3.5602502829432492</v>
      </c>
      <c r="AS562">
        <v>1</v>
      </c>
      <c r="AT562">
        <v>0</v>
      </c>
      <c r="AU562">
        <v>0</v>
      </c>
      <c r="AV562">
        <v>0</v>
      </c>
      <c r="AW562">
        <v>0</v>
      </c>
      <c r="AX562">
        <v>0</v>
      </c>
      <c r="AY562">
        <v>0</v>
      </c>
      <c r="AZ562">
        <v>0</v>
      </c>
      <c r="BA562">
        <v>1</v>
      </c>
      <c r="BF562">
        <v>0.43875003486871722</v>
      </c>
      <c r="BG562">
        <v>0.23780554763159381</v>
      </c>
      <c r="BH562">
        <v>36</v>
      </c>
      <c r="BI562">
        <v>0.92576362897304543</v>
      </c>
      <c r="BJ562">
        <v>2.5606657119301781</v>
      </c>
      <c r="BK562">
        <v>819.91965811965815</v>
      </c>
      <c r="BL562">
        <v>83.704907227116692</v>
      </c>
      <c r="BM562">
        <v>719</v>
      </c>
      <c r="BN562">
        <v>935.40000000000009</v>
      </c>
      <c r="BO562">
        <v>0.63864301115526978</v>
      </c>
      <c r="BP562">
        <v>0.2312986342497938</v>
      </c>
      <c r="BQ562">
        <v>397375733</v>
      </c>
      <c r="BR562">
        <v>187.65299145299139</v>
      </c>
      <c r="BS562">
        <v>46.279096779685709</v>
      </c>
      <c r="BT562">
        <v>130</v>
      </c>
      <c r="BU562">
        <v>251.6</v>
      </c>
      <c r="BV562">
        <v>0.47739846179746442</v>
      </c>
      <c r="BW562">
        <v>-0.20677073592788539</v>
      </c>
      <c r="BX562">
        <v>21852909</v>
      </c>
      <c r="BY562">
        <v>0.43350003445148472</v>
      </c>
      <c r="BZ562">
        <v>0.1217611122814409</v>
      </c>
      <c r="CA562">
        <v>1.0299028872358671</v>
      </c>
      <c r="CB562">
        <v>3.9258782187156251</v>
      </c>
      <c r="CC562">
        <v>938.22145328719728</v>
      </c>
      <c r="CD562">
        <v>100.92617513288459</v>
      </c>
      <c r="CE562">
        <v>826.7</v>
      </c>
      <c r="CF562">
        <v>1084.3</v>
      </c>
      <c r="CG562">
        <v>0.83438651467477631</v>
      </c>
      <c r="CH562">
        <v>1.159555151621872E-2</v>
      </c>
      <c r="CI562">
        <v>514677550</v>
      </c>
      <c r="CJ562">
        <v>25.434256055363321</v>
      </c>
      <c r="CK562">
        <v>34.304407742103812</v>
      </c>
      <c r="CL562">
        <v>0</v>
      </c>
      <c r="CM562">
        <v>81</v>
      </c>
      <c r="CN562">
        <v>1.2586976076708609</v>
      </c>
      <c r="CO562">
        <v>0.55038526856714487</v>
      </c>
      <c r="CP562">
        <v>1054095</v>
      </c>
      <c r="CQ562">
        <v>1.97475015693903</v>
      </c>
      <c r="CR562">
        <v>2</v>
      </c>
      <c r="CS562">
        <v>3.040166744598586</v>
      </c>
      <c r="CT562">
        <v>1.14950700219035</v>
      </c>
      <c r="CU562">
        <v>575.49753133308013</v>
      </c>
      <c r="CV562">
        <v>115.1537525227622</v>
      </c>
      <c r="CW562">
        <v>426</v>
      </c>
      <c r="CX562">
        <v>739.80000000000018</v>
      </c>
      <c r="CY562">
        <v>0.1116464365216103</v>
      </c>
      <c r="CZ562">
        <v>-0.87183407862893647</v>
      </c>
      <c r="DA562">
        <v>906957375</v>
      </c>
      <c r="DB562">
        <v>59.928978351690077</v>
      </c>
      <c r="DC562">
        <v>52.442715456612852</v>
      </c>
      <c r="DD562">
        <v>0</v>
      </c>
      <c r="DE562">
        <v>137</v>
      </c>
      <c r="DF562">
        <v>0.37262857877450151</v>
      </c>
      <c r="DG562">
        <v>-1.2448524860911769</v>
      </c>
      <c r="DH562">
        <v>16697751</v>
      </c>
      <c r="DI562">
        <v>0.7132500566840172</v>
      </c>
      <c r="DJ562">
        <v>0.20033705498209389</v>
      </c>
      <c r="DK562">
        <v>0.3788792370708397</v>
      </c>
      <c r="DL562">
        <v>10</v>
      </c>
      <c r="DM562">
        <v>2.153363778670891</v>
      </c>
      <c r="DN562">
        <v>3.8078811267799781</v>
      </c>
      <c r="DO562">
        <v>524.96635120925339</v>
      </c>
      <c r="DP562">
        <v>113.9652894342597</v>
      </c>
      <c r="DQ562">
        <v>364</v>
      </c>
      <c r="DR562">
        <v>676</v>
      </c>
      <c r="DS562">
        <v>9.5962502285145881E-3</v>
      </c>
      <c r="DT562">
        <v>-0.90279303405999167</v>
      </c>
      <c r="DU562">
        <v>274437447</v>
      </c>
      <c r="DV562">
        <v>226.6855941114616</v>
      </c>
      <c r="DW562">
        <v>166</v>
      </c>
      <c r="DX562">
        <v>302</v>
      </c>
      <c r="DY562">
        <v>-0.13292400664670229</v>
      </c>
      <c r="DZ562">
        <v>51420214</v>
      </c>
      <c r="EA562">
        <v>0</v>
      </c>
      <c r="EB562">
        <v>1</v>
      </c>
      <c r="EC562">
        <v>0</v>
      </c>
      <c r="ED562" s="8">
        <v>51.800261384829149</v>
      </c>
      <c r="EE562" s="8">
        <v>0.64291362117932083</v>
      </c>
      <c r="EF562" s="8">
        <v>0.55466610490836321</v>
      </c>
      <c r="EG562" s="8">
        <v>0.49956652821067682</v>
      </c>
      <c r="EH562" s="8">
        <v>0.34583966388778886</v>
      </c>
      <c r="EI562" s="8">
        <v>17</v>
      </c>
      <c r="EJ562" s="8">
        <v>0.12323572782810201</v>
      </c>
      <c r="EK562">
        <v>0.70346626490891195</v>
      </c>
      <c r="EL562">
        <v>0.99002374502096901</v>
      </c>
      <c r="EM562">
        <v>0.89002374502096904</v>
      </c>
      <c r="EN562">
        <v>0.68018777498782801</v>
      </c>
      <c r="EO562">
        <v>2</v>
      </c>
      <c r="EP562">
        <v>2</v>
      </c>
      <c r="EQ562">
        <v>0.30698324098639779</v>
      </c>
      <c r="ER562">
        <v>0.77620863632985992</v>
      </c>
      <c r="ES562">
        <v>0.66338236571498888</v>
      </c>
      <c r="ET562">
        <v>0.35038238518284698</v>
      </c>
      <c r="EU562">
        <v>0.67498022866635299</v>
      </c>
      <c r="EV562">
        <v>0.56671206354026515</v>
      </c>
      <c r="EW562">
        <v>0.23054730623712461</v>
      </c>
    </row>
    <row r="563" spans="1:153" x14ac:dyDescent="0.3">
      <c r="A563">
        <v>565</v>
      </c>
      <c r="B563" t="s">
        <v>151</v>
      </c>
      <c r="C563">
        <v>60014514348</v>
      </c>
      <c r="D563" t="s">
        <v>3989</v>
      </c>
      <c r="E563">
        <v>74</v>
      </c>
      <c r="F563" s="7">
        <v>10.696</v>
      </c>
      <c r="G563" t="s">
        <v>3990</v>
      </c>
      <c r="H563" t="s">
        <v>189</v>
      </c>
      <c r="I563" t="s">
        <v>154</v>
      </c>
      <c r="J563" t="s">
        <v>155</v>
      </c>
      <c r="K563" t="s">
        <v>189</v>
      </c>
      <c r="L563" t="s">
        <v>154</v>
      </c>
      <c r="M563" t="s">
        <v>155</v>
      </c>
      <c r="N563" s="10">
        <v>123081806091</v>
      </c>
      <c r="O563" t="s">
        <v>3991</v>
      </c>
      <c r="P563" t="s">
        <v>3992</v>
      </c>
      <c r="Q563" t="s">
        <v>3993</v>
      </c>
      <c r="R563">
        <v>5</v>
      </c>
      <c r="S563">
        <v>10</v>
      </c>
      <c r="T563" t="s">
        <v>338</v>
      </c>
      <c r="V563" t="s">
        <v>432</v>
      </c>
      <c r="W563" t="s">
        <v>3994</v>
      </c>
      <c r="X563" t="s">
        <v>3995</v>
      </c>
      <c r="Y563" t="s">
        <v>2125</v>
      </c>
      <c r="Z563" t="s">
        <v>3996</v>
      </c>
      <c r="AA563" t="s">
        <v>3997</v>
      </c>
      <c r="AB563">
        <v>6</v>
      </c>
      <c r="AC563">
        <v>6</v>
      </c>
      <c r="AD563">
        <f t="shared" si="8"/>
        <v>0.5</v>
      </c>
      <c r="AE563">
        <v>0.5</v>
      </c>
      <c r="AF563" t="s">
        <v>177</v>
      </c>
      <c r="AG563">
        <v>3</v>
      </c>
      <c r="AH563" t="s">
        <v>177</v>
      </c>
      <c r="AI563">
        <v>0</v>
      </c>
      <c r="AL563">
        <v>14580</v>
      </c>
      <c r="AM563">
        <v>10.935</v>
      </c>
      <c r="AN563">
        <v>799.89759945130311</v>
      </c>
      <c r="AO563">
        <v>114.55877914951991</v>
      </c>
      <c r="AP563" t="s">
        <v>344</v>
      </c>
      <c r="AQ563">
        <v>0.25729911513355641</v>
      </c>
      <c r="AR563">
        <v>10.935</v>
      </c>
      <c r="AS563">
        <v>3</v>
      </c>
      <c r="AT563">
        <v>1</v>
      </c>
      <c r="AU563">
        <v>0</v>
      </c>
      <c r="AV563">
        <v>0</v>
      </c>
      <c r="AW563">
        <v>0</v>
      </c>
      <c r="AX563">
        <v>0</v>
      </c>
      <c r="AY563">
        <v>0</v>
      </c>
      <c r="AZ563">
        <v>1</v>
      </c>
      <c r="BA563">
        <v>1</v>
      </c>
      <c r="BD563">
        <v>0</v>
      </c>
      <c r="BE563">
        <v>27</v>
      </c>
      <c r="BF563">
        <v>3.2534999999999998</v>
      </c>
      <c r="BG563">
        <v>0.19685852573854001</v>
      </c>
      <c r="BH563">
        <v>32</v>
      </c>
      <c r="BI563">
        <v>1.7515675818518599</v>
      </c>
      <c r="BJ563">
        <v>4.2621613518478094</v>
      </c>
      <c r="BK563">
        <v>875.41954817888427</v>
      </c>
      <c r="BL563">
        <v>113.0765971948895</v>
      </c>
      <c r="BM563">
        <v>745</v>
      </c>
      <c r="BN563">
        <v>1027</v>
      </c>
      <c r="BO563">
        <v>0.84630783870044646</v>
      </c>
      <c r="BP563">
        <v>0.76756104433642891</v>
      </c>
      <c r="BQ563">
        <v>3379934056</v>
      </c>
      <c r="BR563">
        <v>176.82111572153059</v>
      </c>
      <c r="BS563">
        <v>47.647263133784882</v>
      </c>
      <c r="BT563">
        <v>126</v>
      </c>
      <c r="BU563">
        <v>238</v>
      </c>
      <c r="BV563">
        <v>1.4713187048708329</v>
      </c>
      <c r="BW563">
        <v>3.9005148808912109</v>
      </c>
      <c r="BX563">
        <v>145479032</v>
      </c>
      <c r="BY563">
        <v>2.3624999999999998</v>
      </c>
      <c r="BZ563">
        <v>0.2160493827160494</v>
      </c>
      <c r="CA563">
        <v>1.768649006078437</v>
      </c>
      <c r="CB563">
        <v>3.5839883254543978</v>
      </c>
      <c r="CC563">
        <v>984.62888888888892</v>
      </c>
      <c r="CD563">
        <v>119.6805180617436</v>
      </c>
      <c r="CE563">
        <v>846</v>
      </c>
      <c r="CF563">
        <v>1154.2</v>
      </c>
      <c r="CG563">
        <v>0.66735592968127633</v>
      </c>
      <c r="CH563">
        <v>-0.23667143080524469</v>
      </c>
      <c r="CI563">
        <v>3099025047</v>
      </c>
      <c r="CJ563">
        <v>67.162539682539688</v>
      </c>
      <c r="CK563">
        <v>42.921459389094579</v>
      </c>
      <c r="CL563">
        <v>3</v>
      </c>
      <c r="CM563">
        <v>120</v>
      </c>
      <c r="CN563">
        <v>-4.3592731965507822E-2</v>
      </c>
      <c r="CO563">
        <v>-0.98747021792960421</v>
      </c>
      <c r="CP563">
        <v>20012134</v>
      </c>
      <c r="CQ563">
        <v>4.8570000000000002</v>
      </c>
      <c r="CR563">
        <v>6</v>
      </c>
      <c r="CS563">
        <v>3.7679222561981081</v>
      </c>
      <c r="CT563">
        <v>1.3173058864353639</v>
      </c>
      <c r="CU563">
        <v>677.69502779493519</v>
      </c>
      <c r="CV563">
        <v>73.818022701681798</v>
      </c>
      <c r="CW563">
        <v>574</v>
      </c>
      <c r="CX563">
        <v>777.5</v>
      </c>
      <c r="CY563">
        <v>-0.14664640754616359</v>
      </c>
      <c r="CZ563">
        <v>-0.72188396182652603</v>
      </c>
      <c r="DA563">
        <v>3009524461</v>
      </c>
      <c r="DB563">
        <v>86.937615812229765</v>
      </c>
      <c r="DC563">
        <v>42.06259269541119</v>
      </c>
      <c r="DD563">
        <v>26</v>
      </c>
      <c r="DE563">
        <v>141</v>
      </c>
      <c r="DF563">
        <v>-0.24987736120068771</v>
      </c>
      <c r="DG563">
        <v>-0.70384313683220112</v>
      </c>
      <c r="DH563">
        <v>60404312</v>
      </c>
      <c r="DI563">
        <v>0.46200000000000002</v>
      </c>
      <c r="DJ563">
        <v>4.2249657064471882E-2</v>
      </c>
      <c r="DK563">
        <v>0.31502203789694838</v>
      </c>
      <c r="DL563">
        <v>32</v>
      </c>
      <c r="DM563">
        <v>3.2862879598634911</v>
      </c>
      <c r="DN563">
        <v>1.2050325810857641</v>
      </c>
      <c r="DO563">
        <v>608.1217532467532</v>
      </c>
      <c r="DP563">
        <v>72.900259522751824</v>
      </c>
      <c r="DQ563">
        <v>515.5</v>
      </c>
      <c r="DR563">
        <v>685.5</v>
      </c>
      <c r="DS563">
        <v>0.52182096885201446</v>
      </c>
      <c r="DT563">
        <v>2.1453729997404789</v>
      </c>
      <c r="DU563">
        <v>231077933</v>
      </c>
      <c r="DV563">
        <v>208.84253246753249</v>
      </c>
      <c r="DW563">
        <v>172</v>
      </c>
      <c r="DX563">
        <v>247.5</v>
      </c>
      <c r="DY563">
        <v>14.629502443290001</v>
      </c>
      <c r="DZ563">
        <v>28066129</v>
      </c>
      <c r="EA563">
        <v>0</v>
      </c>
      <c r="EB563">
        <v>3</v>
      </c>
      <c r="EC563">
        <v>1</v>
      </c>
      <c r="ED563" s="8">
        <v>44.121359451181632</v>
      </c>
      <c r="EE563" s="8">
        <v>3.123086750675188</v>
      </c>
      <c r="EF563" s="8">
        <v>0.44417009602194779</v>
      </c>
      <c r="EG563" s="8">
        <v>0.37433541056199071</v>
      </c>
      <c r="EH563" s="8">
        <v>0.20428742479693501</v>
      </c>
      <c r="EI563" s="8">
        <v>54</v>
      </c>
      <c r="EJ563" s="8">
        <v>0.29753086419753089</v>
      </c>
      <c r="EK563">
        <v>2.0074878435074499</v>
      </c>
      <c r="EL563">
        <v>1.9723052896916899</v>
      </c>
      <c r="EM563">
        <v>2.0723052896916898</v>
      </c>
      <c r="EN563">
        <v>2.5657535961737201</v>
      </c>
      <c r="EO563">
        <v>7</v>
      </c>
      <c r="EP563">
        <v>7</v>
      </c>
      <c r="EQ563">
        <v>0.80108653968033516</v>
      </c>
      <c r="ER563">
        <v>0.96970077725496184</v>
      </c>
      <c r="ES563">
        <v>0.94887099790257701</v>
      </c>
      <c r="ET563">
        <v>0.80329361127128152</v>
      </c>
      <c r="EU563">
        <v>0.96522286436001825</v>
      </c>
      <c r="EV563">
        <v>0.96264598146155966</v>
      </c>
      <c r="EW563">
        <v>0.83363460423807734</v>
      </c>
    </row>
    <row r="564" spans="1:153" x14ac:dyDescent="0.3">
      <c r="A564">
        <v>566</v>
      </c>
      <c r="B564" t="s">
        <v>151</v>
      </c>
      <c r="C564">
        <v>60014509786</v>
      </c>
      <c r="D564" t="s">
        <v>3998</v>
      </c>
      <c r="E564">
        <v>66</v>
      </c>
      <c r="F564">
        <v>11.074999999999999</v>
      </c>
      <c r="G564" t="s">
        <v>3999</v>
      </c>
      <c r="H564" t="s">
        <v>153</v>
      </c>
      <c r="I564" t="s">
        <v>154</v>
      </c>
      <c r="J564" t="s">
        <v>155</v>
      </c>
      <c r="K564" t="s">
        <v>153</v>
      </c>
      <c r="L564" t="s">
        <v>154</v>
      </c>
      <c r="M564" t="s">
        <v>155</v>
      </c>
      <c r="N564" s="10">
        <v>123082400197</v>
      </c>
      <c r="O564" t="s">
        <v>4000</v>
      </c>
      <c r="P564" t="s">
        <v>4001</v>
      </c>
      <c r="Q564" t="s">
        <v>4002</v>
      </c>
      <c r="R564">
        <v>5</v>
      </c>
      <c r="S564">
        <v>0</v>
      </c>
      <c r="T564" t="s">
        <v>338</v>
      </c>
      <c r="V564" t="s">
        <v>507</v>
      </c>
      <c r="W564" t="s">
        <v>4003</v>
      </c>
      <c r="X564" t="s">
        <v>4004</v>
      </c>
      <c r="AA564" s="8" t="s">
        <v>4005</v>
      </c>
      <c r="AB564" s="46">
        <v>1</v>
      </c>
      <c r="AC564" s="46">
        <v>8</v>
      </c>
      <c r="AD564">
        <f t="shared" si="8"/>
        <v>0.1111111111111111</v>
      </c>
      <c r="AE564">
        <v>0.54545454545454497</v>
      </c>
      <c r="AF564" t="s">
        <v>11140</v>
      </c>
      <c r="AG564">
        <v>3</v>
      </c>
      <c r="AH564" t="s">
        <v>209</v>
      </c>
      <c r="AI564">
        <v>0</v>
      </c>
      <c r="AL564">
        <v>3646</v>
      </c>
      <c r="AM564">
        <v>2.7345000000000002</v>
      </c>
      <c r="AN564">
        <v>815.27838727372466</v>
      </c>
      <c r="AO564">
        <v>123.0765222161273</v>
      </c>
      <c r="AP564" t="s">
        <v>344</v>
      </c>
      <c r="AQ564">
        <v>0.84056314668875198</v>
      </c>
      <c r="AR564">
        <v>2.7345000000000002</v>
      </c>
      <c r="AS564">
        <v>1</v>
      </c>
      <c r="AT564">
        <v>1</v>
      </c>
      <c r="AU564">
        <v>1</v>
      </c>
      <c r="AV564">
        <v>0</v>
      </c>
      <c r="AW564">
        <v>1</v>
      </c>
      <c r="AX564">
        <v>1</v>
      </c>
      <c r="AY564">
        <v>1</v>
      </c>
      <c r="AZ564">
        <v>0</v>
      </c>
      <c r="BA564">
        <v>0</v>
      </c>
      <c r="BC564">
        <v>1</v>
      </c>
      <c r="BD564">
        <v>0</v>
      </c>
      <c r="BE564">
        <v>27</v>
      </c>
      <c r="BF564">
        <v>0.81299999999999994</v>
      </c>
      <c r="BG564">
        <v>0.27491939413513761</v>
      </c>
      <c r="BH564">
        <v>15</v>
      </c>
      <c r="BI564">
        <v>1.4879800405956971</v>
      </c>
      <c r="BJ564">
        <v>1.388058524542614</v>
      </c>
      <c r="BK564">
        <v>888.40405904059037</v>
      </c>
      <c r="BL564">
        <v>130.67148119725411</v>
      </c>
      <c r="BM564">
        <v>735</v>
      </c>
      <c r="BN564">
        <v>1076.7</v>
      </c>
      <c r="BO564">
        <v>0.72171511401254329</v>
      </c>
      <c r="BP564">
        <v>0.15134242053806179</v>
      </c>
      <c r="BQ564">
        <v>874069100</v>
      </c>
      <c r="BR564">
        <v>185.8321033210332</v>
      </c>
      <c r="BS564">
        <v>42.560651781638462</v>
      </c>
      <c r="BT564">
        <v>132</v>
      </c>
      <c r="BU564">
        <v>243.7</v>
      </c>
      <c r="BV564">
        <v>0.46721989561523358</v>
      </c>
      <c r="BW564">
        <v>0.1027116110944548</v>
      </c>
      <c r="BX564">
        <v>39397958</v>
      </c>
      <c r="BY564">
        <v>0.67874999999999996</v>
      </c>
      <c r="BZ564">
        <v>0.24821722435545801</v>
      </c>
      <c r="CA564">
        <v>1.5968035991027001</v>
      </c>
      <c r="CB564">
        <v>3.2352134193161821</v>
      </c>
      <c r="CC564">
        <v>1011.387845303867</v>
      </c>
      <c r="CD564">
        <v>172.8323777290872</v>
      </c>
      <c r="CE564">
        <v>836.4</v>
      </c>
      <c r="CF564">
        <v>1267.2</v>
      </c>
      <c r="CG564">
        <v>1.1785246612606399</v>
      </c>
      <c r="CH564">
        <v>0.91214443730809469</v>
      </c>
      <c r="CI564">
        <v>952762646</v>
      </c>
      <c r="CJ564">
        <v>67.082872928176798</v>
      </c>
      <c r="CK564">
        <v>47.179202091369973</v>
      </c>
      <c r="CL564">
        <v>3.4000000000000061</v>
      </c>
      <c r="CM564">
        <v>132</v>
      </c>
      <c r="CN564">
        <v>0.35072037317320898</v>
      </c>
      <c r="CO564">
        <v>-0.66628185417270247</v>
      </c>
      <c r="CP564">
        <v>6087020</v>
      </c>
      <c r="CQ564">
        <v>0.96299999999999997</v>
      </c>
      <c r="CR564">
        <v>2</v>
      </c>
      <c r="CS564">
        <v>2.316281480931826</v>
      </c>
      <c r="CT564">
        <v>1.694966793109608</v>
      </c>
      <c r="CU564">
        <v>678.46651090342675</v>
      </c>
      <c r="CV564">
        <v>82.968576605999345</v>
      </c>
      <c r="CW564">
        <v>563</v>
      </c>
      <c r="CX564">
        <v>784</v>
      </c>
      <c r="CY564">
        <v>-0.44596058415971712</v>
      </c>
      <c r="CZ564">
        <v>-0.30294054792856068</v>
      </c>
      <c r="DA564">
        <v>599885559</v>
      </c>
      <c r="DB564">
        <v>77.771028037383175</v>
      </c>
      <c r="DC564">
        <v>48.29698398640452</v>
      </c>
      <c r="DD564">
        <v>9</v>
      </c>
      <c r="DE564">
        <v>141.69999999999999</v>
      </c>
      <c r="DF564">
        <v>-2.4733826736053292E-2</v>
      </c>
      <c r="DG564">
        <v>-1.171197151215426</v>
      </c>
      <c r="DH564">
        <v>10761116</v>
      </c>
      <c r="DI564">
        <v>0.27975</v>
      </c>
      <c r="DJ564">
        <v>0.10230389467910039</v>
      </c>
      <c r="DK564">
        <v>0.37059784271020352</v>
      </c>
      <c r="DL564">
        <v>9</v>
      </c>
      <c r="DM564">
        <v>1.654941232612225</v>
      </c>
      <c r="DN564">
        <v>1.710069006484974</v>
      </c>
      <c r="DO564">
        <v>597.90348525469165</v>
      </c>
      <c r="DP564">
        <v>90.32993627428732</v>
      </c>
      <c r="DQ564">
        <v>469</v>
      </c>
      <c r="DR564">
        <v>699</v>
      </c>
      <c r="DS564">
        <v>-0.29438075685846837</v>
      </c>
      <c r="DT564">
        <v>1.2943525606565309E-2</v>
      </c>
      <c r="DU564">
        <v>136386732</v>
      </c>
      <c r="DV564">
        <v>232.5120643431635</v>
      </c>
      <c r="DW564">
        <v>176</v>
      </c>
      <c r="DX564">
        <v>299</v>
      </c>
      <c r="DY564">
        <v>3.7483546237552439</v>
      </c>
      <c r="DZ564">
        <v>21218483</v>
      </c>
      <c r="EA564">
        <v>0</v>
      </c>
      <c r="EB564">
        <v>1</v>
      </c>
      <c r="EC564">
        <v>1</v>
      </c>
      <c r="ED564" s="8">
        <v>53.142763756755407</v>
      </c>
      <c r="EE564" s="8">
        <v>1.458803560958936</v>
      </c>
      <c r="EF564" s="8">
        <v>0.35216675809105868</v>
      </c>
      <c r="EG564" s="8">
        <v>0.4120201674134113</v>
      </c>
      <c r="EH564" s="8">
        <v>0.32489978810421671</v>
      </c>
      <c r="EI564" s="8">
        <v>9</v>
      </c>
      <c r="EJ564" s="8">
        <v>0.29731212287438291</v>
      </c>
      <c r="EK564">
        <v>1.1845094820562301</v>
      </c>
      <c r="EL564">
        <v>0.61292727017234705</v>
      </c>
      <c r="EM564">
        <v>0.71292727017234703</v>
      </c>
      <c r="EN564">
        <v>1.27408675718016</v>
      </c>
      <c r="EO564">
        <v>6</v>
      </c>
      <c r="EP564">
        <v>6</v>
      </c>
      <c r="EQ564">
        <v>0.95677435095912111</v>
      </c>
      <c r="ER564">
        <v>0.71317310615560503</v>
      </c>
      <c r="ES564">
        <v>0.96243185418603039</v>
      </c>
      <c r="ET564">
        <v>0.65142435041476077</v>
      </c>
      <c r="EU564">
        <v>0.8245367738339523</v>
      </c>
      <c r="EV564">
        <v>0.8866607861647976</v>
      </c>
      <c r="EW564">
        <v>0.74043721561490694</v>
      </c>
    </row>
    <row r="565" spans="1:153" x14ac:dyDescent="0.3">
      <c r="A565">
        <v>567</v>
      </c>
      <c r="B565" t="s">
        <v>151</v>
      </c>
      <c r="C565">
        <v>60010611412</v>
      </c>
      <c r="D565" t="s">
        <v>4006</v>
      </c>
      <c r="E565">
        <v>69</v>
      </c>
      <c r="F565">
        <v>10.172000000000001</v>
      </c>
      <c r="G565" t="s">
        <v>4007</v>
      </c>
      <c r="H565" t="s">
        <v>199</v>
      </c>
      <c r="I565" t="s">
        <v>154</v>
      </c>
      <c r="J565" t="s">
        <v>155</v>
      </c>
      <c r="K565" s="8" t="s">
        <v>189</v>
      </c>
      <c r="L565" t="s">
        <v>154</v>
      </c>
      <c r="M565" t="s">
        <v>155</v>
      </c>
      <c r="N565" s="10">
        <v>123082409232</v>
      </c>
      <c r="O565" t="s">
        <v>4008</v>
      </c>
      <c r="P565" t="s">
        <v>4009</v>
      </c>
      <c r="Q565" t="s">
        <v>4010</v>
      </c>
      <c r="R565">
        <v>5</v>
      </c>
      <c r="S565">
        <v>0</v>
      </c>
      <c r="T565" t="s">
        <v>159</v>
      </c>
      <c r="V565" t="s">
        <v>432</v>
      </c>
      <c r="W565" t="s">
        <v>4011</v>
      </c>
      <c r="X565" t="s">
        <v>4012</v>
      </c>
      <c r="AA565" s="8" t="s">
        <v>4013</v>
      </c>
      <c r="AB565" s="46">
        <v>1</v>
      </c>
      <c r="AC565" s="46">
        <v>8</v>
      </c>
      <c r="AD565">
        <f t="shared" si="8"/>
        <v>0.1111111111111111</v>
      </c>
      <c r="AE565">
        <v>0.45454545454545497</v>
      </c>
      <c r="AF565" t="s">
        <v>177</v>
      </c>
      <c r="AG565">
        <v>3</v>
      </c>
      <c r="AH565" t="s">
        <v>480</v>
      </c>
      <c r="AI565">
        <v>1</v>
      </c>
      <c r="AL565">
        <v>5960</v>
      </c>
      <c r="AM565">
        <v>4.47</v>
      </c>
      <c r="AN565">
        <v>796.21996644295302</v>
      </c>
      <c r="AO565">
        <v>188.62164429530199</v>
      </c>
      <c r="AP565" t="s">
        <v>165</v>
      </c>
      <c r="AQ565">
        <v>0.85064560557909574</v>
      </c>
      <c r="AR565">
        <v>4.47</v>
      </c>
      <c r="AS565">
        <v>3</v>
      </c>
      <c r="AT565">
        <v>1</v>
      </c>
      <c r="AU565">
        <v>0</v>
      </c>
      <c r="AV565">
        <v>1</v>
      </c>
      <c r="AW565">
        <v>1</v>
      </c>
      <c r="AX565">
        <v>0</v>
      </c>
      <c r="AY565">
        <v>1</v>
      </c>
      <c r="AZ565">
        <v>0</v>
      </c>
      <c r="BA565">
        <v>0</v>
      </c>
      <c r="BD565">
        <v>0</v>
      </c>
      <c r="BE565">
        <v>28</v>
      </c>
      <c r="BF565">
        <v>1.2922499999999999</v>
      </c>
      <c r="BG565">
        <v>0.26904191563038621</v>
      </c>
      <c r="BH565">
        <v>22</v>
      </c>
      <c r="BI565">
        <v>2.2747601547258309</v>
      </c>
      <c r="BJ565">
        <v>0.55171622584038482</v>
      </c>
      <c r="BK565">
        <v>893.79686593151484</v>
      </c>
      <c r="BL565">
        <v>117.4900914632159</v>
      </c>
      <c r="BM565">
        <v>759</v>
      </c>
      <c r="BN565">
        <v>1054.8</v>
      </c>
      <c r="BO565">
        <v>0.79664789273711645</v>
      </c>
      <c r="BP565">
        <v>0.6070372263949082</v>
      </c>
      <c r="BQ565">
        <v>1400242056</v>
      </c>
      <c r="BR565">
        <v>216.10330818340111</v>
      </c>
      <c r="BS565">
        <v>75.370570726232401</v>
      </c>
      <c r="BT565">
        <v>137</v>
      </c>
      <c r="BU565">
        <v>326.59999999999991</v>
      </c>
      <c r="BV565">
        <v>1.02171331856692</v>
      </c>
      <c r="BW565">
        <v>0.72826012928824468</v>
      </c>
      <c r="BX565">
        <v>90253088</v>
      </c>
      <c r="BY565">
        <v>0.87075000000000002</v>
      </c>
      <c r="BZ565">
        <v>0.1947986577181208</v>
      </c>
      <c r="CA565">
        <v>1.6401795486630599</v>
      </c>
      <c r="CB565">
        <v>4.795020968808827</v>
      </c>
      <c r="CC565">
        <v>1014.332472006891</v>
      </c>
      <c r="CD565">
        <v>145.60912381673811</v>
      </c>
      <c r="CE565">
        <v>846</v>
      </c>
      <c r="CF565">
        <v>1229</v>
      </c>
      <c r="CG565">
        <v>0.58290380627890126</v>
      </c>
      <c r="CH565">
        <v>-0.58900960982582484</v>
      </c>
      <c r="CI565">
        <v>1219134034</v>
      </c>
      <c r="CJ565">
        <v>52.065460809646858</v>
      </c>
      <c r="CK565">
        <v>46.024962565300953</v>
      </c>
      <c r="CL565">
        <v>0</v>
      </c>
      <c r="CM565">
        <v>117</v>
      </c>
      <c r="CN565">
        <v>0.47545229547280082</v>
      </c>
      <c r="CO565">
        <v>-0.93699085229575596</v>
      </c>
      <c r="CP565">
        <v>5606596</v>
      </c>
      <c r="CQ565">
        <v>1.0469999999999999</v>
      </c>
      <c r="CR565">
        <v>6</v>
      </c>
      <c r="CS565">
        <v>2.4713618295278108</v>
      </c>
      <c r="CT565">
        <v>1.293260183908669</v>
      </c>
      <c r="CU565">
        <v>670.54441260744989</v>
      </c>
      <c r="CV565">
        <v>84.485389143979788</v>
      </c>
      <c r="CW565">
        <v>558</v>
      </c>
      <c r="CX565">
        <v>781</v>
      </c>
      <c r="CY565">
        <v>-0.35414504665226959</v>
      </c>
      <c r="CZ565">
        <v>-0.37641902849120029</v>
      </c>
      <c r="DA565">
        <v>637647556</v>
      </c>
      <c r="DB565">
        <v>52.228510028653297</v>
      </c>
      <c r="DC565">
        <v>52.257326334779528</v>
      </c>
      <c r="DD565">
        <v>0</v>
      </c>
      <c r="DE565">
        <v>132</v>
      </c>
      <c r="DF565">
        <v>0.57096675381684969</v>
      </c>
      <c r="DG565">
        <v>-1.079374257660026</v>
      </c>
      <c r="DH565">
        <v>7620269</v>
      </c>
      <c r="DI565">
        <v>1.26</v>
      </c>
      <c r="DJ565">
        <v>0.28187919463087252</v>
      </c>
      <c r="DK565">
        <v>0.45743394017414812</v>
      </c>
      <c r="DL565">
        <v>1</v>
      </c>
      <c r="DM565">
        <v>2.8414927997709558</v>
      </c>
      <c r="DN565">
        <v>3.6178374858285238</v>
      </c>
      <c r="DO565">
        <v>649.84464285714284</v>
      </c>
      <c r="DP565">
        <v>110.5241582398814</v>
      </c>
      <c r="DQ565">
        <v>494.9</v>
      </c>
      <c r="DR565">
        <v>790.10000000000014</v>
      </c>
      <c r="DS565">
        <v>-0.19839907574847951</v>
      </c>
      <c r="DT565">
        <v>-0.58634391566891431</v>
      </c>
      <c r="DU565">
        <v>729982931</v>
      </c>
      <c r="DV565">
        <v>368.14285714285722</v>
      </c>
      <c r="DW565">
        <v>226</v>
      </c>
      <c r="DX565">
        <v>510</v>
      </c>
      <c r="DY565">
        <v>-0.66335164043066186</v>
      </c>
      <c r="DZ565">
        <v>245578268</v>
      </c>
      <c r="EA565">
        <v>0</v>
      </c>
      <c r="EB565">
        <v>3</v>
      </c>
      <c r="EC565">
        <v>1</v>
      </c>
      <c r="ED565" s="8">
        <v>103.1909744642639</v>
      </c>
      <c r="EE565" s="8">
        <v>8.7557463152115558E-2</v>
      </c>
      <c r="EF565" s="8">
        <v>0.23422818791946309</v>
      </c>
      <c r="EG565" s="8">
        <v>0.36037319243203769</v>
      </c>
      <c r="EH565" s="8">
        <v>0.31091555746633931</v>
      </c>
      <c r="EI565" s="8">
        <v>10</v>
      </c>
      <c r="EJ565" s="8">
        <v>0.28909395973154361</v>
      </c>
      <c r="EK565">
        <v>1.0207602012238699</v>
      </c>
      <c r="EL565">
        <v>0.66779953671910797</v>
      </c>
      <c r="EM565">
        <v>0.76779953671910794</v>
      </c>
      <c r="EN565">
        <v>1.3636307182799301</v>
      </c>
      <c r="EO565">
        <v>6</v>
      </c>
      <c r="EP565">
        <v>6</v>
      </c>
      <c r="EQ565">
        <v>0.77704860072616955</v>
      </c>
      <c r="ER565">
        <v>0.73379842018553099</v>
      </c>
      <c r="ES565">
        <v>0.69467443377299543</v>
      </c>
      <c r="ET565">
        <v>0.81148651011373607</v>
      </c>
      <c r="EU565">
        <v>0.84164417327310093</v>
      </c>
      <c r="EV565">
        <v>0.81560585471772051</v>
      </c>
      <c r="EW565">
        <v>0.74043721561490694</v>
      </c>
    </row>
    <row r="566" spans="1:153" x14ac:dyDescent="0.3">
      <c r="A566">
        <v>568</v>
      </c>
      <c r="B566" t="s">
        <v>151</v>
      </c>
      <c r="C566">
        <v>60014550759</v>
      </c>
      <c r="D566" t="s">
        <v>4014</v>
      </c>
      <c r="E566">
        <v>55</v>
      </c>
      <c r="F566">
        <v>9.0960000000000001</v>
      </c>
      <c r="G566" t="s">
        <v>4015</v>
      </c>
      <c r="H566" t="s">
        <v>153</v>
      </c>
      <c r="I566" t="s">
        <v>154</v>
      </c>
      <c r="J566" t="s">
        <v>155</v>
      </c>
      <c r="K566" t="s">
        <v>153</v>
      </c>
      <c r="L566" t="s">
        <v>154</v>
      </c>
      <c r="M566" t="s">
        <v>155</v>
      </c>
      <c r="N566" s="10">
        <v>123082802104</v>
      </c>
      <c r="O566" t="s">
        <v>4016</v>
      </c>
      <c r="P566" t="s">
        <v>4017</v>
      </c>
      <c r="Q566" t="s">
        <v>4018</v>
      </c>
      <c r="R566">
        <v>4</v>
      </c>
      <c r="S566">
        <v>1</v>
      </c>
      <c r="T566" t="s">
        <v>159</v>
      </c>
      <c r="V566" t="s">
        <v>4019</v>
      </c>
      <c r="W566" t="s">
        <v>4020</v>
      </c>
      <c r="X566" t="s">
        <v>4021</v>
      </c>
      <c r="AA566" s="8" t="s">
        <v>4022</v>
      </c>
      <c r="AB566">
        <v>6</v>
      </c>
      <c r="AC566">
        <v>6</v>
      </c>
      <c r="AD566">
        <f t="shared" si="8"/>
        <v>0.5</v>
      </c>
      <c r="AE566">
        <v>0.5</v>
      </c>
      <c r="AF566" t="s">
        <v>164</v>
      </c>
      <c r="AG566">
        <v>2</v>
      </c>
      <c r="AH566" t="s">
        <v>164</v>
      </c>
      <c r="AI566">
        <v>0</v>
      </c>
      <c r="AL566">
        <v>1808</v>
      </c>
      <c r="AM566">
        <v>1.3560000000000001</v>
      </c>
      <c r="AN566">
        <v>730.26272123893807</v>
      </c>
      <c r="AO566">
        <v>107.3700221238938</v>
      </c>
      <c r="AP566" t="s">
        <v>165</v>
      </c>
      <c r="AQ566">
        <v>0.53466093914735713</v>
      </c>
      <c r="AR566">
        <v>1.3560000000000001</v>
      </c>
      <c r="AS566">
        <v>1</v>
      </c>
      <c r="AT566">
        <v>0</v>
      </c>
      <c r="AU566">
        <v>0</v>
      </c>
      <c r="AV566">
        <v>0</v>
      </c>
      <c r="AW566">
        <v>0</v>
      </c>
      <c r="AX566">
        <v>0</v>
      </c>
      <c r="AY566">
        <v>0</v>
      </c>
      <c r="AZ566">
        <v>0</v>
      </c>
      <c r="BA566">
        <v>1</v>
      </c>
      <c r="BF566">
        <v>0.17324999999999999</v>
      </c>
      <c r="BG566">
        <v>0.35909045351729563</v>
      </c>
      <c r="BH566">
        <v>25</v>
      </c>
      <c r="BI566">
        <v>1.1395779691624961</v>
      </c>
      <c r="BJ566">
        <v>2.2209797034955661</v>
      </c>
      <c r="BK566">
        <v>812.8138528138528</v>
      </c>
      <c r="BL566">
        <v>81.527542836761498</v>
      </c>
      <c r="BM566">
        <v>705</v>
      </c>
      <c r="BN566">
        <v>930</v>
      </c>
      <c r="BO566">
        <v>0.3235654575435411</v>
      </c>
      <c r="BP566">
        <v>-0.56516432435707564</v>
      </c>
      <c r="BQ566">
        <v>154149326</v>
      </c>
      <c r="BR566">
        <v>176.23809523809521</v>
      </c>
      <c r="BS566">
        <v>42.436196301565992</v>
      </c>
      <c r="BT566">
        <v>130</v>
      </c>
      <c r="BU566">
        <v>233</v>
      </c>
      <c r="BV566">
        <v>1.0595591615821911</v>
      </c>
      <c r="BW566">
        <v>1.7224941281698689</v>
      </c>
      <c r="BX566">
        <v>7590821</v>
      </c>
      <c r="BY566">
        <v>0.32100000000000001</v>
      </c>
      <c r="BZ566">
        <v>0.23672566371681419</v>
      </c>
      <c r="CA566">
        <v>1.6785906887315469</v>
      </c>
      <c r="CB566">
        <v>0.54235862057203932</v>
      </c>
      <c r="CC566">
        <v>903.04205607476638</v>
      </c>
      <c r="CD566">
        <v>66.66402095006346</v>
      </c>
      <c r="CE566">
        <v>827</v>
      </c>
      <c r="CF566">
        <v>1000.3</v>
      </c>
      <c r="CG566">
        <v>0.99421012766779004</v>
      </c>
      <c r="CH566">
        <v>0.81046539203978973</v>
      </c>
      <c r="CI566">
        <v>350929632</v>
      </c>
      <c r="CJ566">
        <v>26.915887850467289</v>
      </c>
      <c r="CK566">
        <v>33.457427683585827</v>
      </c>
      <c r="CL566">
        <v>0</v>
      </c>
      <c r="CM566">
        <v>80</v>
      </c>
      <c r="CN566">
        <v>1.045236717332608</v>
      </c>
      <c r="CO566">
        <v>-0.11933724055253329</v>
      </c>
      <c r="CP566">
        <v>789174</v>
      </c>
      <c r="CQ566">
        <v>0.56699999999999995</v>
      </c>
      <c r="CR566">
        <v>4</v>
      </c>
      <c r="CS566">
        <v>2.4292246148922718</v>
      </c>
      <c r="CT566">
        <v>1.040806635196214</v>
      </c>
      <c r="CU566">
        <v>681.78439153439149</v>
      </c>
      <c r="CV566">
        <v>80.173487943797312</v>
      </c>
      <c r="CW566">
        <v>568.5</v>
      </c>
      <c r="CX566">
        <v>779</v>
      </c>
      <c r="CY566">
        <v>-0.57020490226495879</v>
      </c>
      <c r="CZ566">
        <v>-0.15647273342529641</v>
      </c>
      <c r="DA566">
        <v>356270855</v>
      </c>
      <c r="DB566">
        <v>52.585978835978842</v>
      </c>
      <c r="DC566">
        <v>50.618573292193027</v>
      </c>
      <c r="DD566">
        <v>0</v>
      </c>
      <c r="DE566">
        <v>130</v>
      </c>
      <c r="DF566">
        <v>0.65967130460900303</v>
      </c>
      <c r="DG566">
        <v>-0.78644437368379583</v>
      </c>
      <c r="DH566">
        <v>4027609</v>
      </c>
      <c r="DI566">
        <v>0.29475000000000001</v>
      </c>
      <c r="DJ566">
        <v>0.2173672566371681</v>
      </c>
      <c r="DK566">
        <v>0.42686717646502292</v>
      </c>
      <c r="DL566">
        <v>6</v>
      </c>
      <c r="DM566">
        <v>1.3430897158053909</v>
      </c>
      <c r="DN566">
        <v>0.95798654604884093</v>
      </c>
      <c r="DO566">
        <v>586.82951653944019</v>
      </c>
      <c r="DP566">
        <v>92.584265690536384</v>
      </c>
      <c r="DQ566">
        <v>468</v>
      </c>
      <c r="DR566">
        <v>697.8</v>
      </c>
      <c r="DS566">
        <v>-0.29261916420471751</v>
      </c>
      <c r="DT566">
        <v>0.46255613600810191</v>
      </c>
      <c r="DU566">
        <v>138705706</v>
      </c>
      <c r="DV566">
        <v>259.89567430025443</v>
      </c>
      <c r="DW566">
        <v>184.2</v>
      </c>
      <c r="DX566">
        <v>349.8</v>
      </c>
      <c r="DY566">
        <v>-0.65619376788310957</v>
      </c>
      <c r="DZ566">
        <v>27940329</v>
      </c>
      <c r="EA566">
        <v>0</v>
      </c>
      <c r="EB566">
        <v>1</v>
      </c>
      <c r="EC566">
        <v>0</v>
      </c>
      <c r="ED566" s="8">
        <v>59.575357429397641</v>
      </c>
      <c r="EE566" s="8">
        <v>0.43361804376569879</v>
      </c>
      <c r="EF566" s="8">
        <v>0.41814159292035402</v>
      </c>
      <c r="EG566" s="8">
        <v>0.46094417609171179</v>
      </c>
      <c r="EH566" s="8">
        <v>0.39445371203308482</v>
      </c>
      <c r="EI566" s="8">
        <v>3</v>
      </c>
      <c r="EJ566" s="8">
        <v>0.12776548672566371</v>
      </c>
      <c r="EK566">
        <v>0.504462008830182</v>
      </c>
      <c r="EL566">
        <v>0.36435035504366597</v>
      </c>
      <c r="EM566">
        <v>0.264350355043666</v>
      </c>
      <c r="EN566">
        <v>0.29393338463617202</v>
      </c>
      <c r="EO566">
        <v>4</v>
      </c>
      <c r="EP566">
        <v>4</v>
      </c>
      <c r="EQ566">
        <v>0.32275965853727678</v>
      </c>
      <c r="ER566">
        <v>0.51692407062903944</v>
      </c>
      <c r="ES566">
        <v>0.36497765290718448</v>
      </c>
      <c r="ET566">
        <v>0.52612832847461599</v>
      </c>
      <c r="EU566">
        <v>0.5497617586179695</v>
      </c>
      <c r="EV566">
        <v>0.52434309693307091</v>
      </c>
      <c r="EW566">
        <v>0.48038742130994061</v>
      </c>
    </row>
    <row r="567" spans="1:153" x14ac:dyDescent="0.3">
      <c r="A567">
        <v>569</v>
      </c>
      <c r="B567" t="s">
        <v>151</v>
      </c>
      <c r="C567">
        <v>60014431238</v>
      </c>
      <c r="D567" t="s">
        <v>4023</v>
      </c>
      <c r="E567">
        <v>60</v>
      </c>
      <c r="F567">
        <v>20.744</v>
      </c>
      <c r="G567" t="s">
        <v>4024</v>
      </c>
      <c r="H567" t="s">
        <v>189</v>
      </c>
      <c r="I567" t="s">
        <v>154</v>
      </c>
      <c r="J567" t="s">
        <v>155</v>
      </c>
      <c r="K567" t="s">
        <v>189</v>
      </c>
      <c r="L567" t="s">
        <v>154</v>
      </c>
      <c r="M567" t="s">
        <v>155</v>
      </c>
      <c r="N567" s="10">
        <v>123090202500</v>
      </c>
      <c r="O567" t="s">
        <v>4025</v>
      </c>
      <c r="P567" t="s">
        <v>4026</v>
      </c>
      <c r="Q567" t="s">
        <v>4027</v>
      </c>
      <c r="R567">
        <v>5</v>
      </c>
      <c r="S567">
        <v>10</v>
      </c>
      <c r="T567" t="s">
        <v>338</v>
      </c>
      <c r="V567" t="s">
        <v>432</v>
      </c>
      <c r="W567" t="s">
        <v>4028</v>
      </c>
      <c r="X567" t="s">
        <v>4029</v>
      </c>
      <c r="AA567" s="7" t="s">
        <v>1713</v>
      </c>
      <c r="AB567" s="46">
        <v>7</v>
      </c>
      <c r="AC567" s="46">
        <v>4</v>
      </c>
      <c r="AD567">
        <f t="shared" si="8"/>
        <v>0.63636363636363635</v>
      </c>
      <c r="AE567">
        <v>0.36363636363636398</v>
      </c>
      <c r="AF567" s="46" t="s">
        <v>164</v>
      </c>
      <c r="AG567">
        <v>2</v>
      </c>
      <c r="AH567" s="46" t="s">
        <v>236</v>
      </c>
      <c r="AI567">
        <v>0</v>
      </c>
      <c r="AL567">
        <v>14171</v>
      </c>
      <c r="AM567">
        <v>10.62825</v>
      </c>
      <c r="AN567">
        <v>829.81490367652248</v>
      </c>
      <c r="AO567">
        <v>187.05299555430099</v>
      </c>
      <c r="AP567" t="s">
        <v>344</v>
      </c>
      <c r="AQ567">
        <v>0.74853530382653477</v>
      </c>
      <c r="AR567">
        <v>10.62825</v>
      </c>
      <c r="AS567">
        <v>3</v>
      </c>
      <c r="AT567">
        <v>0</v>
      </c>
      <c r="AU567">
        <v>0</v>
      </c>
      <c r="AV567">
        <v>0</v>
      </c>
      <c r="AW567">
        <v>0</v>
      </c>
      <c r="AX567">
        <v>0</v>
      </c>
      <c r="AY567">
        <v>0</v>
      </c>
      <c r="AZ567">
        <v>0</v>
      </c>
      <c r="BA567">
        <v>0</v>
      </c>
      <c r="BC567">
        <v>0</v>
      </c>
      <c r="BF567">
        <v>5.9295</v>
      </c>
      <c r="BG567">
        <v>0.23769638461277831</v>
      </c>
      <c r="BH567">
        <v>15</v>
      </c>
      <c r="BI567">
        <v>2.530160441041831</v>
      </c>
      <c r="BJ567">
        <v>0.3595198308355646</v>
      </c>
      <c r="BK567">
        <v>878.68745256767011</v>
      </c>
      <c r="BL567">
        <v>123.1527943791028</v>
      </c>
      <c r="BM567">
        <v>733</v>
      </c>
      <c r="BN567">
        <v>1051</v>
      </c>
      <c r="BO567">
        <v>0.70693698344590572</v>
      </c>
      <c r="BP567">
        <v>0.20169831494550469</v>
      </c>
      <c r="BQ567">
        <v>6224063725</v>
      </c>
      <c r="BR567">
        <v>211.70693144447259</v>
      </c>
      <c r="BS567">
        <v>64.071462324195835</v>
      </c>
      <c r="BT567">
        <v>143</v>
      </c>
      <c r="BU567">
        <v>297</v>
      </c>
      <c r="BV567">
        <v>1.164191171936704</v>
      </c>
      <c r="BW567">
        <v>2.091082057261652</v>
      </c>
      <c r="BX567">
        <v>386800869</v>
      </c>
      <c r="BY567">
        <v>1.09575</v>
      </c>
      <c r="BZ567">
        <v>0.10309787594382901</v>
      </c>
      <c r="CA567">
        <v>2.0914433209840828</v>
      </c>
      <c r="CB567">
        <v>4.515228602686161</v>
      </c>
      <c r="CC567">
        <v>985.30116358658449</v>
      </c>
      <c r="CD567">
        <v>131.8236265110219</v>
      </c>
      <c r="CE567">
        <v>844</v>
      </c>
      <c r="CF567">
        <v>1151</v>
      </c>
      <c r="CG567">
        <v>1.1759536270301001</v>
      </c>
      <c r="CH567">
        <v>1.671578218790938</v>
      </c>
      <c r="CI567">
        <v>1443754139</v>
      </c>
      <c r="CJ567">
        <v>67.856262833675558</v>
      </c>
      <c r="CK567">
        <v>46.769724489379954</v>
      </c>
      <c r="CL567">
        <v>0</v>
      </c>
      <c r="CM567">
        <v>130</v>
      </c>
      <c r="CN567">
        <v>5.2890597740564323E-2</v>
      </c>
      <c r="CO567">
        <v>-1.037879417527503</v>
      </c>
      <c r="CP567">
        <v>9922936</v>
      </c>
      <c r="CQ567">
        <v>2.0129999999999999</v>
      </c>
      <c r="CR567">
        <v>10</v>
      </c>
      <c r="CS567">
        <v>3.9588627846437281</v>
      </c>
      <c r="CT567">
        <v>1.182860242962372</v>
      </c>
      <c r="CU567">
        <v>714.65275707898661</v>
      </c>
      <c r="CV567">
        <v>57.420424978992557</v>
      </c>
      <c r="CW567">
        <v>639</v>
      </c>
      <c r="CX567">
        <v>789</v>
      </c>
      <c r="CY567">
        <v>-0.31909977736425699</v>
      </c>
      <c r="CZ567">
        <v>-0.37790914563011668</v>
      </c>
      <c r="DA567">
        <v>1379644894</v>
      </c>
      <c r="DB567">
        <v>105.5842026825633</v>
      </c>
      <c r="DC567">
        <v>37.836813158978828</v>
      </c>
      <c r="DD567">
        <v>52.300000000000011</v>
      </c>
      <c r="DE567">
        <v>152</v>
      </c>
      <c r="DF567">
        <v>-0.47981910408646411</v>
      </c>
      <c r="DG567">
        <v>-0.44303095469455878</v>
      </c>
      <c r="DH567">
        <v>33763776</v>
      </c>
      <c r="DI567">
        <v>1.59</v>
      </c>
      <c r="DJ567">
        <v>0.14960129842636369</v>
      </c>
      <c r="DK567">
        <v>0.2806815845572278</v>
      </c>
      <c r="DL567">
        <v>14</v>
      </c>
      <c r="DM567">
        <v>3.0322653360358882</v>
      </c>
      <c r="DN567">
        <v>2.4155010260994692</v>
      </c>
      <c r="DO567">
        <v>686.20330188679247</v>
      </c>
      <c r="DP567">
        <v>74.088802456747146</v>
      </c>
      <c r="DQ567">
        <v>605</v>
      </c>
      <c r="DR567">
        <v>786</v>
      </c>
      <c r="DS567">
        <v>0.59741537755470786</v>
      </c>
      <c r="DT567">
        <v>1.644943106967194</v>
      </c>
      <c r="DU567">
        <v>1009891939</v>
      </c>
      <c r="DV567">
        <v>280.39952830188679</v>
      </c>
      <c r="DW567">
        <v>188</v>
      </c>
      <c r="DX567">
        <v>380</v>
      </c>
      <c r="DY567">
        <v>3.8028646919652842</v>
      </c>
      <c r="DZ567">
        <v>183894313</v>
      </c>
      <c r="EA567">
        <v>0</v>
      </c>
      <c r="EB567">
        <v>3</v>
      </c>
      <c r="EC567">
        <v>0</v>
      </c>
      <c r="ED567" s="8">
        <v>90.103856741970276</v>
      </c>
      <c r="EE567" s="8">
        <v>1.5991107249762599</v>
      </c>
      <c r="EF567" s="8">
        <v>0.1894008891397925</v>
      </c>
      <c r="EG567" s="8">
        <v>0.30141273897721788</v>
      </c>
      <c r="EH567" s="8">
        <v>0.31059650002049199</v>
      </c>
      <c r="EI567" s="8">
        <v>32</v>
      </c>
      <c r="EJ567" s="8">
        <v>0.55789993649001479</v>
      </c>
      <c r="EK567">
        <v>0.98815147180162999</v>
      </c>
      <c r="EL567">
        <v>1.0549868626105501</v>
      </c>
      <c r="EM567">
        <v>0.9549868626105501</v>
      </c>
      <c r="EN567">
        <v>0.74037251713462204</v>
      </c>
      <c r="EO567">
        <v>6</v>
      </c>
      <c r="EP567">
        <v>6</v>
      </c>
      <c r="EQ567">
        <v>0.71485305043477554</v>
      </c>
      <c r="ER567">
        <v>0.79670212994256218</v>
      </c>
      <c r="ES567">
        <v>0.59849729535016727</v>
      </c>
      <c r="ET567">
        <v>0.8410542051322879</v>
      </c>
      <c r="EU567">
        <v>0.69286542043682853</v>
      </c>
      <c r="EV567">
        <v>0.46004183264272192</v>
      </c>
      <c r="EW567">
        <v>0.74043721561490694</v>
      </c>
    </row>
    <row r="568" spans="1:153" x14ac:dyDescent="0.3">
      <c r="A568">
        <v>570</v>
      </c>
      <c r="B568" t="s">
        <v>151</v>
      </c>
      <c r="C568">
        <v>2501085211</v>
      </c>
      <c r="D568" t="s">
        <v>4030</v>
      </c>
      <c r="E568">
        <v>72</v>
      </c>
      <c r="F568">
        <v>39.863</v>
      </c>
      <c r="G568" t="s">
        <v>4031</v>
      </c>
      <c r="H568" t="s">
        <v>189</v>
      </c>
      <c r="I568" t="s">
        <v>154</v>
      </c>
      <c r="J568" t="s">
        <v>155</v>
      </c>
      <c r="K568" t="s">
        <v>189</v>
      </c>
      <c r="L568" t="s">
        <v>154</v>
      </c>
      <c r="M568" t="s">
        <v>155</v>
      </c>
      <c r="N568" s="10">
        <v>123090304238</v>
      </c>
      <c r="O568" t="s">
        <v>4032</v>
      </c>
      <c r="P568" t="s">
        <v>4033</v>
      </c>
      <c r="Q568" t="s">
        <v>4034</v>
      </c>
      <c r="R568">
        <v>3</v>
      </c>
      <c r="S568">
        <v>1</v>
      </c>
      <c r="T568" t="s">
        <v>338</v>
      </c>
      <c r="V568" t="s">
        <v>432</v>
      </c>
      <c r="W568" t="s">
        <v>4035</v>
      </c>
      <c r="X568" t="s">
        <v>4036</v>
      </c>
      <c r="Y568" t="s">
        <v>3049</v>
      </c>
      <c r="Z568" t="s">
        <v>4037</v>
      </c>
      <c r="AA568" t="s">
        <v>4038</v>
      </c>
      <c r="AB568">
        <v>9</v>
      </c>
      <c r="AC568">
        <v>0</v>
      </c>
      <c r="AD568">
        <f t="shared" si="8"/>
        <v>1</v>
      </c>
      <c r="AE568">
        <v>1</v>
      </c>
      <c r="AF568" t="s">
        <v>480</v>
      </c>
      <c r="AG568">
        <v>5</v>
      </c>
      <c r="AH568" t="s">
        <v>219</v>
      </c>
      <c r="AI568">
        <v>0</v>
      </c>
      <c r="AL568">
        <v>29557</v>
      </c>
      <c r="AM568">
        <v>22.167750000000002</v>
      </c>
      <c r="AN568">
        <v>968.00399228609126</v>
      </c>
      <c r="AO568">
        <v>130.78823967249721</v>
      </c>
      <c r="AP568" t="s">
        <v>344</v>
      </c>
      <c r="AQ568">
        <v>0.54668518403301769</v>
      </c>
      <c r="AR568">
        <v>22.167750000000002</v>
      </c>
      <c r="AS568">
        <v>3</v>
      </c>
      <c r="AT568">
        <v>1</v>
      </c>
      <c r="AU568">
        <v>1</v>
      </c>
      <c r="AV568">
        <v>1</v>
      </c>
      <c r="AW568">
        <v>1</v>
      </c>
      <c r="AX568">
        <v>1</v>
      </c>
      <c r="AY568">
        <v>0</v>
      </c>
      <c r="AZ568">
        <v>1</v>
      </c>
      <c r="BA568">
        <v>1</v>
      </c>
      <c r="BC568">
        <v>1</v>
      </c>
      <c r="BF568">
        <v>8.4164999999999992</v>
      </c>
      <c r="BG568">
        <v>0.17501437043447121</v>
      </c>
      <c r="BH568">
        <v>42</v>
      </c>
      <c r="BI568">
        <v>3.2039825362201562</v>
      </c>
      <c r="BJ568">
        <v>1.0603641562823629</v>
      </c>
      <c r="BK568">
        <v>933.85858135804665</v>
      </c>
      <c r="BL568">
        <v>126.9231488100218</v>
      </c>
      <c r="BM568">
        <v>778</v>
      </c>
      <c r="BN568">
        <v>1104</v>
      </c>
      <c r="BO568">
        <v>0.44864394142252162</v>
      </c>
      <c r="BP568">
        <v>-0.1118169353963618</v>
      </c>
      <c r="BQ568">
        <v>9967395389</v>
      </c>
      <c r="BR568">
        <v>198.91258242737479</v>
      </c>
      <c r="BS568">
        <v>52.189920953837607</v>
      </c>
      <c r="BT568">
        <v>137</v>
      </c>
      <c r="BU568">
        <v>273</v>
      </c>
      <c r="BV568">
        <v>0.67387109900420317</v>
      </c>
      <c r="BW568">
        <v>0.13257148082280421</v>
      </c>
      <c r="BX568">
        <v>474578417</v>
      </c>
      <c r="BY568">
        <v>10.6275</v>
      </c>
      <c r="BZ568">
        <v>0.47941266028351998</v>
      </c>
      <c r="CA568">
        <v>3.0563922466058222</v>
      </c>
      <c r="CB568">
        <v>1.352725964659099</v>
      </c>
      <c r="CC568">
        <v>1078.600988002823</v>
      </c>
      <c r="CD568">
        <v>149.8133508193105</v>
      </c>
      <c r="CE568">
        <v>892</v>
      </c>
      <c r="CF568">
        <v>1279</v>
      </c>
      <c r="CG568">
        <v>0.58720033965003027</v>
      </c>
      <c r="CH568">
        <v>0.2227341208770324</v>
      </c>
      <c r="CI568">
        <v>16803127942</v>
      </c>
      <c r="CJ568">
        <v>64.234580098800279</v>
      </c>
      <c r="CK568">
        <v>48.298796728307529</v>
      </c>
      <c r="CL568">
        <v>0</v>
      </c>
      <c r="CM568">
        <v>130</v>
      </c>
      <c r="CN568">
        <v>0.23597516616468411</v>
      </c>
      <c r="CO568">
        <v>-1.0073181404233951</v>
      </c>
      <c r="CP568">
        <v>91521976</v>
      </c>
      <c r="CQ568">
        <v>1.68675</v>
      </c>
      <c r="CR568">
        <v>43</v>
      </c>
      <c r="CS568">
        <v>3.272730810558663</v>
      </c>
      <c r="CT568">
        <v>3.8873630449010639</v>
      </c>
      <c r="CU568">
        <v>718.02445531347269</v>
      </c>
      <c r="CV568">
        <v>73.340649652757747</v>
      </c>
      <c r="CW568">
        <v>611</v>
      </c>
      <c r="CX568">
        <v>802</v>
      </c>
      <c r="CY568">
        <v>-0.61660477366008171</v>
      </c>
      <c r="CZ568">
        <v>-0.48135372633114981</v>
      </c>
      <c r="DA568">
        <v>1171589493</v>
      </c>
      <c r="DB568">
        <v>81.285904846598484</v>
      </c>
      <c r="DC568">
        <v>42.259194937593357</v>
      </c>
      <c r="DD568">
        <v>20</v>
      </c>
      <c r="DE568">
        <v>137</v>
      </c>
      <c r="DF568">
        <v>-0.1262175530160056</v>
      </c>
      <c r="DG568">
        <v>-0.74474222521571765</v>
      </c>
      <c r="DH568">
        <v>18876392</v>
      </c>
      <c r="DI568">
        <v>1.4370000000000001</v>
      </c>
      <c r="DJ568">
        <v>6.4823899583854927E-2</v>
      </c>
      <c r="DK568">
        <v>0.23330864156434891</v>
      </c>
      <c r="DL568">
        <v>62</v>
      </c>
      <c r="DM568">
        <v>2.9185637856822422</v>
      </c>
      <c r="DN568">
        <v>5.205999130743705</v>
      </c>
      <c r="DO568">
        <v>643.48643006263046</v>
      </c>
      <c r="DP568">
        <v>95.985680492968001</v>
      </c>
      <c r="DQ568">
        <v>520.5</v>
      </c>
      <c r="DR568">
        <v>756.5</v>
      </c>
      <c r="DS568">
        <v>-0.61248222316040213</v>
      </c>
      <c r="DT568">
        <v>0.83504544420677052</v>
      </c>
      <c r="DU568">
        <v>811019878</v>
      </c>
      <c r="DV568">
        <v>282.09551148225472</v>
      </c>
      <c r="DW568">
        <v>200</v>
      </c>
      <c r="DX568">
        <v>372.5</v>
      </c>
      <c r="DY568">
        <v>-0.44084787716720802</v>
      </c>
      <c r="DZ568">
        <v>160500111</v>
      </c>
      <c r="EA568">
        <v>0</v>
      </c>
      <c r="EB568">
        <v>3</v>
      </c>
      <c r="EC568">
        <v>1</v>
      </c>
      <c r="ED568" s="8">
        <v>64.733666342493763</v>
      </c>
      <c r="EE568" s="8">
        <v>0.37609924131770922</v>
      </c>
      <c r="EF568" s="8">
        <v>7.6090266265182532E-2</v>
      </c>
      <c r="EG568" s="8">
        <v>0.23385979763785819</v>
      </c>
      <c r="EH568" s="8">
        <v>0.21352784963592111</v>
      </c>
      <c r="EI568" s="8">
        <v>17</v>
      </c>
      <c r="EJ568" s="8">
        <v>0.37967317386744259</v>
      </c>
      <c r="EK568">
        <v>2.0635233394970101</v>
      </c>
      <c r="EL568">
        <v>1.0145581845293801</v>
      </c>
      <c r="EM568">
        <v>1.1145581845293799</v>
      </c>
      <c r="EN568">
        <v>2.7782732601889801</v>
      </c>
      <c r="EO568">
        <v>9</v>
      </c>
      <c r="EP568">
        <v>9</v>
      </c>
      <c r="EQ568">
        <v>0.92764920854603605</v>
      </c>
      <c r="ER568">
        <v>0.84100582883690078</v>
      </c>
      <c r="ES568">
        <v>0.95298556058435324</v>
      </c>
      <c r="ET568">
        <v>0.92136164362443684</v>
      </c>
      <c r="EU568">
        <v>0.97380410920711258</v>
      </c>
      <c r="EV568">
        <v>0.99022767486441898</v>
      </c>
      <c r="EW568">
        <v>0.93925153171726161</v>
      </c>
    </row>
    <row r="569" spans="1:153" x14ac:dyDescent="0.3">
      <c r="A569">
        <v>571</v>
      </c>
      <c r="B569" t="s">
        <v>151</v>
      </c>
      <c r="C569">
        <v>60014514335</v>
      </c>
      <c r="D569" t="s">
        <v>4039</v>
      </c>
      <c r="E569">
        <v>54</v>
      </c>
      <c r="F569">
        <v>8.8119999999999994</v>
      </c>
      <c r="G569" t="s">
        <v>4040</v>
      </c>
      <c r="H569" t="s">
        <v>153</v>
      </c>
      <c r="I569" t="s">
        <v>154</v>
      </c>
      <c r="J569" t="s">
        <v>155</v>
      </c>
      <c r="K569" t="s">
        <v>153</v>
      </c>
      <c r="L569" t="s">
        <v>154</v>
      </c>
      <c r="M569" t="s">
        <v>155</v>
      </c>
      <c r="N569" s="10">
        <v>123090901626</v>
      </c>
      <c r="O569" t="s">
        <v>4041</v>
      </c>
      <c r="P569" t="s">
        <v>4042</v>
      </c>
      <c r="Q569" t="s">
        <v>4043</v>
      </c>
      <c r="R569">
        <v>3</v>
      </c>
      <c r="S569">
        <v>1</v>
      </c>
      <c r="T569" t="s">
        <v>159</v>
      </c>
      <c r="V569" t="s">
        <v>432</v>
      </c>
      <c r="W569" t="s">
        <v>4044</v>
      </c>
      <c r="X569" t="s">
        <v>4045</v>
      </c>
      <c r="Y569" t="s">
        <v>4046</v>
      </c>
      <c r="Z569" t="s">
        <v>4047</v>
      </c>
      <c r="AA569" t="s">
        <v>4048</v>
      </c>
      <c r="AB569">
        <v>1</v>
      </c>
      <c r="AC569">
        <v>8</v>
      </c>
      <c r="AD569">
        <f t="shared" si="8"/>
        <v>0.1111111111111111</v>
      </c>
      <c r="AE569">
        <v>0.11111111111111099</v>
      </c>
      <c r="AF569" t="s">
        <v>236</v>
      </c>
      <c r="AG569">
        <v>1</v>
      </c>
      <c r="AH569" t="s">
        <v>236</v>
      </c>
      <c r="AI569">
        <v>0</v>
      </c>
      <c r="AL569">
        <v>1835</v>
      </c>
      <c r="AM569">
        <v>1.37625</v>
      </c>
      <c r="AN569">
        <v>969.40490463215258</v>
      </c>
      <c r="AO569">
        <v>144.5427792915531</v>
      </c>
      <c r="AP569" t="s">
        <v>165</v>
      </c>
      <c r="AQ569">
        <v>0.79459968304475415</v>
      </c>
      <c r="AR569">
        <v>1.37625</v>
      </c>
      <c r="AS569">
        <v>1</v>
      </c>
      <c r="AT569">
        <v>0</v>
      </c>
      <c r="AU569">
        <v>0</v>
      </c>
      <c r="AV569">
        <v>0</v>
      </c>
      <c r="AW569">
        <v>0</v>
      </c>
      <c r="AX569">
        <v>0</v>
      </c>
      <c r="AY569">
        <v>0</v>
      </c>
      <c r="AZ569">
        <v>0</v>
      </c>
      <c r="BA569">
        <v>0</v>
      </c>
      <c r="BD569">
        <v>0</v>
      </c>
      <c r="BE569">
        <v>27</v>
      </c>
      <c r="BF569">
        <v>0.71475</v>
      </c>
      <c r="BG569">
        <v>0.41607629523383</v>
      </c>
      <c r="BH569">
        <v>3</v>
      </c>
      <c r="BI569">
        <v>1.8212542344454761</v>
      </c>
      <c r="BJ569">
        <v>0.15722007221720311</v>
      </c>
      <c r="BK569">
        <v>925.65057712486885</v>
      </c>
      <c r="BL569">
        <v>107.9467857035969</v>
      </c>
      <c r="BM569">
        <v>778.2</v>
      </c>
      <c r="BN569">
        <v>1069</v>
      </c>
      <c r="BO569">
        <v>0.16721642724284641</v>
      </c>
      <c r="BP569">
        <v>-0.11371542345010791</v>
      </c>
      <c r="BQ569">
        <v>827662869</v>
      </c>
      <c r="BR569">
        <v>196.29590766002099</v>
      </c>
      <c r="BS569">
        <v>44.264735324253387</v>
      </c>
      <c r="BT569">
        <v>144</v>
      </c>
      <c r="BU569">
        <v>258</v>
      </c>
      <c r="BV569">
        <v>0.48565587856308629</v>
      </c>
      <c r="BW569">
        <v>-0.28945072319445542</v>
      </c>
      <c r="BX569">
        <v>38588352</v>
      </c>
      <c r="BY569">
        <v>0.56850000000000001</v>
      </c>
      <c r="BZ569">
        <v>0.41307901907356948</v>
      </c>
      <c r="CA569">
        <v>1.9454824238775581</v>
      </c>
      <c r="CB569">
        <v>0.42578742580916429</v>
      </c>
      <c r="CC569">
        <v>1072.8905013192609</v>
      </c>
      <c r="CD569">
        <v>128.69536093273209</v>
      </c>
      <c r="CE569">
        <v>914</v>
      </c>
      <c r="CF569">
        <v>1235.3</v>
      </c>
      <c r="CG569">
        <v>0.49152794062002492</v>
      </c>
      <c r="CH569">
        <v>0.12271881415484651</v>
      </c>
      <c r="CI569">
        <v>885083645</v>
      </c>
      <c r="CJ569">
        <v>70.044854881266488</v>
      </c>
      <c r="CK569">
        <v>43.976973990234697</v>
      </c>
      <c r="CL569">
        <v>6</v>
      </c>
      <c r="CM569">
        <v>128</v>
      </c>
      <c r="CN569">
        <v>-3.6150956735082958E-2</v>
      </c>
      <c r="CO569">
        <v>-1.12051415426763</v>
      </c>
      <c r="CP569">
        <v>5184914</v>
      </c>
      <c r="CQ569">
        <v>3.7499999999999999E-2</v>
      </c>
      <c r="CR569">
        <v>7</v>
      </c>
      <c r="CS569">
        <v>1.940239636269639</v>
      </c>
      <c r="CT569">
        <v>4.9107141487758232</v>
      </c>
      <c r="CU569">
        <v>733.6</v>
      </c>
      <c r="CV569">
        <v>61.835911895920162</v>
      </c>
      <c r="CW569">
        <v>666.8</v>
      </c>
      <c r="CX569">
        <v>799.6</v>
      </c>
      <c r="CY569">
        <v>-0.87025611723967777</v>
      </c>
      <c r="CZ569">
        <v>1.0360494344141959</v>
      </c>
      <c r="DA569">
        <v>27099632</v>
      </c>
      <c r="DB569">
        <v>107.1</v>
      </c>
      <c r="DC569">
        <v>30.387661969950901</v>
      </c>
      <c r="DD569">
        <v>65.7</v>
      </c>
      <c r="DE569">
        <v>146.1</v>
      </c>
      <c r="DF569">
        <v>-0.36092324346310228</v>
      </c>
      <c r="DG569">
        <v>-0.52999586308103686</v>
      </c>
      <c r="DH569">
        <v>619691</v>
      </c>
      <c r="DI569">
        <v>5.5500000000000001E-2</v>
      </c>
      <c r="DJ569">
        <v>4.0326975476839243E-2</v>
      </c>
      <c r="DK569">
        <v>0.64914384340360809</v>
      </c>
      <c r="DL569">
        <v>5</v>
      </c>
      <c r="DM569">
        <v>1.845511084653179</v>
      </c>
      <c r="DN569">
        <v>2.6111808808104899</v>
      </c>
      <c r="DO569">
        <v>632.18918918918916</v>
      </c>
      <c r="DP569">
        <v>99.347285450431983</v>
      </c>
      <c r="DQ569">
        <v>469.1</v>
      </c>
      <c r="DR569">
        <v>728.7</v>
      </c>
      <c r="DS569">
        <v>-0.76081668687603599</v>
      </c>
      <c r="DT569">
        <v>-0.60616411817526039</v>
      </c>
      <c r="DU569">
        <v>30305446</v>
      </c>
      <c r="DV569">
        <v>266.44594594594588</v>
      </c>
      <c r="DW569">
        <v>194</v>
      </c>
      <c r="DX569">
        <v>316.7</v>
      </c>
      <c r="DY569">
        <v>-0.27080535336549127</v>
      </c>
      <c r="DZ569">
        <v>5386065</v>
      </c>
      <c r="EA569">
        <v>0</v>
      </c>
      <c r="EB569">
        <v>1</v>
      </c>
      <c r="EC569">
        <v>0</v>
      </c>
      <c r="ED569" s="8">
        <v>42.322807694341513</v>
      </c>
      <c r="EE569" s="8">
        <v>-0.63763565108800779</v>
      </c>
      <c r="EF569" s="8">
        <v>2.7247956403269751E-2</v>
      </c>
      <c r="EG569" s="8">
        <v>0.58654056872558114</v>
      </c>
      <c r="EH569" s="8">
        <v>0.43798135050431147</v>
      </c>
      <c r="EI569" s="8">
        <v>4</v>
      </c>
      <c r="EJ569" s="8">
        <v>0.51934604904632153</v>
      </c>
      <c r="EK569">
        <v>-1.3114455941340699</v>
      </c>
      <c r="EL569">
        <v>-0.45425951504548101</v>
      </c>
      <c r="EM569">
        <v>-0.55425951504548099</v>
      </c>
      <c r="EN569">
        <v>-1.47247543144128</v>
      </c>
      <c r="EO569">
        <v>2</v>
      </c>
      <c r="EP569">
        <v>2</v>
      </c>
      <c r="EQ569">
        <v>0.16581229339367201</v>
      </c>
      <c r="ER569">
        <v>0.18680634783209049</v>
      </c>
      <c r="ES569">
        <v>0.1060249368460616</v>
      </c>
      <c r="ET569">
        <v>0.28314729650326242</v>
      </c>
      <c r="EU569">
        <v>9.717145106212273E-2</v>
      </c>
      <c r="EV569">
        <v>4.7966965590607591E-2</v>
      </c>
      <c r="EW569">
        <v>0.23054730623712461</v>
      </c>
    </row>
    <row r="570" spans="1:153" x14ac:dyDescent="0.3">
      <c r="A570">
        <v>572</v>
      </c>
      <c r="B570" t="s">
        <v>151</v>
      </c>
      <c r="C570">
        <v>60014494932</v>
      </c>
      <c r="D570" t="s">
        <v>4049</v>
      </c>
      <c r="E570">
        <v>62</v>
      </c>
      <c r="F570">
        <v>5.8730000000000002</v>
      </c>
      <c r="G570" t="s">
        <v>4040</v>
      </c>
      <c r="H570" t="s">
        <v>189</v>
      </c>
      <c r="I570" t="s">
        <v>154</v>
      </c>
      <c r="J570" t="s">
        <v>155</v>
      </c>
      <c r="K570" t="s">
        <v>189</v>
      </c>
      <c r="L570" t="s">
        <v>154</v>
      </c>
      <c r="M570" t="s">
        <v>155</v>
      </c>
      <c r="N570" s="10">
        <v>123090905307</v>
      </c>
      <c r="O570" t="s">
        <v>4050</v>
      </c>
      <c r="P570" s="7" t="s">
        <v>4051</v>
      </c>
      <c r="Q570" t="s">
        <v>4052</v>
      </c>
      <c r="R570">
        <v>4</v>
      </c>
      <c r="S570">
        <v>0</v>
      </c>
      <c r="T570" t="s">
        <v>159</v>
      </c>
      <c r="V570" t="s">
        <v>432</v>
      </c>
      <c r="W570" t="s">
        <v>4053</v>
      </c>
      <c r="X570" t="s">
        <v>4054</v>
      </c>
      <c r="AA570" s="8" t="s">
        <v>4055</v>
      </c>
      <c r="AB570">
        <v>5</v>
      </c>
      <c r="AC570">
        <v>7</v>
      </c>
      <c r="AD570">
        <f t="shared" si="8"/>
        <v>0.41666666666666669</v>
      </c>
      <c r="AE570">
        <v>0.41666666666666702</v>
      </c>
      <c r="AF570" t="s">
        <v>164</v>
      </c>
      <c r="AG570">
        <v>2</v>
      </c>
      <c r="AH570" t="s">
        <v>164</v>
      </c>
      <c r="AI570">
        <v>0</v>
      </c>
      <c r="AL570">
        <v>5508</v>
      </c>
      <c r="AM570">
        <v>4.1310000000000002</v>
      </c>
      <c r="AN570">
        <v>773.21114742193174</v>
      </c>
      <c r="AO570">
        <v>167.00181554103119</v>
      </c>
      <c r="AP570" t="s">
        <v>165</v>
      </c>
      <c r="AQ570">
        <v>0.34661562212989161</v>
      </c>
      <c r="AR570">
        <v>4.1310000000000002</v>
      </c>
      <c r="AS570">
        <v>3</v>
      </c>
      <c r="AT570">
        <v>0</v>
      </c>
      <c r="AU570">
        <v>0</v>
      </c>
      <c r="AV570">
        <v>0</v>
      </c>
      <c r="AW570">
        <v>0</v>
      </c>
      <c r="AX570">
        <v>0</v>
      </c>
      <c r="AY570">
        <v>0</v>
      </c>
      <c r="AZ570">
        <v>0</v>
      </c>
      <c r="BA570">
        <v>1</v>
      </c>
      <c r="BC570">
        <v>1</v>
      </c>
      <c r="BF570">
        <v>1.3979999999999999</v>
      </c>
      <c r="BG570">
        <v>0.24390433623203259</v>
      </c>
      <c r="BH570">
        <v>24</v>
      </c>
      <c r="BI570">
        <v>1.830040026411611</v>
      </c>
      <c r="BJ570">
        <v>0.19672254357797361</v>
      </c>
      <c r="BK570">
        <v>828.39324034334766</v>
      </c>
      <c r="BL570">
        <v>93.44236006157945</v>
      </c>
      <c r="BM570">
        <v>724</v>
      </c>
      <c r="BN570">
        <v>958</v>
      </c>
      <c r="BO570">
        <v>0.83371113079070125</v>
      </c>
      <c r="BP570">
        <v>0.54748301707370794</v>
      </c>
      <c r="BQ570">
        <v>1295418181</v>
      </c>
      <c r="BR570">
        <v>188.44581545064381</v>
      </c>
      <c r="BS570">
        <v>45.842544754061947</v>
      </c>
      <c r="BT570">
        <v>133</v>
      </c>
      <c r="BU570">
        <v>246.7</v>
      </c>
      <c r="BV570">
        <v>0.7701452400091412</v>
      </c>
      <c r="BW570">
        <v>1.068302446043345</v>
      </c>
      <c r="BX570">
        <v>70111311</v>
      </c>
      <c r="BY570">
        <v>0.86850000000000005</v>
      </c>
      <c r="BZ570">
        <v>0.210239651416122</v>
      </c>
      <c r="CA570">
        <v>1.7178004926224399</v>
      </c>
      <c r="CB570">
        <v>2.3351624921184149</v>
      </c>
      <c r="CC570">
        <v>976.13126079447318</v>
      </c>
      <c r="CD570">
        <v>114.2151261135119</v>
      </c>
      <c r="CE570">
        <v>842</v>
      </c>
      <c r="CF570">
        <v>1144</v>
      </c>
      <c r="CG570">
        <v>0.65615785176098607</v>
      </c>
      <c r="CH570">
        <v>-0.3775258061199982</v>
      </c>
      <c r="CI570">
        <v>1118485952</v>
      </c>
      <c r="CJ570">
        <v>52.630397236614847</v>
      </c>
      <c r="CK570">
        <v>35.71869814609051</v>
      </c>
      <c r="CL570">
        <v>6</v>
      </c>
      <c r="CM570">
        <v>105</v>
      </c>
      <c r="CN570">
        <v>0.41520750460625622</v>
      </c>
      <c r="CO570">
        <v>-0.64585888203710073</v>
      </c>
      <c r="CP570">
        <v>4685018</v>
      </c>
      <c r="CQ570">
        <v>0.74475000000000002</v>
      </c>
      <c r="CR570">
        <v>17</v>
      </c>
      <c r="CS570">
        <v>2.4777409792074532</v>
      </c>
      <c r="CT570">
        <v>1.9711051917381111</v>
      </c>
      <c r="CU570">
        <v>718.36858006042291</v>
      </c>
      <c r="CV570">
        <v>67.369530764477389</v>
      </c>
      <c r="CW570">
        <v>623</v>
      </c>
      <c r="CX570">
        <v>802</v>
      </c>
      <c r="CY570">
        <v>-0.56684980058711931</v>
      </c>
      <c r="CZ570">
        <v>-0.17222088784449949</v>
      </c>
      <c r="DA570">
        <v>516947926</v>
      </c>
      <c r="DB570">
        <v>93.987915407854985</v>
      </c>
      <c r="DC570">
        <v>37.969774577354023</v>
      </c>
      <c r="DD570">
        <v>43</v>
      </c>
      <c r="DE570">
        <v>146.8000000000001</v>
      </c>
      <c r="DF570">
        <v>-1.192326626334957E-2</v>
      </c>
      <c r="DG570">
        <v>-0.80396911839663154</v>
      </c>
      <c r="DH570">
        <v>10203504</v>
      </c>
      <c r="DI570">
        <v>1.11975</v>
      </c>
      <c r="DJ570">
        <v>0.27106027596223681</v>
      </c>
      <c r="DK570">
        <v>0.32551713774507129</v>
      </c>
      <c r="DL570">
        <v>15</v>
      </c>
      <c r="DM570">
        <v>2.1181789090717622</v>
      </c>
      <c r="DN570">
        <v>3.1923732843681329</v>
      </c>
      <c r="DO570">
        <v>583.40388479571334</v>
      </c>
      <c r="DP570">
        <v>113.55973509276529</v>
      </c>
      <c r="DQ570">
        <v>424</v>
      </c>
      <c r="DR570">
        <v>720</v>
      </c>
      <c r="DS570">
        <v>-0.46154237149015609</v>
      </c>
      <c r="DT570">
        <v>6.7560495031791401E-2</v>
      </c>
      <c r="DU570">
        <v>527411068</v>
      </c>
      <c r="DV570">
        <v>277.49966510381779</v>
      </c>
      <c r="DW570">
        <v>194.2</v>
      </c>
      <c r="DX570">
        <v>371.8</v>
      </c>
      <c r="DY570">
        <v>-0.69554331620798759</v>
      </c>
      <c r="DZ570">
        <v>121518753</v>
      </c>
      <c r="EA570">
        <v>0</v>
      </c>
      <c r="EB570">
        <v>3</v>
      </c>
      <c r="EC570">
        <v>0</v>
      </c>
      <c r="ED570" s="8">
        <v>66.228911768758863</v>
      </c>
      <c r="EE570" s="8">
        <v>0.31565738936322052</v>
      </c>
      <c r="EF570" s="8">
        <v>0.18028322440087149</v>
      </c>
      <c r="EG570" s="8">
        <v>0.30705915316372628</v>
      </c>
      <c r="EH570" s="8">
        <v>0.35898595316733167</v>
      </c>
      <c r="EI570" s="8">
        <v>22</v>
      </c>
      <c r="EJ570" s="8">
        <v>0.33841684822076978</v>
      </c>
      <c r="EK570">
        <v>0.928809542873409</v>
      </c>
      <c r="EL570">
        <v>0.79149680486028895</v>
      </c>
      <c r="EM570">
        <v>0.69149680486028897</v>
      </c>
      <c r="EN570">
        <v>0.65804295558950798</v>
      </c>
      <c r="EO570">
        <v>3</v>
      </c>
      <c r="EP570">
        <v>3</v>
      </c>
      <c r="EQ570">
        <v>0.4799732936147551</v>
      </c>
      <c r="ER570">
        <v>0.70486338429369033</v>
      </c>
      <c r="ES570">
        <v>0.50908115001716536</v>
      </c>
      <c r="ET570">
        <v>0.67290083295445169</v>
      </c>
      <c r="EU570">
        <v>0.66826511495172825</v>
      </c>
      <c r="EV570">
        <v>0.49187853793335218</v>
      </c>
      <c r="EW570">
        <v>0.34482688418139762</v>
      </c>
    </row>
    <row r="571" spans="1:153" x14ac:dyDescent="0.3">
      <c r="A571">
        <v>573</v>
      </c>
      <c r="B571" t="s">
        <v>151</v>
      </c>
      <c r="C571">
        <v>60010905204</v>
      </c>
      <c r="D571" t="s">
        <v>4056</v>
      </c>
      <c r="E571">
        <v>65</v>
      </c>
      <c r="F571">
        <v>33.408000000000001</v>
      </c>
      <c r="G571" t="s">
        <v>4057</v>
      </c>
      <c r="H571" t="s">
        <v>153</v>
      </c>
      <c r="I571" t="s">
        <v>154</v>
      </c>
      <c r="J571" t="s">
        <v>155</v>
      </c>
      <c r="K571" t="s">
        <v>153</v>
      </c>
      <c r="L571" t="s">
        <v>154</v>
      </c>
      <c r="M571" t="s">
        <v>155</v>
      </c>
      <c r="N571" s="10">
        <v>123091311608</v>
      </c>
      <c r="O571" t="s">
        <v>4058</v>
      </c>
      <c r="P571" t="s">
        <v>4059</v>
      </c>
      <c r="Q571" t="s">
        <v>4060</v>
      </c>
      <c r="R571">
        <v>5</v>
      </c>
      <c r="S571">
        <v>0</v>
      </c>
      <c r="T571" t="s">
        <v>159</v>
      </c>
      <c r="V571" t="s">
        <v>432</v>
      </c>
      <c r="W571" t="s">
        <v>4061</v>
      </c>
      <c r="X571" t="s">
        <v>4062</v>
      </c>
      <c r="Y571" t="s">
        <v>261</v>
      </c>
      <c r="Z571" t="s">
        <v>4053</v>
      </c>
      <c r="AA571" t="s">
        <v>4063</v>
      </c>
      <c r="AB571">
        <v>6</v>
      </c>
      <c r="AC571">
        <v>4</v>
      </c>
      <c r="AD571">
        <f t="shared" si="8"/>
        <v>0.6</v>
      </c>
      <c r="AE571">
        <v>0.6</v>
      </c>
      <c r="AF571" t="s">
        <v>209</v>
      </c>
      <c r="AG571">
        <v>4</v>
      </c>
      <c r="AH571" t="s">
        <v>177</v>
      </c>
      <c r="AI571">
        <v>0</v>
      </c>
      <c r="AL571">
        <v>11475</v>
      </c>
      <c r="AM571">
        <v>8.6062499999999993</v>
      </c>
      <c r="AN571">
        <v>635.61220043572985</v>
      </c>
      <c r="AO571">
        <v>122.8465359477124</v>
      </c>
      <c r="AP571" t="s">
        <v>165</v>
      </c>
      <c r="AQ571">
        <v>0.75320406748915036</v>
      </c>
      <c r="AR571">
        <v>8.6062500000000011</v>
      </c>
      <c r="AS571">
        <v>1</v>
      </c>
      <c r="AT571">
        <v>1</v>
      </c>
      <c r="AU571">
        <v>1</v>
      </c>
      <c r="AV571">
        <v>1</v>
      </c>
      <c r="AW571">
        <v>0</v>
      </c>
      <c r="AX571">
        <v>0</v>
      </c>
      <c r="AY571">
        <v>0</v>
      </c>
      <c r="AZ571">
        <v>0</v>
      </c>
      <c r="BA571">
        <v>0</v>
      </c>
      <c r="BD571">
        <v>0</v>
      </c>
      <c r="BE571">
        <v>24</v>
      </c>
      <c r="BF571">
        <v>1.0282500000000001</v>
      </c>
      <c r="BG571">
        <v>0.20146729498599861</v>
      </c>
      <c r="BH571">
        <v>61</v>
      </c>
      <c r="BI571">
        <v>1.144471741356992</v>
      </c>
      <c r="BJ571">
        <v>2.553474124206693</v>
      </c>
      <c r="BK571">
        <v>840.18672501823482</v>
      </c>
      <c r="BL571">
        <v>102.9425289105239</v>
      </c>
      <c r="BM571">
        <v>722</v>
      </c>
      <c r="BN571">
        <v>971</v>
      </c>
      <c r="BO571">
        <v>0.98375639934920867</v>
      </c>
      <c r="BP571">
        <v>1.6120078420062209</v>
      </c>
      <c r="BQ571">
        <v>982336440</v>
      </c>
      <c r="BR571">
        <v>193.31655725747629</v>
      </c>
      <c r="BS571">
        <v>52.706449447715379</v>
      </c>
      <c r="BT571">
        <v>133</v>
      </c>
      <c r="BU571">
        <v>266</v>
      </c>
      <c r="BV571">
        <v>0.85935953997977044</v>
      </c>
      <c r="BW571">
        <v>0.68170268161816461</v>
      </c>
      <c r="BX571">
        <v>55044637</v>
      </c>
      <c r="BY571">
        <v>0.81074999999999997</v>
      </c>
      <c r="BZ571">
        <v>9.4204793028322437E-2</v>
      </c>
      <c r="CA571">
        <v>1.1946209273734021</v>
      </c>
      <c r="CB571">
        <v>3.520256041959815</v>
      </c>
      <c r="CC571">
        <v>928.08140610545786</v>
      </c>
      <c r="CD571">
        <v>92.665287663225556</v>
      </c>
      <c r="CE571">
        <v>830</v>
      </c>
      <c r="CF571">
        <v>1058</v>
      </c>
      <c r="CG571">
        <v>1.0666435592617061</v>
      </c>
      <c r="CH571">
        <v>0.86809083362577466</v>
      </c>
      <c r="CI571">
        <v>940385630</v>
      </c>
      <c r="CJ571">
        <v>40.792784458834412</v>
      </c>
      <c r="CK571">
        <v>38.673179156216577</v>
      </c>
      <c r="CL571">
        <v>0</v>
      </c>
      <c r="CM571">
        <v>98</v>
      </c>
      <c r="CN571">
        <v>0.69387571464188591</v>
      </c>
      <c r="CO571">
        <v>-0.60325095757588887</v>
      </c>
      <c r="CP571">
        <v>3415599</v>
      </c>
      <c r="CQ571">
        <v>4.7932499999999996</v>
      </c>
      <c r="CR571">
        <v>1</v>
      </c>
      <c r="CS571">
        <v>3.2516518364945779</v>
      </c>
      <c r="CT571">
        <v>0.80001393586765102</v>
      </c>
      <c r="CU571">
        <v>596.7488655922391</v>
      </c>
      <c r="CV571">
        <v>107.47238799229321</v>
      </c>
      <c r="CW571">
        <v>456</v>
      </c>
      <c r="CX571">
        <v>745</v>
      </c>
      <c r="CY571">
        <v>-5.5061695599391162E-2</v>
      </c>
      <c r="CZ571">
        <v>-0.58732227374069934</v>
      </c>
      <c r="DA571">
        <v>2349712010</v>
      </c>
      <c r="DB571">
        <v>69.37677984665936</v>
      </c>
      <c r="DC571">
        <v>48.87421500994413</v>
      </c>
      <c r="DD571">
        <v>1</v>
      </c>
      <c r="DE571">
        <v>137</v>
      </c>
      <c r="DF571">
        <v>8.303075630132456E-2</v>
      </c>
      <c r="DG571">
        <v>-1.220175356101598</v>
      </c>
      <c r="DH571">
        <v>46026873</v>
      </c>
      <c r="DI571">
        <v>1.974</v>
      </c>
      <c r="DJ571">
        <v>0.2293681917211329</v>
      </c>
      <c r="DK571">
        <v>0.24386019221923061</v>
      </c>
      <c r="DL571">
        <v>22</v>
      </c>
      <c r="DM571">
        <v>2.196790956884493</v>
      </c>
      <c r="DN571">
        <v>2.8546887688879492</v>
      </c>
      <c r="DO571">
        <v>503.29635258358661</v>
      </c>
      <c r="DP571">
        <v>131.05823499246711</v>
      </c>
      <c r="DQ571">
        <v>334</v>
      </c>
      <c r="DR571">
        <v>670.90000000000009</v>
      </c>
      <c r="DS571">
        <v>-0.26628457559961349</v>
      </c>
      <c r="DT571">
        <v>0.21244913335790819</v>
      </c>
      <c r="DU571">
        <v>711912518</v>
      </c>
      <c r="DV571">
        <v>249.67439209726439</v>
      </c>
      <c r="DW571">
        <v>167</v>
      </c>
      <c r="DX571">
        <v>366</v>
      </c>
      <c r="DY571">
        <v>0.59464694753671088</v>
      </c>
      <c r="DZ571">
        <v>179643937</v>
      </c>
      <c r="EA571">
        <v>0</v>
      </c>
      <c r="EB571">
        <v>1</v>
      </c>
      <c r="EC571">
        <v>1</v>
      </c>
      <c r="ED571" s="8">
        <v>76.918615346276937</v>
      </c>
      <c r="EE571" s="8">
        <v>0.95452094260941112</v>
      </c>
      <c r="EF571" s="8">
        <v>0.55694989106753812</v>
      </c>
      <c r="EG571" s="8">
        <v>0.39459131952445292</v>
      </c>
      <c r="EH571" s="8">
        <v>0.23964302491044981</v>
      </c>
      <c r="EI571" s="8">
        <v>40</v>
      </c>
      <c r="EJ571" s="8">
        <v>0.1194771241830065</v>
      </c>
      <c r="EK571">
        <v>2.7434504335050298</v>
      </c>
      <c r="EL571">
        <v>1.7090058958268699</v>
      </c>
      <c r="EM571">
        <v>1.80900589582687</v>
      </c>
      <c r="EN571">
        <v>3.1087461758986699</v>
      </c>
      <c r="EO571">
        <v>9</v>
      </c>
      <c r="EP571">
        <v>9</v>
      </c>
      <c r="EQ571">
        <v>0.97490711265726304</v>
      </c>
      <c r="ER571">
        <v>0.95124578730820075</v>
      </c>
      <c r="ES571">
        <v>0.9937851300432381</v>
      </c>
      <c r="ET571">
        <v>0.86489294560916241</v>
      </c>
      <c r="EU571">
        <v>0.9832093326858099</v>
      </c>
      <c r="EV571">
        <v>0.99469720930988004</v>
      </c>
      <c r="EW571">
        <v>0.93925153171726161</v>
      </c>
    </row>
    <row r="572" spans="1:153" x14ac:dyDescent="0.3">
      <c r="A572">
        <v>574</v>
      </c>
      <c r="B572" t="s">
        <v>151</v>
      </c>
      <c r="C572">
        <v>60014675841</v>
      </c>
      <c r="D572" t="s">
        <v>4064</v>
      </c>
      <c r="E572">
        <v>71</v>
      </c>
      <c r="F572">
        <v>21.811</v>
      </c>
      <c r="G572" t="s">
        <v>4065</v>
      </c>
      <c r="H572" t="s">
        <v>189</v>
      </c>
      <c r="I572" t="s">
        <v>154</v>
      </c>
      <c r="J572" t="s">
        <v>155</v>
      </c>
      <c r="K572" t="s">
        <v>189</v>
      </c>
      <c r="L572" t="s">
        <v>154</v>
      </c>
      <c r="M572" t="s">
        <v>155</v>
      </c>
      <c r="N572" s="10">
        <v>123091706088</v>
      </c>
      <c r="O572" t="s">
        <v>4066</v>
      </c>
      <c r="P572" t="s">
        <v>4067</v>
      </c>
      <c r="Q572" t="s">
        <v>4068</v>
      </c>
      <c r="R572">
        <v>4</v>
      </c>
      <c r="S572">
        <v>10</v>
      </c>
      <c r="T572" t="s">
        <v>338</v>
      </c>
      <c r="V572" t="s">
        <v>432</v>
      </c>
      <c r="W572" t="s">
        <v>4069</v>
      </c>
      <c r="X572" t="s">
        <v>4070</v>
      </c>
      <c r="AA572" s="7" t="s">
        <v>1713</v>
      </c>
      <c r="AB572" s="46">
        <v>1</v>
      </c>
      <c r="AC572" s="46">
        <v>8</v>
      </c>
      <c r="AD572">
        <f t="shared" si="8"/>
        <v>0.1111111111111111</v>
      </c>
      <c r="AE572">
        <v>0.66666666666666696</v>
      </c>
      <c r="AF572" t="s">
        <v>11140</v>
      </c>
      <c r="AG572">
        <v>3</v>
      </c>
      <c r="AH572" t="s">
        <v>480</v>
      </c>
      <c r="AI572">
        <v>0</v>
      </c>
      <c r="AL572">
        <v>23274</v>
      </c>
      <c r="AM572">
        <v>17.455500000000001</v>
      </c>
      <c r="AN572">
        <v>707.98234080948703</v>
      </c>
      <c r="AO572">
        <v>68.279152702586572</v>
      </c>
      <c r="AP572" t="s">
        <v>344</v>
      </c>
      <c r="AQ572">
        <v>0.67934356588137512</v>
      </c>
      <c r="AR572">
        <v>17.455500000000001</v>
      </c>
      <c r="AS572">
        <v>3</v>
      </c>
      <c r="AT572">
        <v>1</v>
      </c>
      <c r="AU572">
        <v>1</v>
      </c>
      <c r="AV572">
        <v>1</v>
      </c>
      <c r="AW572">
        <v>1</v>
      </c>
      <c r="AX572">
        <v>1</v>
      </c>
      <c r="AY572">
        <v>1</v>
      </c>
      <c r="AZ572">
        <v>1</v>
      </c>
      <c r="BA572">
        <v>1</v>
      </c>
      <c r="BD572">
        <v>0</v>
      </c>
      <c r="BE572">
        <v>17</v>
      </c>
      <c r="BF572">
        <v>1.08375</v>
      </c>
      <c r="BG572">
        <v>0.18885042826919041</v>
      </c>
      <c r="BH572">
        <v>122</v>
      </c>
      <c r="BI572">
        <v>2.0615935942237531</v>
      </c>
      <c r="BJ572">
        <v>4.6162292098977016</v>
      </c>
      <c r="BK572">
        <v>804.23114186851205</v>
      </c>
      <c r="BL572">
        <v>82.827501570089609</v>
      </c>
      <c r="BM572">
        <v>707</v>
      </c>
      <c r="BN572">
        <v>906</v>
      </c>
      <c r="BO572">
        <v>0.94206955615581889</v>
      </c>
      <c r="BP572">
        <v>1.3065369216809479</v>
      </c>
      <c r="BQ572">
        <v>944521540</v>
      </c>
      <c r="BR572">
        <v>170.58685121107271</v>
      </c>
      <c r="BS572">
        <v>40.02888533321137</v>
      </c>
      <c r="BT572">
        <v>123</v>
      </c>
      <c r="BU572">
        <v>224</v>
      </c>
      <c r="BV572">
        <v>0.79627697688064758</v>
      </c>
      <c r="BW572">
        <v>0.7387828794120046</v>
      </c>
      <c r="BX572">
        <v>44364658</v>
      </c>
      <c r="BY572">
        <v>3.8767499999999999</v>
      </c>
      <c r="BZ572">
        <v>0.22209332302139731</v>
      </c>
      <c r="CA572">
        <v>1.9531206297252179</v>
      </c>
      <c r="CB572">
        <v>4.5280853559025394</v>
      </c>
      <c r="CC572">
        <v>940.0301799187464</v>
      </c>
      <c r="CD572">
        <v>111.1051427068643</v>
      </c>
      <c r="CE572">
        <v>825</v>
      </c>
      <c r="CF572">
        <v>1091.2</v>
      </c>
      <c r="CG572">
        <v>1.253136900984702</v>
      </c>
      <c r="CH572">
        <v>1.7965880080600001</v>
      </c>
      <c r="CI572">
        <v>4631429644</v>
      </c>
      <c r="CJ572">
        <v>19.801508995937319</v>
      </c>
      <c r="CK572">
        <v>30.774890673444091</v>
      </c>
      <c r="CL572">
        <v>0</v>
      </c>
      <c r="CM572">
        <v>71</v>
      </c>
      <c r="CN572">
        <v>1.652001392023124</v>
      </c>
      <c r="CO572">
        <v>1.8388795629323229</v>
      </c>
      <c r="CP572">
        <v>6922292</v>
      </c>
      <c r="CQ572">
        <v>10.6455</v>
      </c>
      <c r="CR572">
        <v>15</v>
      </c>
      <c r="CS572">
        <v>3.0701441438916488</v>
      </c>
      <c r="CT572">
        <v>2.1415707180782482</v>
      </c>
      <c r="CU572">
        <v>646.66485839086943</v>
      </c>
      <c r="CV572">
        <v>100.3074036356964</v>
      </c>
      <c r="CW572">
        <v>510</v>
      </c>
      <c r="CX572">
        <v>772</v>
      </c>
      <c r="CY572">
        <v>-0.58727967018717098</v>
      </c>
      <c r="CZ572">
        <v>0.13579656822024239</v>
      </c>
      <c r="DA572">
        <v>6078396181</v>
      </c>
      <c r="DB572">
        <v>45.043328166831053</v>
      </c>
      <c r="DC572">
        <v>48.122548250024167</v>
      </c>
      <c r="DD572">
        <v>0</v>
      </c>
      <c r="DE572">
        <v>122</v>
      </c>
      <c r="DF572">
        <v>0.83076990106952109</v>
      </c>
      <c r="DG572">
        <v>-0.52248152938026848</v>
      </c>
      <c r="DH572">
        <v>61668403</v>
      </c>
      <c r="DI572">
        <v>1.8494999999999999</v>
      </c>
      <c r="DJ572">
        <v>0.10595514307811291</v>
      </c>
      <c r="DK572">
        <v>0.21477336786448109</v>
      </c>
      <c r="DL572">
        <v>70</v>
      </c>
      <c r="DM572">
        <v>2.7027417727714251</v>
      </c>
      <c r="DN572">
        <v>2.134786580364334</v>
      </c>
      <c r="DO572">
        <v>518.12246553122463</v>
      </c>
      <c r="DP572">
        <v>107.59532075146829</v>
      </c>
      <c r="DQ572">
        <v>374</v>
      </c>
      <c r="DR572">
        <v>657</v>
      </c>
      <c r="DS572">
        <v>-0.26817563338137862</v>
      </c>
      <c r="DT572">
        <v>-7.7692226309750367E-2</v>
      </c>
      <c r="DU572">
        <v>690548166</v>
      </c>
      <c r="DV572">
        <v>243.68694241686941</v>
      </c>
      <c r="DW572">
        <v>173</v>
      </c>
      <c r="DX572">
        <v>336</v>
      </c>
      <c r="DY572">
        <v>1.9603884578256661</v>
      </c>
      <c r="DZ572">
        <v>157653544</v>
      </c>
      <c r="EA572">
        <v>0</v>
      </c>
      <c r="EB572">
        <v>3</v>
      </c>
      <c r="EC572">
        <v>1</v>
      </c>
      <c r="ED572" s="8">
        <v>67.435536848060622</v>
      </c>
      <c r="EE572" s="8">
        <v>1.225755710543063</v>
      </c>
      <c r="EF572" s="8">
        <v>0.60986508550313656</v>
      </c>
      <c r="EG572" s="8">
        <v>0.27126621331405981</v>
      </c>
      <c r="EH572" s="8">
        <v>0.19680275124233809</v>
      </c>
      <c r="EI572" s="8">
        <v>53</v>
      </c>
      <c r="EJ572" s="8">
        <v>6.2086448397353271E-2</v>
      </c>
      <c r="EK572">
        <v>3.7388196957108799</v>
      </c>
      <c r="EL572">
        <v>2.2215749945984999</v>
      </c>
      <c r="EM572">
        <v>2.3215749945985</v>
      </c>
      <c r="EN572">
        <v>3.36065798566367</v>
      </c>
      <c r="EO572">
        <v>8</v>
      </c>
      <c r="EP572">
        <v>7</v>
      </c>
      <c r="EQ572">
        <v>0.95508026202992513</v>
      </c>
      <c r="ER572">
        <v>0.98081736046160417</v>
      </c>
      <c r="ES572">
        <v>0.99564768423553707</v>
      </c>
      <c r="ET572">
        <v>0.77452253225850376</v>
      </c>
      <c r="EU572">
        <v>0.98806614931914249</v>
      </c>
      <c r="EV572">
        <v>0.99080737118600215</v>
      </c>
      <c r="EW572">
        <v>0.83363460423807734</v>
      </c>
    </row>
    <row r="573" spans="1:153" x14ac:dyDescent="0.3">
      <c r="A573">
        <v>575</v>
      </c>
      <c r="B573" t="s">
        <v>151</v>
      </c>
      <c r="C573">
        <v>60014671812</v>
      </c>
      <c r="D573" t="s">
        <v>4071</v>
      </c>
      <c r="E573">
        <v>66</v>
      </c>
      <c r="F573">
        <v>19.719000000000001</v>
      </c>
      <c r="G573" t="s">
        <v>4072</v>
      </c>
      <c r="H573" t="s">
        <v>199</v>
      </c>
      <c r="I573" t="s">
        <v>168</v>
      </c>
      <c r="J573" t="s">
        <v>155</v>
      </c>
      <c r="K573" s="8" t="s">
        <v>189</v>
      </c>
      <c r="L573" t="s">
        <v>168</v>
      </c>
      <c r="M573" t="s">
        <v>155</v>
      </c>
      <c r="N573" s="10">
        <v>123091911592</v>
      </c>
      <c r="O573" t="s">
        <v>4073</v>
      </c>
      <c r="P573" t="s">
        <v>4074</v>
      </c>
      <c r="Q573" t="s">
        <v>4075</v>
      </c>
      <c r="R573">
        <v>5</v>
      </c>
      <c r="S573">
        <v>10</v>
      </c>
      <c r="T573" t="s">
        <v>159</v>
      </c>
      <c r="V573" t="s">
        <v>432</v>
      </c>
      <c r="W573" t="s">
        <v>4076</v>
      </c>
      <c r="X573" t="s">
        <v>4077</v>
      </c>
      <c r="AA573" s="7" t="s">
        <v>1713</v>
      </c>
      <c r="AB573" s="46">
        <v>1</v>
      </c>
      <c r="AC573" s="46">
        <v>8</v>
      </c>
      <c r="AD573">
        <f t="shared" si="8"/>
        <v>0.1111111111111111</v>
      </c>
      <c r="AE573">
        <v>0.45454545454545497</v>
      </c>
      <c r="AF573" s="46" t="s">
        <v>177</v>
      </c>
      <c r="AG573">
        <v>3</v>
      </c>
      <c r="AH573" t="s">
        <v>177</v>
      </c>
      <c r="AI573">
        <v>0</v>
      </c>
      <c r="AL573">
        <v>6406</v>
      </c>
      <c r="AM573">
        <v>4.8045</v>
      </c>
      <c r="AN573">
        <v>804.77989384951604</v>
      </c>
      <c r="AO573">
        <v>129.94333437402429</v>
      </c>
      <c r="AP573" t="s">
        <v>165</v>
      </c>
      <c r="AQ573">
        <v>0.66361968320767439</v>
      </c>
      <c r="AR573">
        <v>4.8045</v>
      </c>
      <c r="AS573">
        <v>3</v>
      </c>
      <c r="AT573">
        <v>1</v>
      </c>
      <c r="AU573">
        <v>0</v>
      </c>
      <c r="AV573">
        <v>0</v>
      </c>
      <c r="AW573">
        <v>1</v>
      </c>
      <c r="AX573">
        <v>0</v>
      </c>
      <c r="AY573">
        <v>0</v>
      </c>
      <c r="AZ573">
        <v>1</v>
      </c>
      <c r="BA573">
        <v>1</v>
      </c>
      <c r="BF573">
        <v>1.641</v>
      </c>
      <c r="BG573">
        <v>0.22966025719402669</v>
      </c>
      <c r="BH573">
        <v>15</v>
      </c>
      <c r="BI573">
        <v>1.6747041487227461</v>
      </c>
      <c r="BJ573">
        <v>1.398007301972328</v>
      </c>
      <c r="BK573">
        <v>844.2426873857404</v>
      </c>
      <c r="BL573">
        <v>90.94746593430294</v>
      </c>
      <c r="BM573">
        <v>736</v>
      </c>
      <c r="BN573">
        <v>967</v>
      </c>
      <c r="BO573">
        <v>0.64330127985252872</v>
      </c>
      <c r="BP573">
        <v>0.30337506847333051</v>
      </c>
      <c r="BQ573">
        <v>1577585539</v>
      </c>
      <c r="BR573">
        <v>174.36745886654481</v>
      </c>
      <c r="BS573">
        <v>48.504803674129633</v>
      </c>
      <c r="BT573">
        <v>126</v>
      </c>
      <c r="BU573">
        <v>236</v>
      </c>
      <c r="BV573">
        <v>1.604766748858337</v>
      </c>
      <c r="BW573">
        <v>3.6427585698855061</v>
      </c>
      <c r="BX573">
        <v>71671718</v>
      </c>
      <c r="BY573">
        <v>1.19625</v>
      </c>
      <c r="BZ573">
        <v>0.24898532625663439</v>
      </c>
      <c r="CA573">
        <v>1.6855475003501661</v>
      </c>
      <c r="CB573">
        <v>2.2235727333705362</v>
      </c>
      <c r="CC573">
        <v>958.23761755485896</v>
      </c>
      <c r="CD573">
        <v>86.833992675559543</v>
      </c>
      <c r="CE573">
        <v>851</v>
      </c>
      <c r="CF573">
        <v>1082</v>
      </c>
      <c r="CG573">
        <v>0.63146332007242312</v>
      </c>
      <c r="CH573">
        <v>-7.0331906572033365E-2</v>
      </c>
      <c r="CI573">
        <v>1476586361</v>
      </c>
      <c r="CJ573">
        <v>72.651410658307213</v>
      </c>
      <c r="CK573">
        <v>33.742415233417091</v>
      </c>
      <c r="CL573">
        <v>20</v>
      </c>
      <c r="CM573">
        <v>114</v>
      </c>
      <c r="CN573">
        <v>-0.27832058401431831</v>
      </c>
      <c r="CO573">
        <v>-0.5930203584480922</v>
      </c>
      <c r="CP573">
        <v>10234761</v>
      </c>
      <c r="CQ573">
        <v>1.6274999999999999</v>
      </c>
      <c r="CR573">
        <v>6</v>
      </c>
      <c r="CS573">
        <v>3.1421293287136929</v>
      </c>
      <c r="CT573">
        <v>2.2094051609756411</v>
      </c>
      <c r="CU573">
        <v>689.13917050691248</v>
      </c>
      <c r="CV573">
        <v>75.035690342119153</v>
      </c>
      <c r="CW573">
        <v>589</v>
      </c>
      <c r="CX573">
        <v>788</v>
      </c>
      <c r="CY573">
        <v>-0.28662047775483368</v>
      </c>
      <c r="CZ573">
        <v>-0.54793251277736532</v>
      </c>
      <c r="DA573">
        <v>1042778638</v>
      </c>
      <c r="DB573">
        <v>83.476958525345623</v>
      </c>
      <c r="DC573">
        <v>41.064170014164382</v>
      </c>
      <c r="DD573">
        <v>27</v>
      </c>
      <c r="DE573">
        <v>138</v>
      </c>
      <c r="DF573">
        <v>-4.1900550817766652E-4</v>
      </c>
      <c r="DG573">
        <v>-0.95410083890939434</v>
      </c>
      <c r="DH573">
        <v>18780631</v>
      </c>
      <c r="DI573">
        <v>0.33975</v>
      </c>
      <c r="DJ573">
        <v>7.0714954729940674E-2</v>
      </c>
      <c r="DK573">
        <v>0.36213351728582299</v>
      </c>
      <c r="DL573">
        <v>13</v>
      </c>
      <c r="DM573">
        <v>1.682820560956152</v>
      </c>
      <c r="DN573">
        <v>4.8700893080598604</v>
      </c>
      <c r="DO573">
        <v>627.80573951434883</v>
      </c>
      <c r="DP573">
        <v>119.3936197417984</v>
      </c>
      <c r="DQ573">
        <v>465.2</v>
      </c>
      <c r="DR573">
        <v>753.8</v>
      </c>
      <c r="DS573">
        <v>-0.905593042286159</v>
      </c>
      <c r="DT573">
        <v>1.504130777891983</v>
      </c>
      <c r="DU573">
        <v>185002882</v>
      </c>
      <c r="DV573">
        <v>339.68432671081678</v>
      </c>
      <c r="DW573">
        <v>187</v>
      </c>
      <c r="DX573">
        <v>592.79999999999995</v>
      </c>
      <c r="DY573">
        <v>-0.53539355991597448</v>
      </c>
      <c r="DZ573">
        <v>62705597</v>
      </c>
      <c r="EA573">
        <v>0</v>
      </c>
      <c r="EB573">
        <v>3</v>
      </c>
      <c r="EC573">
        <v>1</v>
      </c>
      <c r="ED573" s="8">
        <v>151.78112406323021</v>
      </c>
      <c r="EE573" s="8">
        <v>0.81475504730984272</v>
      </c>
      <c r="EF573" s="8">
        <v>0.33874492663128319</v>
      </c>
      <c r="EG573" s="8">
        <v>0.46834007694178992</v>
      </c>
      <c r="EH573" s="8">
        <v>0.2851854575631993</v>
      </c>
      <c r="EI573" s="8">
        <v>27</v>
      </c>
      <c r="EJ573" s="8">
        <v>0.34155479238214181</v>
      </c>
      <c r="EK573">
        <v>1.7796327192179</v>
      </c>
      <c r="EL573">
        <v>1.1183447698003901</v>
      </c>
      <c r="EM573">
        <v>1.21834476980039</v>
      </c>
      <c r="EN573">
        <v>2.2336583083661501</v>
      </c>
      <c r="EO573">
        <v>6</v>
      </c>
      <c r="EP573">
        <v>6</v>
      </c>
      <c r="EQ573">
        <v>0.80459361546493613</v>
      </c>
      <c r="ER573">
        <v>0.86539054227520096</v>
      </c>
      <c r="ES573">
        <v>0.82892007139164681</v>
      </c>
      <c r="ET573">
        <v>0.8581588724143524</v>
      </c>
      <c r="EU573">
        <v>0.94617945231966727</v>
      </c>
      <c r="EV573">
        <v>0.94385146386619911</v>
      </c>
      <c r="EW573">
        <v>0.74043721561490694</v>
      </c>
    </row>
    <row r="574" spans="1:153" x14ac:dyDescent="0.3">
      <c r="A574" s="8">
        <v>576</v>
      </c>
      <c r="B574" t="s">
        <v>151</v>
      </c>
      <c r="C574">
        <v>60014673264</v>
      </c>
      <c r="D574" t="s">
        <v>7111</v>
      </c>
      <c r="E574">
        <v>60</v>
      </c>
      <c r="F574" s="26">
        <v>14.131</v>
      </c>
      <c r="G574" t="s">
        <v>7112</v>
      </c>
      <c r="H574" t="s">
        <v>199</v>
      </c>
      <c r="I574" t="s">
        <v>168</v>
      </c>
      <c r="J574" t="s">
        <v>155</v>
      </c>
      <c r="K574" t="s">
        <v>199</v>
      </c>
      <c r="L574" t="s">
        <v>168</v>
      </c>
      <c r="M574" t="s">
        <v>155</v>
      </c>
      <c r="N574" s="10">
        <v>123092108674</v>
      </c>
      <c r="O574" t="s">
        <v>7113</v>
      </c>
      <c r="P574" t="s">
        <v>7114</v>
      </c>
      <c r="Q574" t="s">
        <v>7115</v>
      </c>
      <c r="R574">
        <v>5</v>
      </c>
      <c r="S574">
        <v>10</v>
      </c>
      <c r="T574" t="s">
        <v>338</v>
      </c>
      <c r="V574" t="s">
        <v>432</v>
      </c>
      <c r="W574" t="s">
        <v>4076</v>
      </c>
      <c r="X574" t="s">
        <v>7116</v>
      </c>
      <c r="AA574" s="7" t="s">
        <v>1713</v>
      </c>
      <c r="AB574" s="46">
        <v>2</v>
      </c>
      <c r="AC574" s="46">
        <v>8</v>
      </c>
      <c r="AD574">
        <f t="shared" si="8"/>
        <v>0.2</v>
      </c>
      <c r="AE574">
        <v>0.6</v>
      </c>
      <c r="AF574" s="46" t="s">
        <v>480</v>
      </c>
      <c r="AG574">
        <v>5</v>
      </c>
      <c r="AH574" t="s">
        <v>480</v>
      </c>
      <c r="AI574">
        <v>0</v>
      </c>
      <c r="AL574">
        <v>23287</v>
      </c>
      <c r="AM574">
        <v>17.465250000000001</v>
      </c>
      <c r="AN574">
        <v>671.37381371580716</v>
      </c>
      <c r="AO574">
        <v>81.535105423626916</v>
      </c>
      <c r="AP574" t="s">
        <v>344</v>
      </c>
      <c r="AQ574">
        <v>0.17706728513585468</v>
      </c>
      <c r="AR574">
        <v>17.465250000000001</v>
      </c>
      <c r="AS574">
        <v>4</v>
      </c>
      <c r="AT574">
        <v>1</v>
      </c>
      <c r="AU574">
        <v>1</v>
      </c>
      <c r="AV574">
        <v>1</v>
      </c>
      <c r="AW574">
        <v>1</v>
      </c>
      <c r="AX574">
        <v>1</v>
      </c>
      <c r="AY574">
        <v>1</v>
      </c>
      <c r="AZ574">
        <v>1</v>
      </c>
      <c r="BA574">
        <v>1</v>
      </c>
      <c r="BB574">
        <v>1</v>
      </c>
      <c r="BC574">
        <v>1</v>
      </c>
      <c r="BF574">
        <v>1.5787500000000001</v>
      </c>
      <c r="BG574">
        <v>0.2238028906298791</v>
      </c>
      <c r="BH574">
        <v>50</v>
      </c>
      <c r="BI574">
        <v>2.1419955369214119</v>
      </c>
      <c r="BJ574">
        <v>4.0846389766066773</v>
      </c>
      <c r="BK574">
        <v>829.29168646080757</v>
      </c>
      <c r="BL574">
        <v>96.801000427961426</v>
      </c>
      <c r="BM574">
        <v>715</v>
      </c>
      <c r="BN574">
        <v>966</v>
      </c>
      <c r="BO574">
        <v>0.64786798202545615</v>
      </c>
      <c r="BP574">
        <v>-1.020270256162803E-3</v>
      </c>
      <c r="BQ574">
        <v>1467385259</v>
      </c>
      <c r="BR574">
        <v>187.60902612826601</v>
      </c>
      <c r="BS574">
        <v>49.537908555844417</v>
      </c>
      <c r="BT574">
        <v>130</v>
      </c>
      <c r="BU574">
        <v>251</v>
      </c>
      <c r="BV574">
        <v>0.92489717451270415</v>
      </c>
      <c r="BW574">
        <v>1.4132313144573589</v>
      </c>
      <c r="BX574">
        <v>79255673</v>
      </c>
      <c r="BY574">
        <v>2.2589999999999999</v>
      </c>
      <c r="BZ574">
        <v>0.12934255163825309</v>
      </c>
      <c r="CA574">
        <v>1.948836620304744</v>
      </c>
      <c r="CB574">
        <v>5.7784649596469624</v>
      </c>
      <c r="CC574">
        <v>942.63844621513942</v>
      </c>
      <c r="CD574">
        <v>107.4689974565634</v>
      </c>
      <c r="CE574">
        <v>829</v>
      </c>
      <c r="CF574">
        <v>1082</v>
      </c>
      <c r="CG574">
        <v>1.3077553557526389</v>
      </c>
      <c r="CH574">
        <v>2.808686828937764</v>
      </c>
      <c r="CI574">
        <v>2711151879</v>
      </c>
      <c r="CJ574">
        <v>40.573041168658698</v>
      </c>
      <c r="CK574">
        <v>37.532212507986429</v>
      </c>
      <c r="CL574">
        <v>0</v>
      </c>
      <c r="CM574">
        <v>97</v>
      </c>
      <c r="CN574">
        <v>0.70499248275147408</v>
      </c>
      <c r="CO574">
        <v>-0.48494867240134371</v>
      </c>
      <c r="CP574">
        <v>9201174</v>
      </c>
      <c r="CQ574">
        <v>11.96625</v>
      </c>
      <c r="CR574">
        <v>3</v>
      </c>
      <c r="CS574">
        <v>3.6173513342102699</v>
      </c>
      <c r="CT574">
        <v>1.0057018410681671</v>
      </c>
      <c r="CU574">
        <v>615.56546537135694</v>
      </c>
      <c r="CV574">
        <v>114.46282381822149</v>
      </c>
      <c r="CW574">
        <v>467</v>
      </c>
      <c r="CX574">
        <v>753</v>
      </c>
      <c r="CY574">
        <v>-0.84152981783467029</v>
      </c>
      <c r="CZ574">
        <v>1.213222003238301</v>
      </c>
      <c r="DA574">
        <v>6254720267</v>
      </c>
      <c r="DB574">
        <v>52.7690379191476</v>
      </c>
      <c r="DC574">
        <v>45.46732439081854</v>
      </c>
      <c r="DD574">
        <v>0</v>
      </c>
      <c r="DE574">
        <v>122</v>
      </c>
      <c r="DF574">
        <v>0.61521027319353994</v>
      </c>
      <c r="DG574">
        <v>-0.69354133239308613</v>
      </c>
      <c r="DH574">
        <v>77411250</v>
      </c>
      <c r="DI574">
        <v>1.6612499999999999</v>
      </c>
      <c r="DJ574">
        <v>9.5117447502898619E-2</v>
      </c>
      <c r="DK574">
        <v>0.24966363265618799</v>
      </c>
      <c r="DL574">
        <v>33</v>
      </c>
      <c r="DM574">
        <v>2.579299743356446</v>
      </c>
      <c r="DN574">
        <v>2.0717282926779368</v>
      </c>
      <c r="DO574">
        <v>554.42392776523707</v>
      </c>
      <c r="DP574">
        <v>126.283737519917</v>
      </c>
      <c r="DQ574">
        <v>385.4</v>
      </c>
      <c r="DR574">
        <v>694.60000000000014</v>
      </c>
      <c r="DS574">
        <v>-0.5856846411029466</v>
      </c>
      <c r="DT574">
        <v>0.5269776354286666</v>
      </c>
      <c r="DU574">
        <v>716183645</v>
      </c>
      <c r="DV574">
        <v>243.63656884875849</v>
      </c>
      <c r="DW574">
        <v>170</v>
      </c>
      <c r="DX574">
        <v>344.60000000000008</v>
      </c>
      <c r="DY574">
        <v>1.002359978787184</v>
      </c>
      <c r="DZ574">
        <v>142641797</v>
      </c>
      <c r="EA574">
        <v>1</v>
      </c>
      <c r="EB574">
        <v>4</v>
      </c>
      <c r="EC574">
        <v>1</v>
      </c>
      <c r="ED574" s="8">
        <v>70.988201855478437</v>
      </c>
      <c r="EE574" s="8">
        <v>1.118760420725281</v>
      </c>
      <c r="EF574" s="8">
        <v>0.68514621892042771</v>
      </c>
      <c r="EG574" s="8">
        <v>0.35986327780940208</v>
      </c>
      <c r="EH574" s="8">
        <v>0.20988845783817381</v>
      </c>
      <c r="EI574" s="8">
        <v>75</v>
      </c>
      <c r="EJ574" s="8">
        <v>9.0393781938420584E-2</v>
      </c>
      <c r="EK574">
        <v>4.3197387223825903</v>
      </c>
      <c r="EL574">
        <v>2.5031608068144902</v>
      </c>
      <c r="EM574">
        <v>2.6031608068144898</v>
      </c>
      <c r="EN574">
        <v>3.1388008910742702</v>
      </c>
      <c r="EO574">
        <v>7</v>
      </c>
      <c r="EP574">
        <v>7</v>
      </c>
      <c r="EQ574">
        <v>0.98630438667309916</v>
      </c>
      <c r="ER574">
        <v>0.98861080300342075</v>
      </c>
      <c r="ES574">
        <v>0.99837937216105499</v>
      </c>
      <c r="ET574">
        <v>0.96732628431192014</v>
      </c>
      <c r="EU574">
        <v>0.98387809740564169</v>
      </c>
      <c r="EV574">
        <v>0.99342437692272867</v>
      </c>
      <c r="EW574">
        <v>0.83363460423807734</v>
      </c>
    </row>
    <row r="575" spans="1:153" x14ac:dyDescent="0.3">
      <c r="A575">
        <v>577</v>
      </c>
      <c r="B575" t="s">
        <v>151</v>
      </c>
      <c r="C575">
        <v>60014694864</v>
      </c>
      <c r="D575" t="s">
        <v>4078</v>
      </c>
      <c r="E575">
        <v>73</v>
      </c>
      <c r="F575">
        <v>16.309000000000001</v>
      </c>
      <c r="G575" t="s">
        <v>4079</v>
      </c>
      <c r="H575" t="s">
        <v>153</v>
      </c>
      <c r="I575" t="s">
        <v>154</v>
      </c>
      <c r="J575" t="s">
        <v>155</v>
      </c>
      <c r="K575" t="s">
        <v>153</v>
      </c>
      <c r="L575" t="s">
        <v>154</v>
      </c>
      <c r="M575" t="s">
        <v>155</v>
      </c>
      <c r="N575" s="10">
        <v>123092403638</v>
      </c>
      <c r="O575" t="s">
        <v>4080</v>
      </c>
      <c r="P575" t="s">
        <v>4042</v>
      </c>
      <c r="Q575" t="s">
        <v>4081</v>
      </c>
      <c r="R575">
        <v>2</v>
      </c>
      <c r="S575">
        <v>1</v>
      </c>
      <c r="T575" t="s">
        <v>159</v>
      </c>
      <c r="V575" t="s">
        <v>432</v>
      </c>
      <c r="W575" t="s">
        <v>4082</v>
      </c>
      <c r="X575" t="s">
        <v>4083</v>
      </c>
      <c r="Y575" t="s">
        <v>4046</v>
      </c>
      <c r="Z575" t="s">
        <v>4084</v>
      </c>
      <c r="AA575" t="s">
        <v>4085</v>
      </c>
      <c r="AB575">
        <v>1</v>
      </c>
      <c r="AC575">
        <v>8</v>
      </c>
      <c r="AD575">
        <f t="shared" si="8"/>
        <v>0.1111111111111111</v>
      </c>
      <c r="AE575">
        <v>0.11111111111111099</v>
      </c>
      <c r="AF575" t="s">
        <v>236</v>
      </c>
      <c r="AG575">
        <v>1</v>
      </c>
      <c r="AH575" t="s">
        <v>236</v>
      </c>
      <c r="AI575">
        <v>0</v>
      </c>
      <c r="AL575">
        <v>979</v>
      </c>
      <c r="AM575">
        <v>0.73424999999999996</v>
      </c>
      <c r="AN575">
        <v>1125.50051072523</v>
      </c>
      <c r="AO575">
        <v>107.996935648621</v>
      </c>
      <c r="AP575" t="s">
        <v>165</v>
      </c>
      <c r="AQ575">
        <v>5.6977141380449625E-2</v>
      </c>
      <c r="AR575">
        <v>0.73425000000000007</v>
      </c>
      <c r="AS575">
        <v>1</v>
      </c>
      <c r="AT575">
        <v>0</v>
      </c>
      <c r="AU575">
        <v>0</v>
      </c>
      <c r="AV575">
        <v>0</v>
      </c>
      <c r="AW575">
        <v>0</v>
      </c>
      <c r="AX575">
        <v>0</v>
      </c>
      <c r="AY575">
        <v>0</v>
      </c>
      <c r="AZ575">
        <v>0</v>
      </c>
      <c r="BA575">
        <v>0</v>
      </c>
      <c r="BD575">
        <v>0</v>
      </c>
      <c r="BE575">
        <v>20</v>
      </c>
      <c r="BF575">
        <v>0.10425</v>
      </c>
      <c r="BG575">
        <v>0.55930766569584944</v>
      </c>
      <c r="BH575">
        <v>3</v>
      </c>
      <c r="BI575">
        <v>1.4090803908632861</v>
      </c>
      <c r="BJ575">
        <v>2.383229478799175</v>
      </c>
      <c r="BK575">
        <v>1042.453237410072</v>
      </c>
      <c r="BL575">
        <v>77.442503436033363</v>
      </c>
      <c r="BM575">
        <v>962.8</v>
      </c>
      <c r="BN575">
        <v>1172.2</v>
      </c>
      <c r="BO575">
        <v>0.87515764709118715</v>
      </c>
      <c r="BP575">
        <v>0.14484089874825121</v>
      </c>
      <c r="BQ575">
        <v>151886147</v>
      </c>
      <c r="BR575">
        <v>182.97122302158269</v>
      </c>
      <c r="BS575">
        <v>34.425593299808007</v>
      </c>
      <c r="BT575">
        <v>146</v>
      </c>
      <c r="BU575">
        <v>242</v>
      </c>
      <c r="BV575">
        <v>0.75387389067300903</v>
      </c>
      <c r="BW575">
        <v>-0.19204094632445259</v>
      </c>
      <c r="BX575">
        <v>4818239</v>
      </c>
      <c r="BY575">
        <v>0.63</v>
      </c>
      <c r="BZ575">
        <v>0.85801838610827375</v>
      </c>
      <c r="CA575">
        <v>1.6510202683508151</v>
      </c>
      <c r="CB575">
        <v>0.39436773518224638</v>
      </c>
      <c r="CC575">
        <v>1139.242857142857</v>
      </c>
      <c r="CD575">
        <v>92.579248273489199</v>
      </c>
      <c r="CE575">
        <v>1034</v>
      </c>
      <c r="CF575">
        <v>1274</v>
      </c>
      <c r="CG575">
        <v>0.72057714307693821</v>
      </c>
      <c r="CH575">
        <v>0.39443771291939189</v>
      </c>
      <c r="CI575">
        <v>1097413972</v>
      </c>
      <c r="CJ575">
        <v>95.590476190476195</v>
      </c>
      <c r="CK575">
        <v>34.064559222325741</v>
      </c>
      <c r="CL575">
        <v>52</v>
      </c>
      <c r="CM575">
        <v>140</v>
      </c>
      <c r="CN575">
        <v>-0.1008168613432487</v>
      </c>
      <c r="CO575">
        <v>0.18071660538965609</v>
      </c>
      <c r="CP575">
        <v>8650264</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1</v>
      </c>
      <c r="EC575">
        <v>0</v>
      </c>
      <c r="ED575" s="8">
        <v>0</v>
      </c>
      <c r="EE575" s="8">
        <v>0</v>
      </c>
      <c r="EF575" s="8">
        <v>0</v>
      </c>
      <c r="EG575" s="8">
        <v>0</v>
      </c>
      <c r="EH575" s="8">
        <v>0.61624770306569787</v>
      </c>
      <c r="EI575" s="8">
        <v>1</v>
      </c>
      <c r="EJ575" s="8">
        <v>0.14198161389172631</v>
      </c>
      <c r="EK575">
        <v>-0.87267506924752003</v>
      </c>
      <c r="EL575">
        <v>-0.53170118235292896</v>
      </c>
      <c r="EM575">
        <v>-0.63170118235292894</v>
      </c>
      <c r="EN575">
        <v>-4.7226357881196597</v>
      </c>
      <c r="EO575">
        <v>3</v>
      </c>
      <c r="EP575">
        <v>3</v>
      </c>
      <c r="EQ575">
        <v>0.33468161513499067</v>
      </c>
      <c r="ER575">
        <v>0.1656947193141112</v>
      </c>
      <c r="ES575">
        <v>0.14558910940538361</v>
      </c>
      <c r="ET575">
        <v>0.13692960078337821</v>
      </c>
      <c r="EU575">
        <v>1.231933861819165E-3</v>
      </c>
      <c r="EV575">
        <v>2.8564150491424529E-4</v>
      </c>
      <c r="EW575">
        <v>0.34482688418139762</v>
      </c>
    </row>
    <row r="576" spans="1:153" x14ac:dyDescent="0.3">
      <c r="A576">
        <v>578</v>
      </c>
      <c r="B576" t="s">
        <v>151</v>
      </c>
      <c r="C576">
        <v>60014705029</v>
      </c>
      <c r="D576" t="s">
        <v>4086</v>
      </c>
      <c r="E576">
        <v>77</v>
      </c>
      <c r="F576">
        <v>14.388</v>
      </c>
      <c r="G576" t="s">
        <v>4087</v>
      </c>
      <c r="H576" t="s">
        <v>153</v>
      </c>
      <c r="I576" t="s">
        <v>154</v>
      </c>
      <c r="J576" t="s">
        <v>155</v>
      </c>
      <c r="K576" t="s">
        <v>153</v>
      </c>
      <c r="L576" t="s">
        <v>154</v>
      </c>
      <c r="M576" t="s">
        <v>155</v>
      </c>
      <c r="N576" s="10">
        <v>123100507233</v>
      </c>
      <c r="O576" t="s">
        <v>4088</v>
      </c>
      <c r="P576" t="s">
        <v>4089</v>
      </c>
      <c r="Q576" t="s">
        <v>4090</v>
      </c>
      <c r="R576">
        <v>5</v>
      </c>
      <c r="S576">
        <v>1</v>
      </c>
      <c r="T576" t="s">
        <v>159</v>
      </c>
      <c r="V576" t="s">
        <v>432</v>
      </c>
      <c r="W576" t="s">
        <v>4091</v>
      </c>
      <c r="X576" t="s">
        <v>4092</v>
      </c>
      <c r="AA576" s="7" t="s">
        <v>1713</v>
      </c>
      <c r="AB576" s="46">
        <v>5</v>
      </c>
      <c r="AC576" s="46">
        <v>6</v>
      </c>
      <c r="AD576">
        <f t="shared" si="8"/>
        <v>0.45454545454545453</v>
      </c>
      <c r="AE576">
        <v>0.45454545454545497</v>
      </c>
      <c r="AF576" s="46" t="s">
        <v>177</v>
      </c>
      <c r="AG576">
        <v>3</v>
      </c>
      <c r="AH576" t="s">
        <v>177</v>
      </c>
      <c r="AI576">
        <v>0</v>
      </c>
      <c r="AL576">
        <v>1741</v>
      </c>
      <c r="AM576">
        <v>1.30575</v>
      </c>
      <c r="AN576">
        <v>717.32912119471564</v>
      </c>
      <c r="AO576">
        <v>121.4646754738656</v>
      </c>
      <c r="AP576" t="s">
        <v>165</v>
      </c>
      <c r="AQ576">
        <v>0.65383202639138194</v>
      </c>
      <c r="AR576">
        <v>1.30575</v>
      </c>
      <c r="AS576">
        <v>1</v>
      </c>
      <c r="AT576">
        <v>0</v>
      </c>
      <c r="AU576">
        <v>0</v>
      </c>
      <c r="AV576">
        <v>0</v>
      </c>
      <c r="AW576">
        <v>0</v>
      </c>
      <c r="AX576">
        <v>0</v>
      </c>
      <c r="AY576">
        <v>0</v>
      </c>
      <c r="AZ576">
        <v>0</v>
      </c>
      <c r="BA576">
        <v>0</v>
      </c>
      <c r="BF576">
        <v>0.24825</v>
      </c>
      <c r="BG576">
        <v>0.32392282814413431</v>
      </c>
      <c r="BH576">
        <v>10</v>
      </c>
      <c r="BI576">
        <v>0.94714304211084843</v>
      </c>
      <c r="BJ576">
        <v>2.572814308968737</v>
      </c>
      <c r="BK576">
        <v>828.32628398791542</v>
      </c>
      <c r="BL576">
        <v>91.765739470523087</v>
      </c>
      <c r="BM576">
        <v>716</v>
      </c>
      <c r="BN576">
        <v>955</v>
      </c>
      <c r="BO576">
        <v>0.34780967231212467</v>
      </c>
      <c r="BP576">
        <v>-0.66152534290919007</v>
      </c>
      <c r="BQ576">
        <v>229894522</v>
      </c>
      <c r="BR576">
        <v>186.6465256797583</v>
      </c>
      <c r="BS576">
        <v>45.832601080082249</v>
      </c>
      <c r="BT576">
        <v>132</v>
      </c>
      <c r="BU576">
        <v>256</v>
      </c>
      <c r="BV576">
        <v>0.60017695304514107</v>
      </c>
      <c r="BW576">
        <v>-0.35775441327389151</v>
      </c>
      <c r="BX576">
        <v>12226330</v>
      </c>
      <c r="BY576">
        <v>0.24</v>
      </c>
      <c r="BZ576">
        <v>0.18380241240666281</v>
      </c>
      <c r="CA576">
        <v>0.97084811398977888</v>
      </c>
      <c r="CB576">
        <v>2.3889128236203079</v>
      </c>
      <c r="CC576">
        <v>956.45937500000002</v>
      </c>
      <c r="CD576">
        <v>92.436388125074288</v>
      </c>
      <c r="CE576">
        <v>835.9</v>
      </c>
      <c r="CF576">
        <v>1079.3</v>
      </c>
      <c r="CG576">
        <v>0.36951724346660331</v>
      </c>
      <c r="CH576">
        <v>-0.49189874833998187</v>
      </c>
      <c r="CI576">
        <v>295474887</v>
      </c>
      <c r="CJ576">
        <v>40.296875</v>
      </c>
      <c r="CK576">
        <v>40.690401082250027</v>
      </c>
      <c r="CL576">
        <v>0</v>
      </c>
      <c r="CM576">
        <v>100</v>
      </c>
      <c r="CN576">
        <v>0.87199682128397438</v>
      </c>
      <c r="CO576">
        <v>-0.33173953028374831</v>
      </c>
      <c r="CP576">
        <v>1049455</v>
      </c>
      <c r="CQ576">
        <v>0.53474999999999995</v>
      </c>
      <c r="CR576">
        <v>1</v>
      </c>
      <c r="CS576">
        <v>2.4731078936953281</v>
      </c>
      <c r="CT576">
        <v>0.48881491790162879</v>
      </c>
      <c r="CU576">
        <v>643.89761570827488</v>
      </c>
      <c r="CV576">
        <v>92.7873311190409</v>
      </c>
      <c r="CW576">
        <v>515</v>
      </c>
      <c r="CX576">
        <v>766.80000000000007</v>
      </c>
      <c r="CY576">
        <v>-0.1321215970679244</v>
      </c>
      <c r="CZ576">
        <v>-1.0118001439438391</v>
      </c>
      <c r="DA576">
        <v>301751317</v>
      </c>
      <c r="DB576">
        <v>77.576437587657779</v>
      </c>
      <c r="DC576">
        <v>49.516853409732569</v>
      </c>
      <c r="DD576">
        <v>11</v>
      </c>
      <c r="DE576">
        <v>146</v>
      </c>
      <c r="DF576">
        <v>2.1970876622708899E-2</v>
      </c>
      <c r="DG576">
        <v>-1.2731336596616689</v>
      </c>
      <c r="DH576">
        <v>6039126</v>
      </c>
      <c r="DI576">
        <v>0.28275</v>
      </c>
      <c r="DJ576">
        <v>0.21654221711659971</v>
      </c>
      <c r="DK576">
        <v>0.48049489474129953</v>
      </c>
      <c r="DL576">
        <v>3</v>
      </c>
      <c r="DM576">
        <v>2.4507882913167269</v>
      </c>
      <c r="DN576">
        <v>1.2495259863838539</v>
      </c>
      <c r="DO576">
        <v>555.77718832891242</v>
      </c>
      <c r="DP576">
        <v>87.293603240044547</v>
      </c>
      <c r="DQ576">
        <v>437.6</v>
      </c>
      <c r="DR576">
        <v>670.40000000000009</v>
      </c>
      <c r="DS576">
        <v>-4.8637876180255148E-2</v>
      </c>
      <c r="DT576">
        <v>-0.45453988547399149</v>
      </c>
      <c r="DU576">
        <v>119323688</v>
      </c>
      <c r="DV576">
        <v>216.13527851458889</v>
      </c>
      <c r="DW576">
        <v>173</v>
      </c>
      <c r="DX576">
        <v>266.80000000000013</v>
      </c>
      <c r="DY576">
        <v>-0.5281155230010941</v>
      </c>
      <c r="DZ576">
        <v>18077851</v>
      </c>
      <c r="EA576">
        <v>0</v>
      </c>
      <c r="EB576">
        <v>1</v>
      </c>
      <c r="EC576">
        <v>0</v>
      </c>
      <c r="ED576" s="8">
        <v>35.176708172691868</v>
      </c>
      <c r="EE576" s="8">
        <v>0.4813625614423398</v>
      </c>
      <c r="EF576" s="8">
        <v>0.40953475014359558</v>
      </c>
      <c r="EG576" s="8">
        <v>0.4808647563840957</v>
      </c>
      <c r="EH576" s="8">
        <v>0.36140913910692601</v>
      </c>
      <c r="EI576" s="8">
        <v>11</v>
      </c>
      <c r="EJ576" s="8">
        <v>0.19012062033314189</v>
      </c>
      <c r="EK576">
        <v>-0.19414470684181001</v>
      </c>
      <c r="EL576">
        <v>0.50691202812658898</v>
      </c>
      <c r="EM576">
        <v>0.406912028126589</v>
      </c>
      <c r="EN576">
        <v>0.16098735850346799</v>
      </c>
      <c r="EO576">
        <v>7</v>
      </c>
      <c r="EP576">
        <v>7</v>
      </c>
      <c r="EQ576">
        <v>0.6535508539794338</v>
      </c>
      <c r="ER576">
        <v>0.58313932283926362</v>
      </c>
      <c r="ES576">
        <v>0.57522337971302384</v>
      </c>
      <c r="ET576">
        <v>0.60436261275586556</v>
      </c>
      <c r="EU576">
        <v>0.50422764838081158</v>
      </c>
      <c r="EV576">
        <v>0.53046396571499899</v>
      </c>
      <c r="EW576">
        <v>0.83363460423807734</v>
      </c>
    </row>
    <row r="577" spans="1:153" x14ac:dyDescent="0.3">
      <c r="A577">
        <v>579</v>
      </c>
      <c r="B577" t="s">
        <v>151</v>
      </c>
      <c r="C577">
        <v>60014744185</v>
      </c>
      <c r="D577" t="s">
        <v>4093</v>
      </c>
      <c r="E577">
        <v>70</v>
      </c>
      <c r="F577">
        <v>9.2769999999999992</v>
      </c>
      <c r="G577" t="s">
        <v>4094</v>
      </c>
      <c r="H577" t="s">
        <v>189</v>
      </c>
      <c r="I577" t="s">
        <v>154</v>
      </c>
      <c r="J577" t="s">
        <v>155</v>
      </c>
      <c r="K577" t="s">
        <v>189</v>
      </c>
      <c r="L577" t="s">
        <v>154</v>
      </c>
      <c r="M577" t="s">
        <v>155</v>
      </c>
      <c r="N577" s="10">
        <v>123100600533</v>
      </c>
      <c r="O577" t="s">
        <v>4095</v>
      </c>
      <c r="P577" t="s">
        <v>4096</v>
      </c>
      <c r="Q577" t="s">
        <v>4097</v>
      </c>
      <c r="R577">
        <v>5</v>
      </c>
      <c r="S577">
        <v>1</v>
      </c>
      <c r="T577" t="s">
        <v>338</v>
      </c>
      <c r="V577" t="s">
        <v>432</v>
      </c>
      <c r="W577" t="s">
        <v>4098</v>
      </c>
      <c r="X577" t="s">
        <v>4099</v>
      </c>
      <c r="AA577" s="7" t="s">
        <v>1713</v>
      </c>
      <c r="AB577" s="46">
        <v>1</v>
      </c>
      <c r="AC577" s="46">
        <v>8</v>
      </c>
      <c r="AD577">
        <f t="shared" si="8"/>
        <v>0.1111111111111111</v>
      </c>
      <c r="AE577">
        <v>0.45454545454545497</v>
      </c>
      <c r="AF577" s="46" t="s">
        <v>177</v>
      </c>
      <c r="AG577">
        <v>3</v>
      </c>
      <c r="AH577" t="s">
        <v>164</v>
      </c>
      <c r="AI577">
        <v>0</v>
      </c>
      <c r="AL577">
        <v>4445</v>
      </c>
      <c r="AM577">
        <v>3.3337500000000002</v>
      </c>
      <c r="AN577">
        <v>704.99685039370081</v>
      </c>
      <c r="AO577">
        <v>117.4654668166479</v>
      </c>
      <c r="AP577" t="s">
        <v>344</v>
      </c>
      <c r="AQ577">
        <v>0.65166978727884217</v>
      </c>
      <c r="AR577">
        <v>3.3337500000000002</v>
      </c>
      <c r="AS577">
        <v>3</v>
      </c>
      <c r="AT577">
        <v>1</v>
      </c>
      <c r="AU577">
        <v>0</v>
      </c>
      <c r="AV577">
        <v>0</v>
      </c>
      <c r="AW577">
        <v>0</v>
      </c>
      <c r="AX577">
        <v>0</v>
      </c>
      <c r="AY577">
        <v>0</v>
      </c>
      <c r="AZ577">
        <v>1</v>
      </c>
      <c r="BA577">
        <v>1</v>
      </c>
      <c r="BD577">
        <v>1</v>
      </c>
      <c r="BE577">
        <v>27</v>
      </c>
      <c r="BF577">
        <v>0.83025000000000004</v>
      </c>
      <c r="BG577">
        <v>0.24274870527689471</v>
      </c>
      <c r="BH577">
        <v>27</v>
      </c>
      <c r="BI577">
        <v>1.4242935557572991</v>
      </c>
      <c r="BJ577">
        <v>1.707825260868709</v>
      </c>
      <c r="BK577">
        <v>818.47967479674799</v>
      </c>
      <c r="BL577">
        <v>83.388037831406677</v>
      </c>
      <c r="BM577">
        <v>715.6</v>
      </c>
      <c r="BN577">
        <v>935.4</v>
      </c>
      <c r="BO577">
        <v>0.53814898475787798</v>
      </c>
      <c r="BP577">
        <v>-0.12431784395504759</v>
      </c>
      <c r="BQ577">
        <v>749286835</v>
      </c>
      <c r="BR577">
        <v>172.69557362240289</v>
      </c>
      <c r="BS577">
        <v>42.93841736624173</v>
      </c>
      <c r="BT577">
        <v>124</v>
      </c>
      <c r="BU577">
        <v>227</v>
      </c>
      <c r="BV577">
        <v>1.0915517791062599</v>
      </c>
      <c r="BW577">
        <v>1.8845955962068</v>
      </c>
      <c r="BX577">
        <v>35055888</v>
      </c>
      <c r="BY577">
        <v>0.32324999999999998</v>
      </c>
      <c r="BZ577">
        <v>9.6962879640044991E-2</v>
      </c>
      <c r="CA577">
        <v>1.753145012838262</v>
      </c>
      <c r="CB577">
        <v>1.9209279918144211</v>
      </c>
      <c r="CC577">
        <v>915.86078886310906</v>
      </c>
      <c r="CD577">
        <v>74.545204948515703</v>
      </c>
      <c r="CE577">
        <v>836</v>
      </c>
      <c r="CF577">
        <v>1020</v>
      </c>
      <c r="CG577">
        <v>0.98206559898909296</v>
      </c>
      <c r="CH577">
        <v>0.49622184668724989</v>
      </c>
      <c r="CI577">
        <v>363918286</v>
      </c>
      <c r="CJ577">
        <v>71.624129930394432</v>
      </c>
      <c r="CK577">
        <v>33.420165253760892</v>
      </c>
      <c r="CL577">
        <v>23</v>
      </c>
      <c r="CM577">
        <v>113</v>
      </c>
      <c r="CN577">
        <v>-0.2268346445479647</v>
      </c>
      <c r="CO577">
        <v>-0.63021508286682426</v>
      </c>
      <c r="CP577">
        <v>2692424</v>
      </c>
      <c r="CQ577">
        <v>1.7909999999999999</v>
      </c>
      <c r="CR577">
        <v>2</v>
      </c>
      <c r="CS577">
        <v>2.7371127873892829</v>
      </c>
      <c r="CT577">
        <v>1.431392333514282</v>
      </c>
      <c r="CU577">
        <v>638.58961474036846</v>
      </c>
      <c r="CV577">
        <v>104.74800626632231</v>
      </c>
      <c r="CW577">
        <v>493</v>
      </c>
      <c r="CX577">
        <v>768.30000000000018</v>
      </c>
      <c r="CY577">
        <v>-0.48810062910645818</v>
      </c>
      <c r="CZ577">
        <v>-0.32992467500157963</v>
      </c>
      <c r="DA577">
        <v>1000019992</v>
      </c>
      <c r="DB577">
        <v>78.428810720268004</v>
      </c>
      <c r="DC577">
        <v>44.008673662666631</v>
      </c>
      <c r="DD577">
        <v>15</v>
      </c>
      <c r="DE577">
        <v>137</v>
      </c>
      <c r="DF577">
        <v>-7.6401105883999357E-2</v>
      </c>
      <c r="DG577">
        <v>-0.92530530643803921</v>
      </c>
      <c r="DH577">
        <v>19313766</v>
      </c>
      <c r="DI577">
        <v>0.38924999999999998</v>
      </c>
      <c r="DJ577">
        <v>0.11676040494938129</v>
      </c>
      <c r="DK577">
        <v>0.3274964757891089</v>
      </c>
      <c r="DL577">
        <v>17</v>
      </c>
      <c r="DM577">
        <v>1.9976177541846449</v>
      </c>
      <c r="DN577">
        <v>1.4526351797496699</v>
      </c>
      <c r="DO577">
        <v>593.38342967244705</v>
      </c>
      <c r="DP577">
        <v>92.323974027036243</v>
      </c>
      <c r="DQ577">
        <v>435.8</v>
      </c>
      <c r="DR577">
        <v>686.2</v>
      </c>
      <c r="DS577">
        <v>-0.72332515880842918</v>
      </c>
      <c r="DT577">
        <v>0.32340910703763859</v>
      </c>
      <c r="DU577">
        <v>187165730</v>
      </c>
      <c r="DV577">
        <v>217.34489402697491</v>
      </c>
      <c r="DW577">
        <v>171</v>
      </c>
      <c r="DX577">
        <v>274.39999999999998</v>
      </c>
      <c r="DY577">
        <v>5.8366580085652231</v>
      </c>
      <c r="DZ577">
        <v>25820558</v>
      </c>
      <c r="EA577">
        <v>0</v>
      </c>
      <c r="EB577">
        <v>3</v>
      </c>
      <c r="EC577">
        <v>1</v>
      </c>
      <c r="ED577" s="8">
        <v>50.117766204643409</v>
      </c>
      <c r="EE577" s="8">
        <v>1.981923562124444</v>
      </c>
      <c r="EF577" s="8">
        <v>0.53723284589426323</v>
      </c>
      <c r="EG577" s="8">
        <v>0.4451842171863305</v>
      </c>
      <c r="EH577" s="8">
        <v>0.3331580213178692</v>
      </c>
      <c r="EI577" s="8">
        <v>23</v>
      </c>
      <c r="EJ577" s="8">
        <v>0.2490438695163105</v>
      </c>
      <c r="EK577">
        <v>1.1354093479207601</v>
      </c>
      <c r="EL577">
        <v>0.94377962973666596</v>
      </c>
      <c r="EM577">
        <v>1.0437796297366659</v>
      </c>
      <c r="EN577">
        <v>0.84600496787074897</v>
      </c>
      <c r="EO577">
        <v>5</v>
      </c>
      <c r="EP577">
        <v>5</v>
      </c>
      <c r="EQ577">
        <v>0.7736847830080088</v>
      </c>
      <c r="ER577">
        <v>0.82240088916441945</v>
      </c>
      <c r="ES577">
        <v>0.77935076187315599</v>
      </c>
      <c r="ET577">
        <v>0.80267854725905707</v>
      </c>
      <c r="EU577">
        <v>0.72287977689390215</v>
      </c>
      <c r="EV577">
        <v>0.66130837477723958</v>
      </c>
      <c r="EW577">
        <v>0.61889856572307944</v>
      </c>
    </row>
    <row r="578" spans="1:153" x14ac:dyDescent="0.3">
      <c r="A578">
        <v>580</v>
      </c>
      <c r="B578" t="s">
        <v>151</v>
      </c>
      <c r="C578">
        <v>60011117308</v>
      </c>
      <c r="D578" t="s">
        <v>4100</v>
      </c>
      <c r="E578">
        <v>69</v>
      </c>
      <c r="F578">
        <v>3.4359999999999999</v>
      </c>
      <c r="G578" t="s">
        <v>4101</v>
      </c>
      <c r="H578" t="s">
        <v>153</v>
      </c>
      <c r="I578" t="s">
        <v>154</v>
      </c>
      <c r="J578" t="s">
        <v>155</v>
      </c>
      <c r="K578" t="s">
        <v>153</v>
      </c>
      <c r="L578" t="s">
        <v>154</v>
      </c>
      <c r="M578" t="s">
        <v>155</v>
      </c>
      <c r="N578" s="10">
        <v>123100604093</v>
      </c>
      <c r="O578" t="s">
        <v>4102</v>
      </c>
      <c r="P578" t="s">
        <v>4103</v>
      </c>
      <c r="Q578" t="s">
        <v>4104</v>
      </c>
      <c r="R578">
        <v>5</v>
      </c>
      <c r="S578">
        <v>1</v>
      </c>
      <c r="T578" t="s">
        <v>159</v>
      </c>
      <c r="V578" t="s">
        <v>432</v>
      </c>
      <c r="W578" t="s">
        <v>4082</v>
      </c>
      <c r="X578" s="7" t="s">
        <v>4105</v>
      </c>
      <c r="AA578" s="7" t="s">
        <v>1713</v>
      </c>
      <c r="AB578" s="46">
        <v>7</v>
      </c>
      <c r="AC578" s="46">
        <v>4</v>
      </c>
      <c r="AD578">
        <f t="shared" ref="AD578:AD641" si="9">AB578/(AB578+AC578)</f>
        <v>0.63636363636363635</v>
      </c>
      <c r="AE578">
        <v>0.36363636363636398</v>
      </c>
      <c r="AF578" s="46" t="s">
        <v>164</v>
      </c>
      <c r="AG578">
        <v>2</v>
      </c>
      <c r="AH578" s="46" t="s">
        <v>236</v>
      </c>
      <c r="AI578">
        <v>0</v>
      </c>
      <c r="AL578">
        <v>4193</v>
      </c>
      <c r="AM578">
        <v>3.1447500000000002</v>
      </c>
      <c r="AN578">
        <v>885.09945146673022</v>
      </c>
      <c r="AO578">
        <v>154.88218459336991</v>
      </c>
      <c r="AP578" t="s">
        <v>187</v>
      </c>
      <c r="AQ578">
        <v>0.39877918712037708</v>
      </c>
      <c r="AR578">
        <v>3.1447500000000002</v>
      </c>
      <c r="AS578">
        <v>1</v>
      </c>
      <c r="AT578">
        <v>0</v>
      </c>
      <c r="AU578">
        <v>0</v>
      </c>
      <c r="AV578">
        <v>0</v>
      </c>
      <c r="AW578">
        <v>0</v>
      </c>
      <c r="AX578" s="8">
        <v>0</v>
      </c>
      <c r="AY578" s="8">
        <v>0</v>
      </c>
      <c r="AZ578">
        <v>0</v>
      </c>
      <c r="BA578">
        <v>0</v>
      </c>
      <c r="BF578">
        <v>1.84575</v>
      </c>
      <c r="BG578">
        <v>0.37009080132482192</v>
      </c>
      <c r="BH578">
        <v>5</v>
      </c>
      <c r="BI578">
        <v>2.322043631558341</v>
      </c>
      <c r="BJ578">
        <v>1.449672316741156</v>
      </c>
      <c r="BK578">
        <v>873.18000812677769</v>
      </c>
      <c r="BL578">
        <v>100.7714035055874</v>
      </c>
      <c r="BM578">
        <v>756</v>
      </c>
      <c r="BN578">
        <v>1010</v>
      </c>
      <c r="BO578">
        <v>0.85109643118986189</v>
      </c>
      <c r="BP578">
        <v>0.89505944914342361</v>
      </c>
      <c r="BQ578">
        <v>1901364176</v>
      </c>
      <c r="BR578">
        <v>186.88906948394961</v>
      </c>
      <c r="BS578">
        <v>49.455535034392668</v>
      </c>
      <c r="BT578">
        <v>132</v>
      </c>
      <c r="BU578">
        <v>255</v>
      </c>
      <c r="BV578">
        <v>0.87938282946189128</v>
      </c>
      <c r="BW578">
        <v>0.64680081745645657</v>
      </c>
      <c r="BX578">
        <v>91975874</v>
      </c>
      <c r="BY578">
        <v>0.86324999999999996</v>
      </c>
      <c r="BZ578">
        <v>0.2745051275936084</v>
      </c>
      <c r="CA578">
        <v>1.8233967158581661</v>
      </c>
      <c r="CB578">
        <v>3.47398080981116</v>
      </c>
      <c r="CC578">
        <v>986.95395308427453</v>
      </c>
      <c r="CD578">
        <v>99.630309518385701</v>
      </c>
      <c r="CE578">
        <v>863</v>
      </c>
      <c r="CF578">
        <v>1124</v>
      </c>
      <c r="CG578">
        <v>0.35564680241393448</v>
      </c>
      <c r="CH578">
        <v>-0.68349632681377281</v>
      </c>
      <c r="CI578">
        <v>1132588954</v>
      </c>
      <c r="CJ578">
        <v>82.603822762814943</v>
      </c>
      <c r="CK578">
        <v>31.92994807381292</v>
      </c>
      <c r="CL578">
        <v>37</v>
      </c>
      <c r="CM578">
        <v>122</v>
      </c>
      <c r="CN578">
        <v>-0.22753211855898331</v>
      </c>
      <c r="CO578">
        <v>-0.31660230865433192</v>
      </c>
      <c r="CP578">
        <v>9027193</v>
      </c>
      <c r="CQ578">
        <v>0.28349999999999997</v>
      </c>
      <c r="CR578">
        <v>9</v>
      </c>
      <c r="CS578">
        <v>3.2559598633025959</v>
      </c>
      <c r="CT578">
        <v>1.857117518902345</v>
      </c>
      <c r="CU578">
        <v>755.79100529100526</v>
      </c>
      <c r="CV578">
        <v>41.862728855670149</v>
      </c>
      <c r="CW578">
        <v>698.7</v>
      </c>
      <c r="CX578">
        <v>807</v>
      </c>
      <c r="CY578">
        <v>-0.3297683110421365</v>
      </c>
      <c r="CZ578">
        <v>-0.72125575312728163</v>
      </c>
      <c r="DA578">
        <v>216583617</v>
      </c>
      <c r="DB578">
        <v>99.105820105820101</v>
      </c>
      <c r="DC578">
        <v>28.04520949556586</v>
      </c>
      <c r="DD578">
        <v>64</v>
      </c>
      <c r="DE578">
        <v>134.30000000000001</v>
      </c>
      <c r="DF578">
        <v>-0.22561724889936241</v>
      </c>
      <c r="DG578">
        <v>-4.3940842649367713E-2</v>
      </c>
      <c r="DH578">
        <v>4010012</v>
      </c>
      <c r="DI578">
        <v>0.15225</v>
      </c>
      <c r="DJ578">
        <v>4.8414023372287153E-2</v>
      </c>
      <c r="DK578">
        <v>0.49489621922224142</v>
      </c>
      <c r="DL578">
        <v>6</v>
      </c>
      <c r="DM578">
        <v>2.0384937368085372</v>
      </c>
      <c r="DN578">
        <v>5.9304494771254053</v>
      </c>
      <c r="DO578">
        <v>692.87192118226596</v>
      </c>
      <c r="DP578">
        <v>53.119563527141153</v>
      </c>
      <c r="DQ578">
        <v>632</v>
      </c>
      <c r="DR578">
        <v>776.6</v>
      </c>
      <c r="DS578">
        <v>0.59723612188825426</v>
      </c>
      <c r="DT578">
        <v>0.2524850830680867</v>
      </c>
      <c r="DU578">
        <v>98027317</v>
      </c>
      <c r="DV578">
        <v>280.53201970443348</v>
      </c>
      <c r="DW578">
        <v>206.2</v>
      </c>
      <c r="DX578">
        <v>379.80000000000013</v>
      </c>
      <c r="DY578">
        <v>-0.56238373969396038</v>
      </c>
      <c r="DZ578">
        <v>16834438</v>
      </c>
      <c r="EA578">
        <v>0</v>
      </c>
      <c r="EB578">
        <v>1</v>
      </c>
      <c r="EC578">
        <v>0</v>
      </c>
      <c r="ED578" s="8">
        <v>65.038849393293788</v>
      </c>
      <c r="EE578" s="8">
        <v>0.53051310130138674</v>
      </c>
      <c r="EF578" s="8">
        <v>9.0150250417362271E-2</v>
      </c>
      <c r="EG578" s="8">
        <v>0.44351622139581481</v>
      </c>
      <c r="EH578" s="8">
        <v>0.37892109668704421</v>
      </c>
      <c r="EI578" s="8">
        <v>7</v>
      </c>
      <c r="EJ578" s="8">
        <v>0.58693059861674224</v>
      </c>
      <c r="EK578">
        <v>-0.39184083334627501</v>
      </c>
      <c r="EL578">
        <v>0.13207269538897801</v>
      </c>
      <c r="EM578">
        <v>3.2072695388978001E-2</v>
      </c>
      <c r="EN578">
        <v>-0.25175297587824003</v>
      </c>
      <c r="EO578">
        <v>3</v>
      </c>
      <c r="EP578">
        <v>3</v>
      </c>
      <c r="EQ578">
        <v>0.45411785264430599</v>
      </c>
      <c r="ER578">
        <v>0.40881759432190012</v>
      </c>
      <c r="ES578">
        <v>0.25262518018428431</v>
      </c>
      <c r="ET578">
        <v>0.49174325986357731</v>
      </c>
      <c r="EU578">
        <v>0.36572621613375861</v>
      </c>
      <c r="EV578">
        <v>0.27177089668340482</v>
      </c>
      <c r="EW578">
        <v>0.34482688418139762</v>
      </c>
    </row>
    <row r="579" spans="1:153" x14ac:dyDescent="0.3">
      <c r="A579" s="8">
        <v>581</v>
      </c>
      <c r="B579" t="s">
        <v>151</v>
      </c>
      <c r="C579">
        <v>60014771928</v>
      </c>
      <c r="D579" t="s">
        <v>7117</v>
      </c>
      <c r="E579">
        <v>66</v>
      </c>
      <c r="F579">
        <v>22.350999999999999</v>
      </c>
      <c r="G579" t="s">
        <v>7118</v>
      </c>
      <c r="H579" t="s">
        <v>199</v>
      </c>
      <c r="I579" t="s">
        <v>154</v>
      </c>
      <c r="J579" t="s">
        <v>155</v>
      </c>
      <c r="K579" t="s">
        <v>199</v>
      </c>
      <c r="L579" t="s">
        <v>154</v>
      </c>
      <c r="M579" t="s">
        <v>155</v>
      </c>
      <c r="N579" s="10">
        <v>123101009866</v>
      </c>
      <c r="O579" t="s">
        <v>7119</v>
      </c>
      <c r="P579" t="s">
        <v>7120</v>
      </c>
      <c r="Q579" t="s">
        <v>7121</v>
      </c>
      <c r="R579">
        <v>5</v>
      </c>
      <c r="S579">
        <v>0</v>
      </c>
      <c r="T579" t="s">
        <v>338</v>
      </c>
      <c r="V579" t="s">
        <v>432</v>
      </c>
      <c r="W579" t="s">
        <v>4120</v>
      </c>
      <c r="X579" t="s">
        <v>7122</v>
      </c>
      <c r="AA579" s="7" t="s">
        <v>1713</v>
      </c>
      <c r="AB579" s="46">
        <v>2</v>
      </c>
      <c r="AC579" s="46">
        <v>8</v>
      </c>
      <c r="AD579">
        <f t="shared" si="9"/>
        <v>0.2</v>
      </c>
      <c r="AE579">
        <v>0.45454545454545497</v>
      </c>
      <c r="AF579" s="46" t="s">
        <v>177</v>
      </c>
      <c r="AG579">
        <v>3</v>
      </c>
      <c r="AH579" t="s">
        <v>480</v>
      </c>
      <c r="AI579">
        <v>1</v>
      </c>
      <c r="AL579">
        <v>12247</v>
      </c>
      <c r="AM579">
        <v>9.1852499999999999</v>
      </c>
      <c r="AN579">
        <v>801.0151057401813</v>
      </c>
      <c r="AO579">
        <v>130.3039111619172</v>
      </c>
      <c r="AP579" t="s">
        <v>344</v>
      </c>
      <c r="AQ579">
        <v>0.50098665089499506</v>
      </c>
      <c r="AR579">
        <v>9.1852499999999999</v>
      </c>
      <c r="AS579">
        <v>4</v>
      </c>
      <c r="AT579">
        <v>1</v>
      </c>
      <c r="AU579">
        <v>0</v>
      </c>
      <c r="AV579">
        <v>1</v>
      </c>
      <c r="AW579">
        <v>1</v>
      </c>
      <c r="AX579">
        <v>1</v>
      </c>
      <c r="AY579">
        <v>0</v>
      </c>
      <c r="AZ579">
        <v>1</v>
      </c>
      <c r="BA579">
        <v>1</v>
      </c>
      <c r="BD579">
        <v>0</v>
      </c>
      <c r="BE579">
        <v>14</v>
      </c>
      <c r="BF579">
        <v>3.06</v>
      </c>
      <c r="BG579">
        <v>0.19335438272377289</v>
      </c>
      <c r="BH579">
        <v>54</v>
      </c>
      <c r="BI579">
        <v>2.0120305411638708</v>
      </c>
      <c r="BJ579">
        <v>1.225339447587374</v>
      </c>
      <c r="BK579">
        <v>836.26985294117651</v>
      </c>
      <c r="BL579">
        <v>99.208482564362768</v>
      </c>
      <c r="BM579">
        <v>723</v>
      </c>
      <c r="BN579">
        <v>974.09999999999991</v>
      </c>
      <c r="BO579">
        <v>0.86524793875891726</v>
      </c>
      <c r="BP579">
        <v>0.62308459750340939</v>
      </c>
      <c r="BQ579">
        <v>2893493527</v>
      </c>
      <c r="BR579">
        <v>180.5019607843137</v>
      </c>
      <c r="BS579">
        <v>41.505061067230592</v>
      </c>
      <c r="BT579">
        <v>131.9</v>
      </c>
      <c r="BU579">
        <v>235</v>
      </c>
      <c r="BV579">
        <v>0.71813290640577454</v>
      </c>
      <c r="BW579">
        <v>0.66011275683812043</v>
      </c>
      <c r="BX579">
        <v>139958802</v>
      </c>
      <c r="BY579">
        <v>2.1247500000000001</v>
      </c>
      <c r="BZ579">
        <v>0.2313219563974851</v>
      </c>
      <c r="CA579">
        <v>2.359579565137933</v>
      </c>
      <c r="CB579">
        <v>4.0642341742844943</v>
      </c>
      <c r="CC579">
        <v>983.2728556300741</v>
      </c>
      <c r="CD579">
        <v>130.52368938976551</v>
      </c>
      <c r="CE579">
        <v>845</v>
      </c>
      <c r="CF579">
        <v>1174.8</v>
      </c>
      <c r="CG579">
        <v>1.0485071343103269</v>
      </c>
      <c r="CH579">
        <v>0.65175658757009769</v>
      </c>
      <c r="CI579">
        <v>2787280882</v>
      </c>
      <c r="CJ579">
        <v>54.221320155312391</v>
      </c>
      <c r="CK579">
        <v>38.892578045045838</v>
      </c>
      <c r="CL579">
        <v>1</v>
      </c>
      <c r="CM579">
        <v>107</v>
      </c>
      <c r="CN579">
        <v>0.2640421613736107</v>
      </c>
      <c r="CO579">
        <v>-0.90426331767639745</v>
      </c>
      <c r="CP579">
        <v>12614171</v>
      </c>
      <c r="CQ579">
        <v>2.8282500000000002</v>
      </c>
      <c r="CR579">
        <v>27</v>
      </c>
      <c r="CS579">
        <v>2.7816649537021458</v>
      </c>
      <c r="CT579">
        <v>2.477689912040189</v>
      </c>
      <c r="CU579">
        <v>691.75815433571995</v>
      </c>
      <c r="CV579">
        <v>75.865237043465072</v>
      </c>
      <c r="CW579">
        <v>586</v>
      </c>
      <c r="CX579">
        <v>788</v>
      </c>
      <c r="CY579">
        <v>-0.42376324302841673</v>
      </c>
      <c r="CZ579">
        <v>-0.4599392608423587</v>
      </c>
      <c r="DA579">
        <v>1826238276</v>
      </c>
      <c r="DB579">
        <v>87.366215857862642</v>
      </c>
      <c r="DC579">
        <v>45.778168887856182</v>
      </c>
      <c r="DD579">
        <v>18</v>
      </c>
      <c r="DE579">
        <v>145</v>
      </c>
      <c r="DF579">
        <v>-0.29271950876731773</v>
      </c>
      <c r="DG579">
        <v>-0.96872279279969087</v>
      </c>
      <c r="DH579">
        <v>36686160</v>
      </c>
      <c r="DI579">
        <v>1.17225</v>
      </c>
      <c r="DJ579">
        <v>0.12762309136931491</v>
      </c>
      <c r="DK579">
        <v>0.25144712556335802</v>
      </c>
      <c r="DL579">
        <v>40</v>
      </c>
      <c r="DM579">
        <v>2.0119066036838542</v>
      </c>
      <c r="DN579">
        <v>3.3169789050571792</v>
      </c>
      <c r="DO579">
        <v>642.23864363403709</v>
      </c>
      <c r="DP579">
        <v>66.306110660271713</v>
      </c>
      <c r="DQ579">
        <v>557</v>
      </c>
      <c r="DR579">
        <v>719</v>
      </c>
      <c r="DS579">
        <v>-0.25772688905668628</v>
      </c>
      <c r="DT579">
        <v>0.27180436549306369</v>
      </c>
      <c r="DU579">
        <v>651563083</v>
      </c>
      <c r="DV579">
        <v>240.76583493282149</v>
      </c>
      <c r="DW579">
        <v>182</v>
      </c>
      <c r="DX579">
        <v>315</v>
      </c>
      <c r="DY579">
        <v>1.626623179630815</v>
      </c>
      <c r="DZ579">
        <v>94983775</v>
      </c>
      <c r="EA579">
        <v>0</v>
      </c>
      <c r="EB579">
        <v>4</v>
      </c>
      <c r="EC579">
        <v>1</v>
      </c>
      <c r="ED579" s="8">
        <v>52.93375364402862</v>
      </c>
      <c r="EE579" s="8">
        <v>1.1298907350548979</v>
      </c>
      <c r="EF579" s="8">
        <v>0.30791214174899978</v>
      </c>
      <c r="EG579" s="8">
        <v>0.27825247598646768</v>
      </c>
      <c r="EH579" s="8">
        <v>0.244067035865487</v>
      </c>
      <c r="EI579" s="8">
        <v>37</v>
      </c>
      <c r="EJ579" s="8">
        <v>0.33314281048420019</v>
      </c>
      <c r="EK579">
        <v>2.2911423783914402</v>
      </c>
      <c r="EL579">
        <v>1.3757506255721501</v>
      </c>
      <c r="EM579">
        <v>1.47575062557215</v>
      </c>
      <c r="EN579">
        <v>2.87694391350824</v>
      </c>
      <c r="EO579">
        <v>8</v>
      </c>
      <c r="EP579">
        <v>8</v>
      </c>
      <c r="EQ579">
        <v>0.91663573772333806</v>
      </c>
      <c r="ER579">
        <v>0.91250489716107763</v>
      </c>
      <c r="ES579">
        <v>0.93520864248060243</v>
      </c>
      <c r="ET579">
        <v>0.91448291815956184</v>
      </c>
      <c r="EU579">
        <v>0.97705128182104861</v>
      </c>
      <c r="EV579">
        <v>0.96924383683415627</v>
      </c>
      <c r="EW579">
        <v>0.89797964419898291</v>
      </c>
    </row>
    <row r="580" spans="1:153" x14ac:dyDescent="0.3">
      <c r="A580">
        <v>582</v>
      </c>
      <c r="B580" t="s">
        <v>151</v>
      </c>
      <c r="C580">
        <v>60014771415</v>
      </c>
      <c r="D580" t="s">
        <v>4106</v>
      </c>
      <c r="E580">
        <v>67</v>
      </c>
      <c r="F580">
        <v>6.4459999999999997</v>
      </c>
      <c r="G580" t="s">
        <v>4107</v>
      </c>
      <c r="H580" t="s">
        <v>153</v>
      </c>
      <c r="I580" t="s">
        <v>154</v>
      </c>
      <c r="J580" t="s">
        <v>155</v>
      </c>
      <c r="K580" t="s">
        <v>153</v>
      </c>
      <c r="L580" t="s">
        <v>154</v>
      </c>
      <c r="M580" t="s">
        <v>155</v>
      </c>
      <c r="N580" s="10">
        <v>123101201590</v>
      </c>
      <c r="O580" t="s">
        <v>4108</v>
      </c>
      <c r="P580" t="s">
        <v>4109</v>
      </c>
      <c r="Q580" t="s">
        <v>4110</v>
      </c>
      <c r="R580">
        <v>3</v>
      </c>
      <c r="S580">
        <v>0</v>
      </c>
      <c r="T580" t="s">
        <v>159</v>
      </c>
      <c r="V580" t="s">
        <v>432</v>
      </c>
      <c r="W580" t="s">
        <v>4111</v>
      </c>
      <c r="X580" t="s">
        <v>4112</v>
      </c>
      <c r="Y580" t="s">
        <v>4046</v>
      </c>
      <c r="Z580" t="s">
        <v>4113</v>
      </c>
      <c r="AA580" t="s">
        <v>4114</v>
      </c>
      <c r="AB580">
        <v>4</v>
      </c>
      <c r="AC580">
        <v>5</v>
      </c>
      <c r="AD580">
        <f t="shared" si="9"/>
        <v>0.44444444444444442</v>
      </c>
      <c r="AE580">
        <v>0.44444444444444398</v>
      </c>
      <c r="AF580" t="s">
        <v>236</v>
      </c>
      <c r="AG580">
        <v>1</v>
      </c>
      <c r="AH580" t="s">
        <v>164</v>
      </c>
      <c r="AI580">
        <v>1</v>
      </c>
      <c r="AL580">
        <v>1047</v>
      </c>
      <c r="AM580">
        <v>0.78525</v>
      </c>
      <c r="AN580">
        <v>829.53772683858642</v>
      </c>
      <c r="AO580">
        <v>133.86532951289399</v>
      </c>
      <c r="AP580" t="s">
        <v>165</v>
      </c>
      <c r="AQ580">
        <v>0.62538603631547207</v>
      </c>
      <c r="AR580">
        <v>0.78524993759393691</v>
      </c>
      <c r="AS580">
        <v>1</v>
      </c>
      <c r="AT580">
        <v>1</v>
      </c>
      <c r="AU580">
        <v>0</v>
      </c>
      <c r="AV580">
        <v>0</v>
      </c>
      <c r="AW580">
        <v>0</v>
      </c>
      <c r="AX580">
        <v>0</v>
      </c>
      <c r="AY580">
        <v>0</v>
      </c>
      <c r="AZ580">
        <v>1</v>
      </c>
      <c r="BA580">
        <v>1</v>
      </c>
      <c r="BF580">
        <v>0.19799998426437379</v>
      </c>
      <c r="BG580">
        <v>0.36894882392403699</v>
      </c>
      <c r="BH580">
        <v>9</v>
      </c>
      <c r="BI580">
        <v>1.4929364741916979</v>
      </c>
      <c r="BJ580">
        <v>0.5802715875440696</v>
      </c>
      <c r="BK580">
        <v>868.780303030303</v>
      </c>
      <c r="BL580">
        <v>115.1249199252141</v>
      </c>
      <c r="BM580">
        <v>748.6</v>
      </c>
      <c r="BN580">
        <v>1004.4</v>
      </c>
      <c r="BO580">
        <v>1.37185800015416</v>
      </c>
      <c r="BP580">
        <v>3.4329250627847392</v>
      </c>
      <c r="BQ580">
        <v>202760702</v>
      </c>
      <c r="BR580">
        <v>203.19696969696969</v>
      </c>
      <c r="BS580">
        <v>52.841019333001107</v>
      </c>
      <c r="BT580">
        <v>139</v>
      </c>
      <c r="BU580">
        <v>278.39999999999998</v>
      </c>
      <c r="BV580">
        <v>0.40083724100552598</v>
      </c>
      <c r="BW580">
        <v>-0.66274446980830204</v>
      </c>
      <c r="BX580">
        <v>11637432</v>
      </c>
      <c r="BY580">
        <v>0.29024997693300247</v>
      </c>
      <c r="BZ580">
        <v>0.36962750716332382</v>
      </c>
      <c r="CA580">
        <v>1.4560860833907641</v>
      </c>
      <c r="CB580">
        <v>0.95583542877661976</v>
      </c>
      <c r="CC580">
        <v>951.69250645994828</v>
      </c>
      <c r="CD580">
        <v>100.0328164276679</v>
      </c>
      <c r="CE580">
        <v>838</v>
      </c>
      <c r="CF580">
        <v>1060</v>
      </c>
      <c r="CG580">
        <v>1.194559557333964</v>
      </c>
      <c r="CH580">
        <v>2.5483727395611351</v>
      </c>
      <c r="CI580">
        <v>354385649</v>
      </c>
      <c r="CJ580">
        <v>35.956072351421192</v>
      </c>
      <c r="CK580">
        <v>37.655663249429757</v>
      </c>
      <c r="CL580">
        <v>0</v>
      </c>
      <c r="CM580">
        <v>94.400000000000034</v>
      </c>
      <c r="CN580">
        <v>1.080212839075072</v>
      </c>
      <c r="CO580">
        <v>0.59611299244448768</v>
      </c>
      <c r="CP580">
        <v>1049075</v>
      </c>
      <c r="CQ580">
        <v>0.1507499880194664</v>
      </c>
      <c r="CR580">
        <v>4</v>
      </c>
      <c r="CS580">
        <v>1.8495060725771419</v>
      </c>
      <c r="CT580">
        <v>1.0652443198658981</v>
      </c>
      <c r="CU580">
        <v>710.78606965174129</v>
      </c>
      <c r="CV580">
        <v>54.180452175901948</v>
      </c>
      <c r="CW580">
        <v>645</v>
      </c>
      <c r="CX580">
        <v>784</v>
      </c>
      <c r="CY580">
        <v>-1.9750202170879982E-2</v>
      </c>
      <c r="CZ580">
        <v>-0.75375311588945149</v>
      </c>
      <c r="DA580">
        <v>102138624</v>
      </c>
      <c r="DB580">
        <v>78.487562189054728</v>
      </c>
      <c r="DC580">
        <v>41.500837305314121</v>
      </c>
      <c r="DD580">
        <v>18</v>
      </c>
      <c r="DE580">
        <v>132</v>
      </c>
      <c r="DF580">
        <v>-9.1199386895403856E-2</v>
      </c>
      <c r="DG580">
        <v>-0.88100626339042121</v>
      </c>
      <c r="DH580">
        <v>1584406</v>
      </c>
      <c r="DI580">
        <v>0.1462499883770943</v>
      </c>
      <c r="DJ580">
        <v>0.1862464183381089</v>
      </c>
      <c r="DK580">
        <v>0.61519701593107523</v>
      </c>
      <c r="DL580">
        <v>1</v>
      </c>
      <c r="DM580">
        <v>1.934891511486635</v>
      </c>
      <c r="DN580">
        <v>1.867236344460883</v>
      </c>
      <c r="DO580">
        <v>656.38461538461536</v>
      </c>
      <c r="DP580">
        <v>80.569261614835241</v>
      </c>
      <c r="DQ580">
        <v>557</v>
      </c>
      <c r="DR580">
        <v>760.8</v>
      </c>
      <c r="DS580">
        <v>-4.308911155761655E-2</v>
      </c>
      <c r="DT580">
        <v>-1.0160651572747581</v>
      </c>
      <c r="DU580">
        <v>85279773</v>
      </c>
      <c r="DV580">
        <v>291.39487179487179</v>
      </c>
      <c r="DW580">
        <v>205.8</v>
      </c>
      <c r="DX580">
        <v>392.6</v>
      </c>
      <c r="DY580">
        <v>-0.35839717016509498</v>
      </c>
      <c r="DZ580">
        <v>17593360</v>
      </c>
      <c r="EA580">
        <v>0</v>
      </c>
      <c r="EB580">
        <v>1</v>
      </c>
      <c r="EC580">
        <v>1</v>
      </c>
      <c r="ED580" s="8">
        <v>72.879267737877313</v>
      </c>
      <c r="EE580" s="8">
        <v>0.49304031507652762</v>
      </c>
      <c r="EF580" s="8">
        <v>0.19197707736389691</v>
      </c>
      <c r="EG580" s="8">
        <v>0.5289071958092284</v>
      </c>
      <c r="EH580" s="8">
        <v>0.42520045894613889</v>
      </c>
      <c r="EI580" s="8">
        <v>8</v>
      </c>
      <c r="EJ580" s="8">
        <v>0.25214899713467048</v>
      </c>
      <c r="EK580">
        <v>-0.35573560310920399</v>
      </c>
      <c r="EL580">
        <v>-3.7909351651103998E-2</v>
      </c>
      <c r="EM580">
        <v>6.2090648348896008E-2</v>
      </c>
      <c r="EN580">
        <v>-0.82760178257793104</v>
      </c>
      <c r="EO580">
        <v>3</v>
      </c>
      <c r="EP580">
        <v>3</v>
      </c>
      <c r="EQ580">
        <v>0.17065355648529701</v>
      </c>
      <c r="ER580">
        <v>0.42252043078309531</v>
      </c>
      <c r="ES580">
        <v>0.23618448303950579</v>
      </c>
      <c r="ET580">
        <v>0.20699192131197761</v>
      </c>
      <c r="EU580">
        <v>0.2071202442375781</v>
      </c>
      <c r="EV580">
        <v>0.1064179601981399</v>
      </c>
      <c r="EW580">
        <v>0.34482688418139762</v>
      </c>
    </row>
    <row r="581" spans="1:153" x14ac:dyDescent="0.3">
      <c r="A581">
        <v>583</v>
      </c>
      <c r="B581" t="s">
        <v>151</v>
      </c>
      <c r="C581">
        <v>60014806905</v>
      </c>
      <c r="D581" t="s">
        <v>4115</v>
      </c>
      <c r="E581">
        <v>60</v>
      </c>
      <c r="F581">
        <v>8.8149999999999995</v>
      </c>
      <c r="G581" t="s">
        <v>4116</v>
      </c>
      <c r="H581" t="s">
        <v>153</v>
      </c>
      <c r="I581" t="s">
        <v>154</v>
      </c>
      <c r="J581" t="s">
        <v>155</v>
      </c>
      <c r="K581" t="s">
        <v>153</v>
      </c>
      <c r="L581" t="s">
        <v>154</v>
      </c>
      <c r="M581" t="s">
        <v>155</v>
      </c>
      <c r="N581" s="10">
        <v>123101302420</v>
      </c>
      <c r="O581" t="s">
        <v>4117</v>
      </c>
      <c r="P581" t="s">
        <v>4118</v>
      </c>
      <c r="Q581" t="s">
        <v>4119</v>
      </c>
      <c r="R581">
        <v>4</v>
      </c>
      <c r="S581">
        <v>0</v>
      </c>
      <c r="T581" t="s">
        <v>159</v>
      </c>
      <c r="V581" t="s">
        <v>432</v>
      </c>
      <c r="W581" t="s">
        <v>4120</v>
      </c>
      <c r="X581" t="s">
        <v>4121</v>
      </c>
      <c r="AA581" s="8" t="s">
        <v>4122</v>
      </c>
      <c r="AB581" s="46">
        <v>1</v>
      </c>
      <c r="AC581" s="46">
        <v>8</v>
      </c>
      <c r="AD581">
        <f t="shared" si="9"/>
        <v>0.1111111111111111</v>
      </c>
      <c r="AE581">
        <v>0.66666666666666696</v>
      </c>
      <c r="AF581" t="s">
        <v>219</v>
      </c>
      <c r="AG581">
        <v>5</v>
      </c>
      <c r="AH581" t="s">
        <v>480</v>
      </c>
      <c r="AI581">
        <v>0</v>
      </c>
      <c r="AL581">
        <v>854</v>
      </c>
      <c r="AM581">
        <v>0.64049999999999996</v>
      </c>
      <c r="AN581">
        <v>918.79625292740047</v>
      </c>
      <c r="AO581">
        <v>80.632318501170957</v>
      </c>
      <c r="AP581" t="s">
        <v>165</v>
      </c>
      <c r="AQ581">
        <v>3.7268982926558225E-3</v>
      </c>
      <c r="AR581">
        <v>0.64049999999999996</v>
      </c>
      <c r="AS581">
        <v>1</v>
      </c>
      <c r="AT581">
        <v>1</v>
      </c>
      <c r="AU581">
        <v>1</v>
      </c>
      <c r="AV581">
        <v>0</v>
      </c>
      <c r="AW581">
        <v>1</v>
      </c>
      <c r="AX581">
        <v>0</v>
      </c>
      <c r="AY581">
        <v>0</v>
      </c>
      <c r="AZ581">
        <v>1</v>
      </c>
      <c r="BA581">
        <v>1</v>
      </c>
      <c r="BB581">
        <v>0</v>
      </c>
      <c r="BC581">
        <v>1</v>
      </c>
      <c r="BF581">
        <v>0.12525</v>
      </c>
      <c r="BG581">
        <v>0.42015846291921011</v>
      </c>
      <c r="BH581">
        <v>6</v>
      </c>
      <c r="BI581">
        <v>1.111970134537452</v>
      </c>
      <c r="BJ581">
        <v>1.042011880481595</v>
      </c>
      <c r="BK581">
        <v>903.09580838323359</v>
      </c>
      <c r="BL581">
        <v>101.0386321760701</v>
      </c>
      <c r="BM581">
        <v>771.8</v>
      </c>
      <c r="BN581">
        <v>1021.4</v>
      </c>
      <c r="BO581">
        <v>0.33557639715282661</v>
      </c>
      <c r="BP581">
        <v>0.15817320336396759</v>
      </c>
      <c r="BQ581">
        <v>137907071</v>
      </c>
      <c r="BR581">
        <v>176.14970059880241</v>
      </c>
      <c r="BS581">
        <v>44.407021716781117</v>
      </c>
      <c r="BT581">
        <v>127.2</v>
      </c>
      <c r="BU581">
        <v>244.4</v>
      </c>
      <c r="BV581">
        <v>0.8857496972881912</v>
      </c>
      <c r="BW581">
        <v>0.3531781707716628</v>
      </c>
      <c r="BX581">
        <v>5511117</v>
      </c>
      <c r="BY581">
        <v>0.34575</v>
      </c>
      <c r="BZ581">
        <v>0.53981264637002346</v>
      </c>
      <c r="CA581">
        <v>1.3784903820615511</v>
      </c>
      <c r="CB581">
        <v>1.3246693948241299</v>
      </c>
      <c r="CC581">
        <v>1030.260303687636</v>
      </c>
      <c r="CD581">
        <v>163.4795373740638</v>
      </c>
      <c r="CE581">
        <v>848</v>
      </c>
      <c r="CF581">
        <v>1266</v>
      </c>
      <c r="CG581">
        <v>1.049434739840817</v>
      </c>
      <c r="CH581">
        <v>0.82780306372037593</v>
      </c>
      <c r="CI581">
        <v>501642614</v>
      </c>
      <c r="CJ581">
        <v>47.182212581344899</v>
      </c>
      <c r="CK581">
        <v>45.305918317410537</v>
      </c>
      <c r="CL581">
        <v>0</v>
      </c>
      <c r="CM581">
        <v>112</v>
      </c>
      <c r="CN581">
        <v>0.59112261044058589</v>
      </c>
      <c r="CO581">
        <v>-0.81820336123189419</v>
      </c>
      <c r="CP581">
        <v>1972521</v>
      </c>
      <c r="CQ581">
        <v>0.14249999999999999</v>
      </c>
      <c r="CR581">
        <v>3</v>
      </c>
      <c r="CS581">
        <v>1.7299150376853289</v>
      </c>
      <c r="CT581">
        <v>2.417764517828938</v>
      </c>
      <c r="CU581">
        <v>716.86315789473679</v>
      </c>
      <c r="CV581">
        <v>67.207629661851215</v>
      </c>
      <c r="CW581">
        <v>616.79999999999995</v>
      </c>
      <c r="CX581">
        <v>795</v>
      </c>
      <c r="CY581">
        <v>-0.61797448346289741</v>
      </c>
      <c r="CZ581">
        <v>-0.45089487510016252</v>
      </c>
      <c r="DA581">
        <v>98497834</v>
      </c>
      <c r="DB581">
        <v>47.831578947368421</v>
      </c>
      <c r="DC581">
        <v>47.973161933814389</v>
      </c>
      <c r="DD581">
        <v>0</v>
      </c>
      <c r="DE581">
        <v>126.1</v>
      </c>
      <c r="DF581">
        <v>0.80550179695333701</v>
      </c>
      <c r="DG581">
        <v>-0.43834643002788187</v>
      </c>
      <c r="DH581">
        <v>871964</v>
      </c>
      <c r="DI581">
        <v>2.7E-2</v>
      </c>
      <c r="DJ581">
        <v>4.2154566744730677E-2</v>
      </c>
      <c r="DK581">
        <v>0.74620222991702134</v>
      </c>
      <c r="DL581">
        <v>3</v>
      </c>
      <c r="DM581">
        <v>1.1282926642145721</v>
      </c>
      <c r="DN581">
        <v>1.434018955828555</v>
      </c>
      <c r="DO581">
        <v>630.02777777777783</v>
      </c>
      <c r="DP581">
        <v>58.679679480639777</v>
      </c>
      <c r="DQ581">
        <v>555</v>
      </c>
      <c r="DR581">
        <v>701</v>
      </c>
      <c r="DS581">
        <v>0.38829811553674742</v>
      </c>
      <c r="DT581">
        <v>-0.81228905013397634</v>
      </c>
      <c r="DU581">
        <v>14413619</v>
      </c>
      <c r="DV581">
        <v>239</v>
      </c>
      <c r="DW581">
        <v>184</v>
      </c>
      <c r="DX581">
        <v>291.5</v>
      </c>
      <c r="DY581">
        <v>-1.2271708983965051</v>
      </c>
      <c r="DZ581">
        <v>2112220</v>
      </c>
      <c r="EA581">
        <v>0</v>
      </c>
      <c r="EB581">
        <v>1</v>
      </c>
      <c r="EC581">
        <v>1</v>
      </c>
      <c r="ED581" s="8">
        <v>39.392610700203377</v>
      </c>
      <c r="EE581" s="8">
        <v>-3.8105472327558149E-2</v>
      </c>
      <c r="EF581" s="8">
        <v>0.22248243559718969</v>
      </c>
      <c r="EG581" s="8">
        <v>0.62873869382997705</v>
      </c>
      <c r="EH581" s="8">
        <v>0.4432172213316472</v>
      </c>
      <c r="EI581" s="8">
        <v>8</v>
      </c>
      <c r="EJ581" s="8">
        <v>0.1955503512880562</v>
      </c>
      <c r="EK581">
        <v>-0.19148408755740901</v>
      </c>
      <c r="EL581">
        <v>-0.18005961281618399</v>
      </c>
      <c r="EM581">
        <v>-8.0059612816183984E-2</v>
      </c>
      <c r="EN581">
        <v>-1.0636221319338599</v>
      </c>
      <c r="EO581">
        <v>5</v>
      </c>
      <c r="EP581">
        <v>5</v>
      </c>
      <c r="EQ581">
        <v>0.85908084306075105</v>
      </c>
      <c r="ER581">
        <v>0.35902143705525202</v>
      </c>
      <c r="ES581">
        <v>0.83072521051055448</v>
      </c>
      <c r="ET581">
        <v>0.79337130053489135</v>
      </c>
      <c r="EU581">
        <v>0.15883878279243541</v>
      </c>
      <c r="EV581">
        <v>0.40531953420543482</v>
      </c>
      <c r="EW581">
        <v>0.61889856572307944</v>
      </c>
    </row>
    <row r="582" spans="1:153" x14ac:dyDescent="0.3">
      <c r="A582">
        <v>584</v>
      </c>
      <c r="B582" t="s">
        <v>151</v>
      </c>
      <c r="C582">
        <v>60014780886</v>
      </c>
      <c r="D582" t="s">
        <v>4123</v>
      </c>
      <c r="E582">
        <v>61</v>
      </c>
      <c r="F582">
        <v>11.619</v>
      </c>
      <c r="G582" t="s">
        <v>4107</v>
      </c>
      <c r="H582" t="s">
        <v>153</v>
      </c>
      <c r="I582" t="s">
        <v>154</v>
      </c>
      <c r="J582" t="s">
        <v>155</v>
      </c>
      <c r="K582" t="s">
        <v>153</v>
      </c>
      <c r="L582" t="s">
        <v>154</v>
      </c>
      <c r="M582" t="s">
        <v>155</v>
      </c>
      <c r="N582" s="10">
        <v>123101500920</v>
      </c>
      <c r="O582" t="s">
        <v>4124</v>
      </c>
      <c r="P582" t="s">
        <v>4125</v>
      </c>
      <c r="Q582" t="s">
        <v>4126</v>
      </c>
      <c r="R582">
        <v>5</v>
      </c>
      <c r="S582">
        <v>1</v>
      </c>
      <c r="T582" t="s">
        <v>159</v>
      </c>
      <c r="V582" t="s">
        <v>432</v>
      </c>
      <c r="W582" t="s">
        <v>4127</v>
      </c>
      <c r="X582" t="s">
        <v>4128</v>
      </c>
      <c r="AA582" s="7" t="s">
        <v>1713</v>
      </c>
      <c r="AB582" s="46">
        <v>7</v>
      </c>
      <c r="AC582" s="46">
        <v>4</v>
      </c>
      <c r="AD582">
        <f t="shared" si="9"/>
        <v>0.63636363636363635</v>
      </c>
      <c r="AE582">
        <v>0.36363636363636398</v>
      </c>
      <c r="AF582" s="46" t="s">
        <v>164</v>
      </c>
      <c r="AG582">
        <v>2</v>
      </c>
      <c r="AH582" t="s">
        <v>164</v>
      </c>
      <c r="AI582">
        <v>0</v>
      </c>
      <c r="AL582">
        <v>7553</v>
      </c>
      <c r="AM582">
        <v>5.6647499999999997</v>
      </c>
      <c r="AN582">
        <v>825.631669535284</v>
      </c>
      <c r="AO582">
        <v>147.368860055607</v>
      </c>
      <c r="AP582" t="s">
        <v>165</v>
      </c>
      <c r="AQ582">
        <v>0.63172986337602099</v>
      </c>
      <c r="AR582">
        <v>5.6647499999999997</v>
      </c>
      <c r="AS582">
        <v>1</v>
      </c>
      <c r="AT582">
        <v>0</v>
      </c>
      <c r="AU582">
        <v>0</v>
      </c>
      <c r="AV582">
        <v>0</v>
      </c>
      <c r="AW582">
        <v>0</v>
      </c>
      <c r="AX582">
        <v>0</v>
      </c>
      <c r="AY582">
        <v>0</v>
      </c>
      <c r="AZ582">
        <v>0</v>
      </c>
      <c r="BA582">
        <v>0</v>
      </c>
      <c r="BD582">
        <v>0</v>
      </c>
      <c r="BE582">
        <v>25</v>
      </c>
      <c r="BF582">
        <v>2.1179999999999999</v>
      </c>
      <c r="BG582">
        <v>0.23442611265152491</v>
      </c>
      <c r="BH582">
        <v>13</v>
      </c>
      <c r="BI582">
        <v>2.549275844741377</v>
      </c>
      <c r="BJ582">
        <v>3.6500680368297081E-2</v>
      </c>
      <c r="BK582">
        <v>870.52372521246457</v>
      </c>
      <c r="BL582">
        <v>118.0864372437001</v>
      </c>
      <c r="BM582">
        <v>736.3</v>
      </c>
      <c r="BN582">
        <v>1041.7</v>
      </c>
      <c r="BO582">
        <v>0.80244300815426595</v>
      </c>
      <c r="BP582">
        <v>0.29249368105416718</v>
      </c>
      <c r="BQ582">
        <v>2179438839</v>
      </c>
      <c r="BR582">
        <v>186.74964589235131</v>
      </c>
      <c r="BS582">
        <v>48.766745506509913</v>
      </c>
      <c r="BT582">
        <v>131</v>
      </c>
      <c r="BU582">
        <v>251.7000000000003</v>
      </c>
      <c r="BV582">
        <v>0.93570635324990659</v>
      </c>
      <c r="BW582">
        <v>1.046462496043203</v>
      </c>
      <c r="BX582">
        <v>105204239</v>
      </c>
      <c r="BY582">
        <v>1.395</v>
      </c>
      <c r="BZ582">
        <v>0.24625976433205349</v>
      </c>
      <c r="CA582">
        <v>2.45066520121896</v>
      </c>
      <c r="CB582">
        <v>1.517016625674894</v>
      </c>
      <c r="CC582">
        <v>1017.613440860215</v>
      </c>
      <c r="CD582">
        <v>136.50337556182771</v>
      </c>
      <c r="CE582">
        <v>854</v>
      </c>
      <c r="CF582">
        <v>1198</v>
      </c>
      <c r="CG582">
        <v>0.70609312955974068</v>
      </c>
      <c r="CH582">
        <v>0.45227496807284773</v>
      </c>
      <c r="CI582">
        <v>1960756733</v>
      </c>
      <c r="CJ582">
        <v>62.540860215053762</v>
      </c>
      <c r="CK582">
        <v>46.57198090817743</v>
      </c>
      <c r="CL582">
        <v>0</v>
      </c>
      <c r="CM582">
        <v>125</v>
      </c>
      <c r="CN582">
        <v>0.20321316149612309</v>
      </c>
      <c r="CO582">
        <v>-1.093371121548893</v>
      </c>
      <c r="CP582">
        <v>11309374</v>
      </c>
      <c r="CQ582">
        <v>1.2037500000000001</v>
      </c>
      <c r="CR582">
        <v>5</v>
      </c>
      <c r="CS582">
        <v>3.8499255680945121</v>
      </c>
      <c r="CT582">
        <v>1.018791748961015</v>
      </c>
      <c r="CU582">
        <v>688.01121495327106</v>
      </c>
      <c r="CV582">
        <v>73.857148461727931</v>
      </c>
      <c r="CW582">
        <v>589.4</v>
      </c>
      <c r="CX582">
        <v>785</v>
      </c>
      <c r="CY582">
        <v>-0.36963868237801129</v>
      </c>
      <c r="CZ582">
        <v>-0.32257531615943869</v>
      </c>
      <c r="DA582">
        <v>768496968</v>
      </c>
      <c r="DB582">
        <v>85.780062305295957</v>
      </c>
      <c r="DC582">
        <v>45.143339462377313</v>
      </c>
      <c r="DD582">
        <v>19.400000000000009</v>
      </c>
      <c r="DE582">
        <v>146</v>
      </c>
      <c r="DF582">
        <v>-0.17183786776023319</v>
      </c>
      <c r="DG582">
        <v>-0.89305094210945635</v>
      </c>
      <c r="DH582">
        <v>15080805</v>
      </c>
      <c r="DI582">
        <v>0.94799999999999995</v>
      </c>
      <c r="DJ582">
        <v>0.16735072156758901</v>
      </c>
      <c r="DK582">
        <v>0.33251025690271963</v>
      </c>
      <c r="DL582">
        <v>16</v>
      </c>
      <c r="DM582">
        <v>2.977278443885758</v>
      </c>
      <c r="DN582">
        <v>2.1947366345025419</v>
      </c>
      <c r="DO582">
        <v>617.57753164556959</v>
      </c>
      <c r="DP582">
        <v>84.706541086081344</v>
      </c>
      <c r="DQ582">
        <v>507.3</v>
      </c>
      <c r="DR582">
        <v>720</v>
      </c>
      <c r="DS582">
        <v>-0.40812711350945552</v>
      </c>
      <c r="DT582">
        <v>2.9373982857059389E-3</v>
      </c>
      <c r="DU582">
        <v>491161588</v>
      </c>
      <c r="DV582">
        <v>262.41534810126581</v>
      </c>
      <c r="DW582">
        <v>191</v>
      </c>
      <c r="DX582">
        <v>347</v>
      </c>
      <c r="DY582">
        <v>-0.28436333012537762</v>
      </c>
      <c r="DZ582">
        <v>91329531</v>
      </c>
      <c r="EA582">
        <v>0</v>
      </c>
      <c r="EB582">
        <v>1</v>
      </c>
      <c r="EC582">
        <v>0</v>
      </c>
      <c r="ED582" s="8">
        <v>58.24569402136715</v>
      </c>
      <c r="EE582" s="8">
        <v>0.52710694027743199</v>
      </c>
      <c r="EF582" s="8">
        <v>0.21249834502846551</v>
      </c>
      <c r="EG582" s="8">
        <v>0.35399633488648219</v>
      </c>
      <c r="EH582" s="8">
        <v>0.33386708802337411</v>
      </c>
      <c r="EI582" s="8">
        <v>23</v>
      </c>
      <c r="EJ582" s="8">
        <v>0.37389116907189202</v>
      </c>
      <c r="EK582">
        <v>0.75146106656760303</v>
      </c>
      <c r="EL582">
        <v>0.85235255323270898</v>
      </c>
      <c r="EM582">
        <v>0.752352553232709</v>
      </c>
      <c r="EN582">
        <v>0.301210362501662</v>
      </c>
      <c r="EO582">
        <v>5</v>
      </c>
      <c r="EP582">
        <v>5</v>
      </c>
      <c r="EQ582">
        <v>0.49666894972242942</v>
      </c>
      <c r="ER582">
        <v>0.7280887307481434</v>
      </c>
      <c r="ES582">
        <v>0.529420340806252</v>
      </c>
      <c r="ET582">
        <v>0.60945808776240717</v>
      </c>
      <c r="EU582">
        <v>0.552237140609115</v>
      </c>
      <c r="EV582">
        <v>0.47294995397763739</v>
      </c>
      <c r="EW582">
        <v>0.61889856572307944</v>
      </c>
    </row>
    <row r="583" spans="1:153" x14ac:dyDescent="0.3">
      <c r="A583">
        <v>585</v>
      </c>
      <c r="B583" t="s">
        <v>151</v>
      </c>
      <c r="C583">
        <v>60014821657</v>
      </c>
      <c r="D583" t="s">
        <v>4129</v>
      </c>
      <c r="E583">
        <v>78</v>
      </c>
      <c r="F583">
        <v>9.9</v>
      </c>
      <c r="G583" t="s">
        <v>4130</v>
      </c>
      <c r="H583" t="s">
        <v>179</v>
      </c>
      <c r="I583" t="s">
        <v>154</v>
      </c>
      <c r="J583" t="s">
        <v>155</v>
      </c>
      <c r="K583" t="s">
        <v>179</v>
      </c>
      <c r="L583" t="s">
        <v>154</v>
      </c>
      <c r="M583" t="s">
        <v>155</v>
      </c>
      <c r="N583" s="10">
        <v>123101600655</v>
      </c>
      <c r="O583" t="s">
        <v>4131</v>
      </c>
      <c r="P583" t="s">
        <v>4132</v>
      </c>
      <c r="Q583" t="s">
        <v>4133</v>
      </c>
      <c r="R583">
        <v>5</v>
      </c>
      <c r="S583">
        <v>1</v>
      </c>
      <c r="T583" t="s">
        <v>338</v>
      </c>
      <c r="V583" t="s">
        <v>432</v>
      </c>
      <c r="W583" t="s">
        <v>4127</v>
      </c>
      <c r="X583" t="s">
        <v>4134</v>
      </c>
      <c r="AA583" s="8" t="s">
        <v>4135</v>
      </c>
      <c r="AB583" s="46">
        <v>1</v>
      </c>
      <c r="AC583" s="46">
        <v>8</v>
      </c>
      <c r="AD583">
        <f t="shared" si="9"/>
        <v>0.1111111111111111</v>
      </c>
      <c r="AE583">
        <v>0.66666666666666696</v>
      </c>
      <c r="AF583" s="46" t="s">
        <v>480</v>
      </c>
      <c r="AG583">
        <v>5</v>
      </c>
      <c r="AH583" t="s">
        <v>480</v>
      </c>
      <c r="AI583">
        <v>0</v>
      </c>
      <c r="AL583">
        <v>2184</v>
      </c>
      <c r="AM583">
        <v>1.6379999999999999</v>
      </c>
      <c r="AN583">
        <v>746.87133699633705</v>
      </c>
      <c r="AO583">
        <v>144.50457875457869</v>
      </c>
      <c r="AP583" t="s">
        <v>344</v>
      </c>
      <c r="AQ583">
        <v>0.63098794091517418</v>
      </c>
      <c r="AR583">
        <v>1.6379999999999999</v>
      </c>
      <c r="AS583">
        <v>2</v>
      </c>
      <c r="AT583">
        <v>1</v>
      </c>
      <c r="AU583">
        <v>1</v>
      </c>
      <c r="AV583">
        <v>0</v>
      </c>
      <c r="AW583">
        <v>0</v>
      </c>
      <c r="AX583">
        <v>0</v>
      </c>
      <c r="AY583">
        <v>0</v>
      </c>
      <c r="AZ583">
        <v>0</v>
      </c>
      <c r="BA583">
        <v>0</v>
      </c>
      <c r="BD583">
        <v>0</v>
      </c>
      <c r="BE583">
        <v>26</v>
      </c>
      <c r="BF583">
        <v>0.48299999999999998</v>
      </c>
      <c r="BG583">
        <v>0.31485905878751858</v>
      </c>
      <c r="BH583">
        <v>17</v>
      </c>
      <c r="BI583">
        <v>1.469231376457895</v>
      </c>
      <c r="BJ583">
        <v>1.631315325197791</v>
      </c>
      <c r="BK583">
        <v>826.16925465838506</v>
      </c>
      <c r="BL583">
        <v>83.823559067388501</v>
      </c>
      <c r="BM583">
        <v>729</v>
      </c>
      <c r="BN583">
        <v>944.7</v>
      </c>
      <c r="BO583">
        <v>0.6052995300423577</v>
      </c>
      <c r="BP583">
        <v>-1.6906699275388789E-2</v>
      </c>
      <c r="BQ583">
        <v>444090825</v>
      </c>
      <c r="BR583">
        <v>190.74223602484469</v>
      </c>
      <c r="BS583">
        <v>50.78072473821225</v>
      </c>
      <c r="BT583">
        <v>131.30000000000001</v>
      </c>
      <c r="BU583">
        <v>258</v>
      </c>
      <c r="BV583">
        <v>0.78022243895411547</v>
      </c>
      <c r="BW583">
        <v>0.45010607403567882</v>
      </c>
      <c r="BX583">
        <v>25091066</v>
      </c>
      <c r="BY583">
        <v>0.252</v>
      </c>
      <c r="BZ583">
        <v>0.15384615384615391</v>
      </c>
      <c r="CA583">
        <v>1.149762963576811</v>
      </c>
      <c r="CB583">
        <v>1.4196203406931449</v>
      </c>
      <c r="CC583">
        <v>915.125</v>
      </c>
      <c r="CD583">
        <v>83.787300684246773</v>
      </c>
      <c r="CE583">
        <v>828.5</v>
      </c>
      <c r="CF583">
        <v>1040.5</v>
      </c>
      <c r="CG583">
        <v>1.176590525307047</v>
      </c>
      <c r="CH583">
        <v>1.048144903573673</v>
      </c>
      <c r="CI583">
        <v>283743290</v>
      </c>
      <c r="CJ583">
        <v>52.205357142857153</v>
      </c>
      <c r="CK583">
        <v>37.882369248404324</v>
      </c>
      <c r="CL583">
        <v>2.5</v>
      </c>
      <c r="CM583">
        <v>103</v>
      </c>
      <c r="CN583">
        <v>0.32458552431800408</v>
      </c>
      <c r="CO583">
        <v>-0.77733007324638415</v>
      </c>
      <c r="CP583">
        <v>1397919</v>
      </c>
      <c r="CQ583">
        <v>0.58425000000000005</v>
      </c>
      <c r="CR583">
        <v>6</v>
      </c>
      <c r="CS583">
        <v>1.964960671484119</v>
      </c>
      <c r="CT583">
        <v>1.6202581764781441</v>
      </c>
      <c r="CU583">
        <v>690.83953786906295</v>
      </c>
      <c r="CV583">
        <v>83.640060653540289</v>
      </c>
      <c r="CW583">
        <v>570</v>
      </c>
      <c r="CX583">
        <v>787</v>
      </c>
      <c r="CY583">
        <v>-0.55740157348399444</v>
      </c>
      <c r="CZ583">
        <v>-0.58720911494128858</v>
      </c>
      <c r="DA583">
        <v>377234588</v>
      </c>
      <c r="DB583">
        <v>87.218228498074453</v>
      </c>
      <c r="DC583">
        <v>45.520170043790131</v>
      </c>
      <c r="DD583">
        <v>16.600000000000019</v>
      </c>
      <c r="DE583">
        <v>145</v>
      </c>
      <c r="DF583">
        <v>-0.28465936512471729</v>
      </c>
      <c r="DG583">
        <v>-0.88510418728118445</v>
      </c>
      <c r="DH583">
        <v>7540023</v>
      </c>
      <c r="DI583">
        <v>0.31874999999999998</v>
      </c>
      <c r="DJ583">
        <v>0.1945970695970696</v>
      </c>
      <c r="DK583">
        <v>0.48192169094514409</v>
      </c>
      <c r="DL583">
        <v>10</v>
      </c>
      <c r="DM583">
        <v>2.1865063172759109</v>
      </c>
      <c r="DN583">
        <v>1.660234801393772</v>
      </c>
      <c r="DO583">
        <v>596.39529411764704</v>
      </c>
      <c r="DP583">
        <v>84.715546050064233</v>
      </c>
      <c r="DQ583">
        <v>485.8</v>
      </c>
      <c r="DR583">
        <v>714.6</v>
      </c>
      <c r="DS583">
        <v>0.20092134201469311</v>
      </c>
      <c r="DT583">
        <v>-0.82918864632610978</v>
      </c>
      <c r="DU583">
        <v>154217230</v>
      </c>
      <c r="DV583">
        <v>252.41411764705879</v>
      </c>
      <c r="DW583">
        <v>179.4</v>
      </c>
      <c r="DX583">
        <v>341</v>
      </c>
      <c r="DY583">
        <v>-1.1355149685430239</v>
      </c>
      <c r="DZ583">
        <v>28670892</v>
      </c>
      <c r="EA583">
        <v>0</v>
      </c>
      <c r="EB583">
        <v>2</v>
      </c>
      <c r="EC583">
        <v>1</v>
      </c>
      <c r="ED583" s="8">
        <v>61.221201927093233</v>
      </c>
      <c r="EE583" s="8">
        <v>0.32219345479890499</v>
      </c>
      <c r="EF583" s="8">
        <v>0.35668498168498169</v>
      </c>
      <c r="EG583" s="8">
        <v>0.37574355006635601</v>
      </c>
      <c r="EH583" s="8">
        <v>0.33917526672244119</v>
      </c>
      <c r="EI583" s="8">
        <v>15</v>
      </c>
      <c r="EJ583" s="8">
        <v>0.29487179487179488</v>
      </c>
      <c r="EK583">
        <v>0.61922306980021902</v>
      </c>
      <c r="EL583">
        <v>0.616996213165795</v>
      </c>
      <c r="EM583">
        <v>0.71699621316579498</v>
      </c>
      <c r="EN583">
        <v>0.845913730042682</v>
      </c>
      <c r="EO583">
        <v>5</v>
      </c>
      <c r="EP583">
        <v>5</v>
      </c>
      <c r="EQ583">
        <v>0.92593267697355575</v>
      </c>
      <c r="ER583">
        <v>0.71473496203601283</v>
      </c>
      <c r="ES583">
        <v>0.92533869060306129</v>
      </c>
      <c r="ET583">
        <v>0.84303228216563764</v>
      </c>
      <c r="EU583">
        <v>0.72285464556553058</v>
      </c>
      <c r="EV583">
        <v>0.883206719160195</v>
      </c>
      <c r="EW583">
        <v>0.61889856572307944</v>
      </c>
    </row>
    <row r="584" spans="1:153" x14ac:dyDescent="0.3">
      <c r="A584">
        <v>586</v>
      </c>
      <c r="B584" t="s">
        <v>151</v>
      </c>
      <c r="C584">
        <v>60014825461</v>
      </c>
      <c r="D584" t="s">
        <v>4136</v>
      </c>
      <c r="E584">
        <v>68</v>
      </c>
      <c r="F584">
        <v>6.0590000000000002</v>
      </c>
      <c r="G584" t="s">
        <v>4130</v>
      </c>
      <c r="H584" t="s">
        <v>153</v>
      </c>
      <c r="I584" t="s">
        <v>154</v>
      </c>
      <c r="J584" t="s">
        <v>155</v>
      </c>
      <c r="K584" t="s">
        <v>153</v>
      </c>
      <c r="L584" t="s">
        <v>154</v>
      </c>
      <c r="M584" t="s">
        <v>155</v>
      </c>
      <c r="N584" s="10">
        <v>123101606355</v>
      </c>
      <c r="O584" t="s">
        <v>4137</v>
      </c>
      <c r="P584" t="s">
        <v>4138</v>
      </c>
      <c r="Q584" t="s">
        <v>4139</v>
      </c>
      <c r="R584">
        <v>3</v>
      </c>
      <c r="S584">
        <v>0</v>
      </c>
      <c r="T584" t="s">
        <v>159</v>
      </c>
      <c r="V584" t="s">
        <v>432</v>
      </c>
      <c r="W584" t="s">
        <v>4140</v>
      </c>
      <c r="X584" t="s">
        <v>4141</v>
      </c>
      <c r="Y584" t="s">
        <v>4046</v>
      </c>
      <c r="Z584" t="s">
        <v>4142</v>
      </c>
      <c r="AA584" t="s">
        <v>4143</v>
      </c>
      <c r="AB584">
        <v>2</v>
      </c>
      <c r="AC584">
        <v>7</v>
      </c>
      <c r="AD584">
        <f t="shared" si="9"/>
        <v>0.22222222222222221</v>
      </c>
      <c r="AE584">
        <v>0.22222222222222199</v>
      </c>
      <c r="AF584" t="s">
        <v>236</v>
      </c>
      <c r="AG584">
        <v>1</v>
      </c>
      <c r="AH584" t="s">
        <v>236</v>
      </c>
      <c r="AI584">
        <v>0</v>
      </c>
      <c r="AL584">
        <v>676</v>
      </c>
      <c r="AM584">
        <v>0.50700000000000001</v>
      </c>
      <c r="AN584">
        <v>897.67159763313612</v>
      </c>
      <c r="AO584">
        <v>165.78550295857991</v>
      </c>
      <c r="AP584" t="s">
        <v>165</v>
      </c>
      <c r="AQ584">
        <v>0.73246829982174066</v>
      </c>
      <c r="AR584">
        <v>0.50699995970726008</v>
      </c>
      <c r="AS584">
        <v>1</v>
      </c>
      <c r="AT584">
        <v>0</v>
      </c>
      <c r="AU584">
        <v>0</v>
      </c>
      <c r="AV584">
        <v>0</v>
      </c>
      <c r="AW584">
        <v>0</v>
      </c>
      <c r="AX584">
        <v>0</v>
      </c>
      <c r="AY584">
        <v>0</v>
      </c>
      <c r="AZ584">
        <v>0</v>
      </c>
      <c r="BA584">
        <v>0</v>
      </c>
      <c r="BF584">
        <v>0.38774996918439858</v>
      </c>
      <c r="BG584">
        <v>0.50138620458605276</v>
      </c>
      <c r="BH584">
        <v>1</v>
      </c>
      <c r="BI584">
        <v>1.4387505473926721</v>
      </c>
      <c r="BJ584">
        <v>0.31012392686372892</v>
      </c>
      <c r="BK584">
        <v>893.81044487427471</v>
      </c>
      <c r="BL584">
        <v>107.9663912137336</v>
      </c>
      <c r="BM584">
        <v>755</v>
      </c>
      <c r="BN584">
        <v>1031.8</v>
      </c>
      <c r="BO584">
        <v>0.3316733090584999</v>
      </c>
      <c r="BP584">
        <v>0.34234160711501488</v>
      </c>
      <c r="BQ584">
        <v>419056342</v>
      </c>
      <c r="BR584">
        <v>187.50096711798841</v>
      </c>
      <c r="BS584">
        <v>45.790948095643877</v>
      </c>
      <c r="BT584">
        <v>127.6</v>
      </c>
      <c r="BU584">
        <v>248</v>
      </c>
      <c r="BV584">
        <v>0.32609211293687579</v>
      </c>
      <c r="BW584">
        <v>-0.42604245859857309</v>
      </c>
      <c r="BX584">
        <v>19260020</v>
      </c>
      <c r="BY584">
        <v>8.5499993205070499E-2</v>
      </c>
      <c r="BZ584">
        <v>0.1686390532544379</v>
      </c>
      <c r="CA584">
        <v>1.501806307495827</v>
      </c>
      <c r="CB584">
        <v>1.5984855402017479</v>
      </c>
      <c r="CC584">
        <v>986.04385964912285</v>
      </c>
      <c r="CD584">
        <v>114.5564589486664</v>
      </c>
      <c r="CE584">
        <v>873.2</v>
      </c>
      <c r="CF584">
        <v>1161</v>
      </c>
      <c r="CG584">
        <v>0.85367543097823062</v>
      </c>
      <c r="CH584">
        <v>-0.1179042468361238</v>
      </c>
      <c r="CI584">
        <v>112336247</v>
      </c>
      <c r="CJ584">
        <v>84.34210526315789</v>
      </c>
      <c r="CK584">
        <v>40.423162751026013</v>
      </c>
      <c r="CL584">
        <v>22.2</v>
      </c>
      <c r="CM584">
        <v>129.69999999999999</v>
      </c>
      <c r="CN584">
        <v>5.8725903742266753E-3</v>
      </c>
      <c r="CO584">
        <v>5.6147994102544008E-2</v>
      </c>
      <c r="CP584">
        <v>997229</v>
      </c>
      <c r="CQ584">
        <v>2.84999977350235E-2</v>
      </c>
      <c r="CR584">
        <v>2</v>
      </c>
      <c r="CS584">
        <v>2.394364574531457</v>
      </c>
      <c r="CT584">
        <v>1.5338144455036209</v>
      </c>
      <c r="CU584">
        <v>728.28947368421052</v>
      </c>
      <c r="CV584">
        <v>66.848181447821659</v>
      </c>
      <c r="CW584">
        <v>633.20000000000005</v>
      </c>
      <c r="CX584">
        <v>806.9</v>
      </c>
      <c r="CY584">
        <v>-0.3881325922779908</v>
      </c>
      <c r="CZ584">
        <v>-1.2141138331723429</v>
      </c>
      <c r="DA584">
        <v>20325221</v>
      </c>
      <c r="DB584">
        <v>109.1315789473684</v>
      </c>
      <c r="DC584">
        <v>24.329071901989771</v>
      </c>
      <c r="DD584">
        <v>80.099999999999994</v>
      </c>
      <c r="DE584">
        <v>146.30000000000001</v>
      </c>
      <c r="DF584">
        <v>0.44103893124439503</v>
      </c>
      <c r="DG584">
        <v>-0.48304284851721851</v>
      </c>
      <c r="DH584">
        <v>475061</v>
      </c>
      <c r="DI584">
        <v>5.2499995827674862E-3</v>
      </c>
      <c r="DJ584">
        <v>1.0355029585798819E-2</v>
      </c>
      <c r="DK584">
        <v>0</v>
      </c>
      <c r="DL584">
        <v>2</v>
      </c>
      <c r="DM584">
        <v>2.151650303564892</v>
      </c>
      <c r="DN584">
        <v>2.9703959257157941</v>
      </c>
      <c r="DO584">
        <v>663.14285714285711</v>
      </c>
      <c r="DP584">
        <v>19.074504834828019</v>
      </c>
      <c r="DQ584">
        <v>643.6</v>
      </c>
      <c r="DR584">
        <v>682.2</v>
      </c>
      <c r="DS584">
        <v>-0.15657728537937179</v>
      </c>
      <c r="DT584">
        <v>-7.6865686217902685E-2</v>
      </c>
      <c r="DU584">
        <v>3080856</v>
      </c>
      <c r="DV584">
        <v>195.85714285714289</v>
      </c>
      <c r="DW584">
        <v>181.6</v>
      </c>
      <c r="DX584">
        <v>212.4</v>
      </c>
      <c r="DY584">
        <v>-0.6123067799828279</v>
      </c>
      <c r="DZ584">
        <v>269935</v>
      </c>
      <c r="EA584">
        <v>0</v>
      </c>
      <c r="EB584">
        <v>1</v>
      </c>
      <c r="EC584">
        <v>0</v>
      </c>
      <c r="ED584" s="8">
        <v>14.216977490999691</v>
      </c>
      <c r="EE584" s="8">
        <v>0.41040969304474462</v>
      </c>
      <c r="EF584" s="8">
        <v>5.6213017751479293E-2</v>
      </c>
      <c r="EG584" s="8">
        <v>0.68264216626418117</v>
      </c>
      <c r="EH584" s="8">
        <v>0.50603932003903329</v>
      </c>
      <c r="EI584" s="8">
        <v>6</v>
      </c>
      <c r="EJ584" s="8">
        <v>0.76479289940828399</v>
      </c>
      <c r="EK584">
        <v>-2.57936378037006</v>
      </c>
      <c r="EL584">
        <v>-0.92635939850912197</v>
      </c>
      <c r="EM584">
        <v>-1.0263593985091219</v>
      </c>
      <c r="EN584">
        <v>-3.4831760014961799</v>
      </c>
      <c r="EO584">
        <v>2</v>
      </c>
      <c r="EP584">
        <v>2</v>
      </c>
      <c r="EQ584">
        <v>0.15646535376274531</v>
      </c>
      <c r="ER584">
        <v>8.6413627642587101E-2</v>
      </c>
      <c r="ES584">
        <v>5.0330702282168627E-2</v>
      </c>
      <c r="ET584">
        <v>0.1903709271978784</v>
      </c>
      <c r="EU584">
        <v>6.7347700451687517E-3</v>
      </c>
      <c r="EV584">
        <v>1.897680584737533E-3</v>
      </c>
      <c r="EW584">
        <v>0.23054730623712461</v>
      </c>
    </row>
    <row r="585" spans="1:153" x14ac:dyDescent="0.3">
      <c r="A585">
        <v>587</v>
      </c>
      <c r="B585" t="s">
        <v>151</v>
      </c>
      <c r="C585">
        <v>60012613636</v>
      </c>
      <c r="D585" t="s">
        <v>4144</v>
      </c>
      <c r="E585">
        <v>66</v>
      </c>
      <c r="F585">
        <v>5.5979999999999999</v>
      </c>
      <c r="G585" t="s">
        <v>4145</v>
      </c>
      <c r="H585" t="s">
        <v>153</v>
      </c>
      <c r="I585" t="s">
        <v>154</v>
      </c>
      <c r="J585" t="s">
        <v>155</v>
      </c>
      <c r="K585" t="s">
        <v>153</v>
      </c>
      <c r="L585" t="s">
        <v>154</v>
      </c>
      <c r="M585" t="s">
        <v>155</v>
      </c>
      <c r="N585" s="10">
        <v>123101608154</v>
      </c>
      <c r="O585" t="s">
        <v>4146</v>
      </c>
      <c r="P585" t="s">
        <v>4147</v>
      </c>
      <c r="Q585" t="s">
        <v>4148</v>
      </c>
      <c r="R585">
        <v>3</v>
      </c>
      <c r="S585">
        <v>1</v>
      </c>
      <c r="T585" t="s">
        <v>338</v>
      </c>
      <c r="V585" t="s">
        <v>432</v>
      </c>
      <c r="W585" t="s">
        <v>4149</v>
      </c>
      <c r="X585" t="s">
        <v>4150</v>
      </c>
      <c r="AA585" s="7" t="s">
        <v>1713</v>
      </c>
      <c r="AB585" s="46">
        <v>5</v>
      </c>
      <c r="AC585" s="46">
        <v>6</v>
      </c>
      <c r="AD585">
        <f t="shared" si="9"/>
        <v>0.45454545454545453</v>
      </c>
      <c r="AE585">
        <v>0.45454545454545497</v>
      </c>
      <c r="AF585" s="46" t="s">
        <v>177</v>
      </c>
      <c r="AG585">
        <v>3</v>
      </c>
      <c r="AH585" t="s">
        <v>177</v>
      </c>
      <c r="AI585">
        <v>0</v>
      </c>
      <c r="AL585">
        <v>1500</v>
      </c>
      <c r="AM585">
        <v>1.125</v>
      </c>
      <c r="AN585">
        <v>941.40200000000004</v>
      </c>
      <c r="AO585">
        <v>187.8906666666667</v>
      </c>
      <c r="AP585" t="s">
        <v>344</v>
      </c>
      <c r="AQ585">
        <v>6.5780066261183046E-2</v>
      </c>
      <c r="AR585">
        <v>1.125</v>
      </c>
      <c r="AS585">
        <v>1</v>
      </c>
      <c r="AT585">
        <v>0</v>
      </c>
      <c r="AU585">
        <v>0</v>
      </c>
      <c r="AV585">
        <v>0</v>
      </c>
      <c r="AW585">
        <v>0</v>
      </c>
      <c r="AX585">
        <v>0</v>
      </c>
      <c r="AY585">
        <v>0</v>
      </c>
      <c r="AZ585">
        <v>0</v>
      </c>
      <c r="BA585">
        <v>0</v>
      </c>
      <c r="BD585">
        <v>0</v>
      </c>
      <c r="BE585">
        <v>18</v>
      </c>
      <c r="BF585">
        <v>0.79874999999999996</v>
      </c>
      <c r="BG585">
        <v>0.46949775749354372</v>
      </c>
      <c r="BH585">
        <v>1</v>
      </c>
      <c r="BI585">
        <v>1.5528453389301911</v>
      </c>
      <c r="BJ585">
        <v>0.44353081872970229</v>
      </c>
      <c r="BK585">
        <v>911.75774647887329</v>
      </c>
      <c r="BL585">
        <v>107.9375732402177</v>
      </c>
      <c r="BM585">
        <v>789</v>
      </c>
      <c r="BN585">
        <v>1055</v>
      </c>
      <c r="BO585">
        <v>0.69095877597659894</v>
      </c>
      <c r="BP585">
        <v>0.46472529476074342</v>
      </c>
      <c r="BQ585">
        <v>897744634</v>
      </c>
      <c r="BR585">
        <v>208.18591549295769</v>
      </c>
      <c r="BS585">
        <v>73.890727522695528</v>
      </c>
      <c r="BT585">
        <v>140</v>
      </c>
      <c r="BU585">
        <v>269</v>
      </c>
      <c r="BV585">
        <v>2.2086342621663539</v>
      </c>
      <c r="BW585">
        <v>6.6864413559172302</v>
      </c>
      <c r="BX585">
        <v>51973294</v>
      </c>
      <c r="BY585">
        <v>0.27374999999999999</v>
      </c>
      <c r="BZ585">
        <v>0.24333333333333329</v>
      </c>
      <c r="CA585">
        <v>1.3817182658598031</v>
      </c>
      <c r="CB585">
        <v>1.654740700070771</v>
      </c>
      <c r="CC585">
        <v>1069.986301369863</v>
      </c>
      <c r="CD585">
        <v>132.5174470964117</v>
      </c>
      <c r="CE585">
        <v>880</v>
      </c>
      <c r="CF585">
        <v>1238.8</v>
      </c>
      <c r="CG585">
        <v>0.10910766059142379</v>
      </c>
      <c r="CH585">
        <v>-0.67261037966859227</v>
      </c>
      <c r="CI585">
        <v>424287519</v>
      </c>
      <c r="CJ585">
        <v>111.43835616438361</v>
      </c>
      <c r="CK585">
        <v>30.782483144325461</v>
      </c>
      <c r="CL585">
        <v>68</v>
      </c>
      <c r="CM585">
        <v>148.19999999999999</v>
      </c>
      <c r="CN585">
        <v>-0.31760765005291991</v>
      </c>
      <c r="CO585">
        <v>9.5050238210106386E-2</v>
      </c>
      <c r="CP585">
        <v>4878615</v>
      </c>
      <c r="CQ585">
        <v>6.7499999999999999E-3</v>
      </c>
      <c r="CR585">
        <v>3</v>
      </c>
      <c r="CS585">
        <v>2.1652053939749032</v>
      </c>
      <c r="CT585">
        <v>1.7161237904642901</v>
      </c>
      <c r="CU585">
        <v>816.66666666666663</v>
      </c>
      <c r="CV585">
        <v>7.8457348639598798</v>
      </c>
      <c r="CW585">
        <v>804.6</v>
      </c>
      <c r="CX585">
        <v>825.6</v>
      </c>
      <c r="CY585">
        <v>-0.466731702309997</v>
      </c>
      <c r="CZ585">
        <v>-0.79575519034525</v>
      </c>
      <c r="DA585">
        <v>6003054</v>
      </c>
      <c r="DB585">
        <v>99.111111111111114</v>
      </c>
      <c r="DC585">
        <v>5.9711239300197354</v>
      </c>
      <c r="DD585">
        <v>93.2</v>
      </c>
      <c r="DE585">
        <v>105.4</v>
      </c>
      <c r="DF585">
        <v>0.41753475027746828</v>
      </c>
      <c r="DG585">
        <v>-0.48470651314830437</v>
      </c>
      <c r="DH585">
        <v>88728</v>
      </c>
      <c r="DI585">
        <v>4.5749999999999999E-2</v>
      </c>
      <c r="DJ585">
        <v>4.0666666666666663E-2</v>
      </c>
      <c r="DK585">
        <v>0.69025300850076354</v>
      </c>
      <c r="DL585">
        <v>3</v>
      </c>
      <c r="DM585">
        <v>1.777783535500804</v>
      </c>
      <c r="DN585">
        <v>5.9493273428985329</v>
      </c>
      <c r="DO585">
        <v>707.96721311475414</v>
      </c>
      <c r="DP585">
        <v>77.164284444765087</v>
      </c>
      <c r="DQ585">
        <v>637</v>
      </c>
      <c r="DR585">
        <v>766</v>
      </c>
      <c r="DS585">
        <v>2.4054747613808569</v>
      </c>
      <c r="DT585">
        <v>6.9136093337027704</v>
      </c>
      <c r="DU585">
        <v>30937486</v>
      </c>
      <c r="DV585">
        <v>304.11475409836072</v>
      </c>
      <c r="DW585">
        <v>238</v>
      </c>
      <c r="DX585">
        <v>347</v>
      </c>
      <c r="DY585">
        <v>4.829055341526896</v>
      </c>
      <c r="DZ585">
        <v>5890567</v>
      </c>
      <c r="EA585">
        <v>0</v>
      </c>
      <c r="EB585">
        <v>1</v>
      </c>
      <c r="EC585">
        <v>0</v>
      </c>
      <c r="ED585" s="8">
        <v>63.881832087387501</v>
      </c>
      <c r="EE585" s="8">
        <v>1.8391652030149499</v>
      </c>
      <c r="EF585" s="8">
        <v>6.0000000000000001E-3</v>
      </c>
      <c r="EG585" s="8">
        <v>0</v>
      </c>
      <c r="EH585" s="8">
        <v>0.40071285228240072</v>
      </c>
      <c r="EI585" s="8">
        <v>3</v>
      </c>
      <c r="EJ585" s="8">
        <v>0.71</v>
      </c>
      <c r="EK585">
        <v>-0.72442847850563197</v>
      </c>
      <c r="EL585">
        <v>-4.9050021551066102E-2</v>
      </c>
      <c r="EM585">
        <v>-0.14905002155106609</v>
      </c>
      <c r="EN585">
        <v>-0.510452477314848</v>
      </c>
      <c r="EO585">
        <v>5</v>
      </c>
      <c r="EP585">
        <v>5</v>
      </c>
      <c r="EQ585">
        <v>0.27891612553714368</v>
      </c>
      <c r="ER585">
        <v>0.32975687074853438</v>
      </c>
      <c r="ES585">
        <v>0.27530143346919173</v>
      </c>
      <c r="ET585">
        <v>0.42302902831084288</v>
      </c>
      <c r="EU585">
        <v>0.28775747915884659</v>
      </c>
      <c r="EV585">
        <v>0.36490562574313412</v>
      </c>
      <c r="EW585">
        <v>0.61889856572307944</v>
      </c>
    </row>
    <row r="586" spans="1:153" x14ac:dyDescent="0.3">
      <c r="A586">
        <v>588</v>
      </c>
      <c r="B586" t="s">
        <v>151</v>
      </c>
      <c r="C586">
        <v>60013579084</v>
      </c>
      <c r="D586" t="s">
        <v>4151</v>
      </c>
      <c r="E586">
        <v>56</v>
      </c>
      <c r="F586">
        <v>13.529</v>
      </c>
      <c r="G586" t="s">
        <v>4152</v>
      </c>
      <c r="H586" t="s">
        <v>153</v>
      </c>
      <c r="I586" t="s">
        <v>154</v>
      </c>
      <c r="J586" t="s">
        <v>155</v>
      </c>
      <c r="K586" t="s">
        <v>153</v>
      </c>
      <c r="L586" t="s">
        <v>154</v>
      </c>
      <c r="M586" t="s">
        <v>155</v>
      </c>
      <c r="N586" s="10">
        <v>123102300157</v>
      </c>
      <c r="O586" t="s">
        <v>4153</v>
      </c>
      <c r="P586" s="7" t="s">
        <v>4154</v>
      </c>
      <c r="Q586" t="s">
        <v>4155</v>
      </c>
      <c r="R586">
        <v>4</v>
      </c>
      <c r="S586">
        <v>1</v>
      </c>
      <c r="T586" t="s">
        <v>159</v>
      </c>
      <c r="V586" t="s">
        <v>432</v>
      </c>
      <c r="W586" t="s">
        <v>4111</v>
      </c>
      <c r="X586" t="s">
        <v>4156</v>
      </c>
      <c r="Y586" t="s">
        <v>4046</v>
      </c>
      <c r="Z586" t="s">
        <v>4157</v>
      </c>
      <c r="AA586" t="s">
        <v>4158</v>
      </c>
      <c r="AB586">
        <v>1</v>
      </c>
      <c r="AC586">
        <v>9</v>
      </c>
      <c r="AD586">
        <f t="shared" si="9"/>
        <v>0.1</v>
      </c>
      <c r="AE586">
        <v>0.1</v>
      </c>
      <c r="AF586" t="s">
        <v>236</v>
      </c>
      <c r="AG586">
        <v>1</v>
      </c>
      <c r="AH586" t="s">
        <v>164</v>
      </c>
      <c r="AI586">
        <v>1</v>
      </c>
      <c r="AL586">
        <v>805</v>
      </c>
      <c r="AM586">
        <v>0.60375000000000001</v>
      </c>
      <c r="AN586">
        <v>840.99503105590065</v>
      </c>
      <c r="AO586">
        <v>128.28695652173911</v>
      </c>
      <c r="AP586" t="s">
        <v>165</v>
      </c>
      <c r="AQ586">
        <v>0.35884068903681143</v>
      </c>
      <c r="AR586">
        <v>0.60374995201826098</v>
      </c>
      <c r="AS586">
        <v>1</v>
      </c>
      <c r="AT586">
        <v>0</v>
      </c>
      <c r="AU586">
        <v>0</v>
      </c>
      <c r="AV586">
        <v>0</v>
      </c>
      <c r="AW586">
        <v>0</v>
      </c>
      <c r="AX586">
        <v>0</v>
      </c>
      <c r="AY586">
        <v>0</v>
      </c>
      <c r="AZ586">
        <v>0</v>
      </c>
      <c r="BA586">
        <v>0</v>
      </c>
      <c r="BD586">
        <v>0</v>
      </c>
      <c r="BE586">
        <v>14</v>
      </c>
      <c r="BF586">
        <v>0.28424997740983959</v>
      </c>
      <c r="BG586">
        <v>0.38080827341960177</v>
      </c>
      <c r="BH586">
        <v>3</v>
      </c>
      <c r="BI586">
        <v>1.227268904096154</v>
      </c>
      <c r="BJ586">
        <v>9.9587665742532222E-2</v>
      </c>
      <c r="BK586">
        <v>843.2374670184696</v>
      </c>
      <c r="BL586">
        <v>87.934801764682618</v>
      </c>
      <c r="BM586">
        <v>734.6</v>
      </c>
      <c r="BN586">
        <v>956.4</v>
      </c>
      <c r="BO586">
        <v>0.45211390635519177</v>
      </c>
      <c r="BP586">
        <v>-4.3803468455682733E-2</v>
      </c>
      <c r="BQ586">
        <v>272418361</v>
      </c>
      <c r="BR586">
        <v>180.1820580474934</v>
      </c>
      <c r="BS586">
        <v>50.74033534174697</v>
      </c>
      <c r="BT586">
        <v>121</v>
      </c>
      <c r="BU586">
        <v>246.2</v>
      </c>
      <c r="BV586">
        <v>1.0557888926673911</v>
      </c>
      <c r="BW586">
        <v>1.7771395789976501</v>
      </c>
      <c r="BX586">
        <v>13280219</v>
      </c>
      <c r="BY586">
        <v>0.16349998700618751</v>
      </c>
      <c r="BZ586">
        <v>0.27080745341614909</v>
      </c>
      <c r="CA586">
        <v>1.4427085334050149</v>
      </c>
      <c r="CB586">
        <v>0.42311990384205189</v>
      </c>
      <c r="CC586">
        <v>948.01376146788994</v>
      </c>
      <c r="CD586">
        <v>99.921413127755997</v>
      </c>
      <c r="CE586">
        <v>837.4</v>
      </c>
      <c r="CF586">
        <v>1100.3</v>
      </c>
      <c r="CG586">
        <v>0.75175835399331536</v>
      </c>
      <c r="CH586">
        <v>-0.29686501340176191</v>
      </c>
      <c r="CI586">
        <v>198099735</v>
      </c>
      <c r="CJ586">
        <v>55.811926605504588</v>
      </c>
      <c r="CK586">
        <v>40.592136050375913</v>
      </c>
      <c r="CL586">
        <v>0</v>
      </c>
      <c r="CM586">
        <v>109.3</v>
      </c>
      <c r="CN586">
        <v>8.9499315564689791E-2</v>
      </c>
      <c r="CO586">
        <v>-1.1621882219261559</v>
      </c>
      <c r="CP586">
        <v>1038267</v>
      </c>
      <c r="CQ586">
        <v>0.1259999899864197</v>
      </c>
      <c r="CR586">
        <v>5</v>
      </c>
      <c r="CS586">
        <v>1.617316484445547</v>
      </c>
      <c r="CT586">
        <v>1.341403378686443</v>
      </c>
      <c r="CU586">
        <v>752.11904761904759</v>
      </c>
      <c r="CV586">
        <v>54.919509232430933</v>
      </c>
      <c r="CW586">
        <v>669.4</v>
      </c>
      <c r="CX586">
        <v>808</v>
      </c>
      <c r="CY586">
        <v>-1.3389756041820919</v>
      </c>
      <c r="CZ586">
        <v>2.0284039412579302</v>
      </c>
      <c r="DA586">
        <v>95541468</v>
      </c>
      <c r="DB586">
        <v>79.214285714285708</v>
      </c>
      <c r="DC586">
        <v>42.928115836264013</v>
      </c>
      <c r="DD586">
        <v>16.399999999999999</v>
      </c>
      <c r="DE586">
        <v>133.9</v>
      </c>
      <c r="DF586">
        <v>-6.7150221893984577E-2</v>
      </c>
      <c r="DG586">
        <v>-0.54293116826476062</v>
      </c>
      <c r="DH586">
        <v>1363778</v>
      </c>
      <c r="DI586">
        <v>2.9999997615814209E-2</v>
      </c>
      <c r="DJ586">
        <v>4.9689440993788823E-2</v>
      </c>
      <c r="DK586">
        <v>0.66856673027916547</v>
      </c>
      <c r="DL586">
        <v>3</v>
      </c>
      <c r="DM586">
        <v>1.027182009564209</v>
      </c>
      <c r="DN586">
        <v>3.2769004178556922</v>
      </c>
      <c r="DO586">
        <v>609.77499999999998</v>
      </c>
      <c r="DP586">
        <v>62.507394562563547</v>
      </c>
      <c r="DQ586">
        <v>518.5</v>
      </c>
      <c r="DR586">
        <v>686.9</v>
      </c>
      <c r="DS586">
        <v>-0.44526236515297551</v>
      </c>
      <c r="DT586">
        <v>-0.60243932819879609</v>
      </c>
      <c r="DU586">
        <v>15029309</v>
      </c>
      <c r="DV586">
        <v>237.67500000000001</v>
      </c>
      <c r="DW586">
        <v>182.9</v>
      </c>
      <c r="DX586">
        <v>293.10000000000002</v>
      </c>
      <c r="DY586">
        <v>2.221978185124466</v>
      </c>
      <c r="DZ586">
        <v>2362013</v>
      </c>
      <c r="EA586">
        <v>0</v>
      </c>
      <c r="EB586">
        <v>1</v>
      </c>
      <c r="EC586">
        <v>0</v>
      </c>
      <c r="ED586" s="8">
        <v>50.605527119080577</v>
      </c>
      <c r="EE586" s="8">
        <v>1.277207581678323</v>
      </c>
      <c r="EF586" s="8">
        <v>0.208695652173913</v>
      </c>
      <c r="EG586" s="8">
        <v>0.47230333096679139</v>
      </c>
      <c r="EH586" s="8">
        <v>0.48440863590010069</v>
      </c>
      <c r="EI586" s="8">
        <v>5</v>
      </c>
      <c r="EJ586" s="8">
        <v>0.47080745341614899</v>
      </c>
      <c r="EK586">
        <v>-0.31269686705713501</v>
      </c>
      <c r="EL586">
        <v>-0.29741376807667802</v>
      </c>
      <c r="EM586">
        <v>-0.39741376807667811</v>
      </c>
      <c r="EN586">
        <v>-1.90408690129733</v>
      </c>
      <c r="EO586">
        <v>3</v>
      </c>
      <c r="EP586">
        <v>3</v>
      </c>
      <c r="EQ586">
        <v>0.32829280454991489</v>
      </c>
      <c r="ER586">
        <v>0.23575465501482351</v>
      </c>
      <c r="ES586">
        <v>0.20092949546228259</v>
      </c>
      <c r="ET586">
        <v>0.39250726034347122</v>
      </c>
      <c r="EU586">
        <v>5.6119846013400539E-2</v>
      </c>
      <c r="EV586">
        <v>2.113546368544111E-2</v>
      </c>
      <c r="EW586">
        <v>0.34482688418139762</v>
      </c>
    </row>
    <row r="587" spans="1:153" x14ac:dyDescent="0.3">
      <c r="A587" s="7">
        <v>589</v>
      </c>
      <c r="B587" t="s">
        <v>151</v>
      </c>
      <c r="C587">
        <v>60014686970</v>
      </c>
      <c r="D587" t="s">
        <v>6393</v>
      </c>
      <c r="E587">
        <v>65</v>
      </c>
      <c r="F587">
        <v>10.542999999999999</v>
      </c>
      <c r="G587" t="s">
        <v>4072</v>
      </c>
      <c r="H587" t="s">
        <v>167</v>
      </c>
      <c r="I587" t="s">
        <v>154</v>
      </c>
      <c r="J587" t="s">
        <v>155</v>
      </c>
      <c r="K587" t="s">
        <v>5890</v>
      </c>
      <c r="L587" t="s">
        <v>154</v>
      </c>
      <c r="M587" t="s">
        <v>155</v>
      </c>
      <c r="N587" s="10">
        <v>123102300161</v>
      </c>
      <c r="O587" t="s">
        <v>6394</v>
      </c>
      <c r="P587" t="s">
        <v>6395</v>
      </c>
      <c r="Q587" t="s">
        <v>6396</v>
      </c>
      <c r="R587">
        <v>5</v>
      </c>
      <c r="S587">
        <v>0</v>
      </c>
      <c r="T587" t="s">
        <v>159</v>
      </c>
      <c r="V587" t="s">
        <v>432</v>
      </c>
      <c r="W587" t="s">
        <v>4111</v>
      </c>
      <c r="X587" t="s">
        <v>6397</v>
      </c>
      <c r="Y587" t="s">
        <v>6398</v>
      </c>
      <c r="Z587" t="s">
        <v>6399</v>
      </c>
      <c r="AA587" t="s">
        <v>6400</v>
      </c>
      <c r="AB587">
        <v>10</v>
      </c>
      <c r="AC587">
        <v>0</v>
      </c>
      <c r="AD587">
        <f t="shared" si="9"/>
        <v>1</v>
      </c>
      <c r="AE587">
        <v>1</v>
      </c>
      <c r="AF587" t="s">
        <v>209</v>
      </c>
      <c r="AG587">
        <v>4</v>
      </c>
      <c r="AH587" t="s">
        <v>480</v>
      </c>
      <c r="AI587">
        <v>1</v>
      </c>
      <c r="AL587">
        <v>6849</v>
      </c>
      <c r="AM587">
        <v>5.1367500000000001</v>
      </c>
      <c r="AN587">
        <v>785.73266170243835</v>
      </c>
      <c r="AO587">
        <v>81.48240619068477</v>
      </c>
      <c r="AP587" t="s">
        <v>165</v>
      </c>
      <c r="AQ587">
        <v>0.71911157342996102</v>
      </c>
      <c r="AR587">
        <v>5.1367500000000001</v>
      </c>
      <c r="AS587">
        <v>0</v>
      </c>
      <c r="AT587">
        <v>1</v>
      </c>
      <c r="AU587">
        <v>1</v>
      </c>
      <c r="AV587">
        <v>0</v>
      </c>
      <c r="AW587">
        <v>0</v>
      </c>
      <c r="AX587">
        <v>0</v>
      </c>
      <c r="AY587">
        <v>0</v>
      </c>
      <c r="AZ587">
        <v>1</v>
      </c>
      <c r="BA587">
        <v>1</v>
      </c>
      <c r="BC587">
        <v>1</v>
      </c>
      <c r="BD587">
        <v>1</v>
      </c>
      <c r="BE587">
        <v>22</v>
      </c>
      <c r="BF587">
        <v>0.70799999999999996</v>
      </c>
      <c r="BG587">
        <v>0.25876782423842959</v>
      </c>
      <c r="BH587">
        <v>37</v>
      </c>
      <c r="BI587">
        <v>1.6703383346683349</v>
      </c>
      <c r="BJ587">
        <v>1.587524935820114</v>
      </c>
      <c r="BK587">
        <v>854.61122881355936</v>
      </c>
      <c r="BL587">
        <v>112.61058745878231</v>
      </c>
      <c r="BM587">
        <v>728</v>
      </c>
      <c r="BN587">
        <v>1009.7</v>
      </c>
      <c r="BO587">
        <v>0.88983525341821657</v>
      </c>
      <c r="BP587">
        <v>0.6626497072429629</v>
      </c>
      <c r="BQ587">
        <v>701431173</v>
      </c>
      <c r="BR587">
        <v>173.69385593220341</v>
      </c>
      <c r="BS587">
        <v>46.462424725825208</v>
      </c>
      <c r="BT587">
        <v>122</v>
      </c>
      <c r="BU587">
        <v>239</v>
      </c>
      <c r="BV587">
        <v>1.0924232183555189</v>
      </c>
      <c r="BW587">
        <v>1.247899697917509</v>
      </c>
      <c r="BX587">
        <v>30517927</v>
      </c>
      <c r="BY587">
        <v>1.5202500000000001</v>
      </c>
      <c r="BZ587">
        <v>0.2959556139582421</v>
      </c>
      <c r="CA587">
        <v>1.778443081521911</v>
      </c>
      <c r="CB587">
        <v>2.5026439310737838</v>
      </c>
      <c r="CC587">
        <v>950.31721756290085</v>
      </c>
      <c r="CD587">
        <v>106.73476624401169</v>
      </c>
      <c r="CE587">
        <v>833</v>
      </c>
      <c r="CF587">
        <v>1103.4000000000001</v>
      </c>
      <c r="CG587">
        <v>0.90108070620630654</v>
      </c>
      <c r="CH587">
        <v>0.42236915077730242</v>
      </c>
      <c r="CI587">
        <v>1853681617</v>
      </c>
      <c r="CJ587">
        <v>41.208189442525899</v>
      </c>
      <c r="CK587">
        <v>40.368077967913081</v>
      </c>
      <c r="CL587">
        <v>0</v>
      </c>
      <c r="CM587">
        <v>101</v>
      </c>
      <c r="CN587">
        <v>0.81388576302474314</v>
      </c>
      <c r="CO587">
        <v>-0.25788068630420508</v>
      </c>
      <c r="CP587">
        <v>6745241</v>
      </c>
      <c r="CQ587">
        <v>2.6407500000000002</v>
      </c>
      <c r="CR587">
        <v>4</v>
      </c>
      <c r="CS587">
        <v>2.5738476265334538</v>
      </c>
      <c r="CT587">
        <v>1.4971644914719231</v>
      </c>
      <c r="CU587">
        <v>693.83413802896905</v>
      </c>
      <c r="CV587">
        <v>68.043041360554469</v>
      </c>
      <c r="CW587">
        <v>601</v>
      </c>
      <c r="CX587">
        <v>784</v>
      </c>
      <c r="CY587">
        <v>-0.20759417068767749</v>
      </c>
      <c r="CZ587">
        <v>-0.73360048808307177</v>
      </c>
      <c r="DA587">
        <v>1711331582</v>
      </c>
      <c r="DB587">
        <v>66.623686452712292</v>
      </c>
      <c r="DC587">
        <v>47.923488155579491</v>
      </c>
      <c r="DD587">
        <v>2</v>
      </c>
      <c r="DE587">
        <v>134</v>
      </c>
      <c r="DF587">
        <v>0.2182791529346769</v>
      </c>
      <c r="DG587">
        <v>-1.10474756060373</v>
      </c>
      <c r="DH587">
        <v>23715260</v>
      </c>
      <c r="DI587">
        <v>0.26774999999999999</v>
      </c>
      <c r="DJ587">
        <v>5.2124397722295233E-2</v>
      </c>
      <c r="DK587">
        <v>0.39895813770532201</v>
      </c>
      <c r="DL587">
        <v>17</v>
      </c>
      <c r="DM587">
        <v>1.806890670750178</v>
      </c>
      <c r="DN587">
        <v>4.1734289158473397</v>
      </c>
      <c r="DO587">
        <v>575.48179271708682</v>
      </c>
      <c r="DP587">
        <v>81.286282683663558</v>
      </c>
      <c r="DQ587">
        <v>456.2</v>
      </c>
      <c r="DR587">
        <v>670.40000000000009</v>
      </c>
      <c r="DS587">
        <v>7.0033960884126334E-2</v>
      </c>
      <c r="DT587">
        <v>1.201243950820885E-2</v>
      </c>
      <c r="DU587">
        <v>120589871</v>
      </c>
      <c r="DV587">
        <v>212.87114845938379</v>
      </c>
      <c r="DW587">
        <v>173</v>
      </c>
      <c r="DX587">
        <v>258.39999999999998</v>
      </c>
      <c r="DY587">
        <v>1.3675233715799611</v>
      </c>
      <c r="DZ587">
        <v>16644477</v>
      </c>
      <c r="EA587">
        <v>0</v>
      </c>
      <c r="EB587">
        <v>0</v>
      </c>
      <c r="EC587">
        <v>1</v>
      </c>
      <c r="ED587" s="8">
        <v>36.180920766787871</v>
      </c>
      <c r="EE587" s="8">
        <v>1.030658868987852</v>
      </c>
      <c r="EF587" s="8">
        <v>0.51408964812381375</v>
      </c>
      <c r="EG587" s="8">
        <v>0.37248788252283987</v>
      </c>
      <c r="EH587" s="8">
        <v>0.27129101248870652</v>
      </c>
      <c r="EI587" s="8">
        <v>9</v>
      </c>
      <c r="EJ587" s="8">
        <v>0.13783034019564899</v>
      </c>
      <c r="EK587">
        <v>1.39650303417613</v>
      </c>
      <c r="EL587">
        <v>0.97395841940538797</v>
      </c>
      <c r="EM587">
        <v>1.0739584194053879</v>
      </c>
      <c r="EN587">
        <v>2.2097222297204699</v>
      </c>
      <c r="EO587">
        <v>7</v>
      </c>
      <c r="EP587">
        <v>7</v>
      </c>
      <c r="EQ587">
        <v>0.97618027936239327</v>
      </c>
      <c r="ER587">
        <v>0.83053472803387141</v>
      </c>
      <c r="ES587">
        <v>0.98247584041584468</v>
      </c>
      <c r="ET587">
        <v>0.71441317111961644</v>
      </c>
      <c r="EU587">
        <v>0.94447865108604201</v>
      </c>
      <c r="EV587">
        <v>0.98527115873933835</v>
      </c>
      <c r="EW587">
        <v>0.83363460423807734</v>
      </c>
    </row>
    <row r="588" spans="1:153" x14ac:dyDescent="0.3">
      <c r="A588">
        <v>590</v>
      </c>
      <c r="B588" t="s">
        <v>151</v>
      </c>
      <c r="C588">
        <v>60014861670</v>
      </c>
      <c r="D588" t="s">
        <v>4159</v>
      </c>
      <c r="E588">
        <v>61</v>
      </c>
      <c r="F588">
        <v>9.9489999999999998</v>
      </c>
      <c r="G588" t="s">
        <v>4160</v>
      </c>
      <c r="H588" t="s">
        <v>167</v>
      </c>
      <c r="I588" t="s">
        <v>154</v>
      </c>
      <c r="J588" t="s">
        <v>155</v>
      </c>
      <c r="K588" s="8" t="s">
        <v>153</v>
      </c>
      <c r="L588" t="s">
        <v>154</v>
      </c>
      <c r="M588" t="s">
        <v>155</v>
      </c>
      <c r="N588" s="10">
        <v>123102409438</v>
      </c>
      <c r="O588" t="s">
        <v>4161</v>
      </c>
      <c r="P588" t="s">
        <v>4162</v>
      </c>
      <c r="Q588" t="s">
        <v>4163</v>
      </c>
      <c r="R588">
        <v>5</v>
      </c>
      <c r="S588">
        <v>0</v>
      </c>
      <c r="T588" t="s">
        <v>159</v>
      </c>
      <c r="V588" t="s">
        <v>4164</v>
      </c>
      <c r="W588" t="s">
        <v>4165</v>
      </c>
      <c r="X588" t="s">
        <v>4166</v>
      </c>
      <c r="AA588" s="7" t="s">
        <v>1713</v>
      </c>
      <c r="AB588" s="46">
        <v>1</v>
      </c>
      <c r="AC588" s="46">
        <v>8</v>
      </c>
      <c r="AD588">
        <f t="shared" si="9"/>
        <v>0.1111111111111111</v>
      </c>
      <c r="AE588">
        <v>0.54545454545454497</v>
      </c>
      <c r="AF588" s="46" t="s">
        <v>209</v>
      </c>
      <c r="AG588">
        <v>4</v>
      </c>
      <c r="AH588" t="s">
        <v>209</v>
      </c>
      <c r="AI588">
        <v>0</v>
      </c>
      <c r="AL588">
        <v>3343</v>
      </c>
      <c r="AM588">
        <v>2.50725</v>
      </c>
      <c r="AN588">
        <v>750.949446604846</v>
      </c>
      <c r="AO588">
        <v>75.240801675142094</v>
      </c>
      <c r="AP588" t="s">
        <v>165</v>
      </c>
      <c r="AQ588">
        <v>7.2133577526176107E-2</v>
      </c>
      <c r="AR588">
        <v>2.50725</v>
      </c>
      <c r="AS588">
        <v>1</v>
      </c>
      <c r="AT588">
        <v>1</v>
      </c>
      <c r="AU588">
        <v>1</v>
      </c>
      <c r="AV588">
        <v>0</v>
      </c>
      <c r="AW588">
        <v>0</v>
      </c>
      <c r="AX588">
        <v>1</v>
      </c>
      <c r="AY588">
        <v>1</v>
      </c>
      <c r="AZ588">
        <v>0</v>
      </c>
      <c r="BA588">
        <v>0</v>
      </c>
      <c r="BB588">
        <v>0</v>
      </c>
      <c r="BF588">
        <v>0.40350000000000003</v>
      </c>
      <c r="BG588">
        <v>0.29317326191917498</v>
      </c>
      <c r="BH588">
        <v>29</v>
      </c>
      <c r="BI588">
        <v>1.099794772810275</v>
      </c>
      <c r="BJ588">
        <v>2.3600999802114382</v>
      </c>
      <c r="BK588">
        <v>892.24349442379184</v>
      </c>
      <c r="BL588">
        <v>133.64087357409679</v>
      </c>
      <c r="BM588">
        <v>742</v>
      </c>
      <c r="BN588">
        <v>1074.3</v>
      </c>
      <c r="BO588">
        <v>0.83184643378045764</v>
      </c>
      <c r="BP588">
        <v>0.49579916010451802</v>
      </c>
      <c r="BQ588">
        <v>437909585</v>
      </c>
      <c r="BR588">
        <v>184.37732342007439</v>
      </c>
      <c r="BS588">
        <v>43.455408143580243</v>
      </c>
      <c r="BT588">
        <v>133</v>
      </c>
      <c r="BU588">
        <v>243</v>
      </c>
      <c r="BV588">
        <v>0.69385267445659249</v>
      </c>
      <c r="BW588">
        <v>0.43801385972056689</v>
      </c>
      <c r="BX588">
        <v>19305253</v>
      </c>
      <c r="BY588">
        <v>0.49125000000000002</v>
      </c>
      <c r="BZ588">
        <v>0.19593179778641939</v>
      </c>
      <c r="CA588">
        <v>1.2101043491557451</v>
      </c>
      <c r="CB588">
        <v>1.630178064130767</v>
      </c>
      <c r="CC588">
        <v>976.70687022900768</v>
      </c>
      <c r="CD588">
        <v>117.71493396332851</v>
      </c>
      <c r="CE588">
        <v>834.4</v>
      </c>
      <c r="CF588">
        <v>1141</v>
      </c>
      <c r="CG588">
        <v>0.60064273292514492</v>
      </c>
      <c r="CH588">
        <v>-0.23529858490840511</v>
      </c>
      <c r="CI588">
        <v>633917591</v>
      </c>
      <c r="CJ588">
        <v>46</v>
      </c>
      <c r="CK588">
        <v>45.448973149075037</v>
      </c>
      <c r="CL588">
        <v>0</v>
      </c>
      <c r="CM588">
        <v>115</v>
      </c>
      <c r="CN588">
        <v>0.70433978128562968</v>
      </c>
      <c r="CO588">
        <v>-0.69399330502681389</v>
      </c>
      <c r="CP588">
        <v>2738954</v>
      </c>
      <c r="CQ588">
        <v>1.5022500000000001</v>
      </c>
      <c r="CR588">
        <v>1</v>
      </c>
      <c r="CS588">
        <v>2.705915006887889</v>
      </c>
      <c r="CT588">
        <v>0.83400683093011974</v>
      </c>
      <c r="CU588">
        <v>647.491263105342</v>
      </c>
      <c r="CV588">
        <v>84.602546723984005</v>
      </c>
      <c r="CW588">
        <v>538.20000000000005</v>
      </c>
      <c r="CX588">
        <v>758</v>
      </c>
      <c r="CY588">
        <v>-0.35289090085061758</v>
      </c>
      <c r="CZ588">
        <v>-0.2108615724005185</v>
      </c>
      <c r="DA588">
        <v>854084261</v>
      </c>
      <c r="DB588">
        <v>43.200199700449318</v>
      </c>
      <c r="DC588">
        <v>46.335072585815169</v>
      </c>
      <c r="DD588">
        <v>0</v>
      </c>
      <c r="DE588">
        <v>116</v>
      </c>
      <c r="DF588">
        <v>0.88646016007674533</v>
      </c>
      <c r="DG588">
        <v>-0.34643479179307812</v>
      </c>
      <c r="DH588">
        <v>8038432</v>
      </c>
      <c r="DI588">
        <v>0.11025</v>
      </c>
      <c r="DJ588">
        <v>4.397247980855519E-2</v>
      </c>
      <c r="DK588">
        <v>0.40992592636164632</v>
      </c>
      <c r="DL588">
        <v>13</v>
      </c>
      <c r="DM588">
        <v>1.6060493218018721</v>
      </c>
      <c r="DN588">
        <v>2.1846850096478061</v>
      </c>
      <c r="DO588">
        <v>637.61224489795916</v>
      </c>
      <c r="DP588">
        <v>87.096744159926857</v>
      </c>
      <c r="DQ588">
        <v>498.8</v>
      </c>
      <c r="DR588">
        <v>743.8</v>
      </c>
      <c r="DS588">
        <v>-0.34523933053238259</v>
      </c>
      <c r="DT588">
        <v>-0.1029999546018909</v>
      </c>
      <c r="DU588">
        <v>60877877</v>
      </c>
      <c r="DV588">
        <v>242.68707482993199</v>
      </c>
      <c r="DW588">
        <v>172.6</v>
      </c>
      <c r="DX588">
        <v>359.4</v>
      </c>
      <c r="DY588">
        <v>0.35210216330765748</v>
      </c>
      <c r="DZ588">
        <v>9455959</v>
      </c>
      <c r="EA588">
        <v>0</v>
      </c>
      <c r="EB588">
        <v>1</v>
      </c>
      <c r="EC588">
        <v>1</v>
      </c>
      <c r="ED588" s="8">
        <v>73.683345548171673</v>
      </c>
      <c r="EE588" s="8">
        <v>1.0803264131724111</v>
      </c>
      <c r="EF588" s="8">
        <v>0.59916242895602756</v>
      </c>
      <c r="EG588" s="8">
        <v>0.55796734554739724</v>
      </c>
      <c r="EH588" s="8">
        <v>0.31343509480909071</v>
      </c>
      <c r="EI588" s="8">
        <v>17</v>
      </c>
      <c r="EJ588" s="8">
        <v>0.1609332934489979</v>
      </c>
      <c r="EK588">
        <v>1.60881530178381</v>
      </c>
      <c r="EL588">
        <v>0.94384664596762302</v>
      </c>
      <c r="EM588">
        <v>1.043846645967623</v>
      </c>
      <c r="EN588">
        <v>1.4525058356359699</v>
      </c>
      <c r="EO588">
        <v>5</v>
      </c>
      <c r="EP588">
        <v>5</v>
      </c>
      <c r="EQ588">
        <v>0.95709528000143074</v>
      </c>
      <c r="ER588">
        <v>0.82241928590198476</v>
      </c>
      <c r="ES588">
        <v>0.9778816327335218</v>
      </c>
      <c r="ET588">
        <v>0.78199263018379395</v>
      </c>
      <c r="EU588">
        <v>0.85725965178841501</v>
      </c>
      <c r="EV588">
        <v>0.94840458676102624</v>
      </c>
      <c r="EW588">
        <v>0.61889856572307944</v>
      </c>
    </row>
    <row r="589" spans="1:153" x14ac:dyDescent="0.3">
      <c r="A589">
        <v>591</v>
      </c>
      <c r="B589" t="s">
        <v>151</v>
      </c>
      <c r="C589">
        <v>60014003208</v>
      </c>
      <c r="D589" t="s">
        <v>4167</v>
      </c>
      <c r="E589">
        <v>76</v>
      </c>
      <c r="F589">
        <v>10.833</v>
      </c>
      <c r="G589" t="s">
        <v>4168</v>
      </c>
      <c r="H589" t="s">
        <v>153</v>
      </c>
      <c r="I589" t="s">
        <v>154</v>
      </c>
      <c r="J589" t="s">
        <v>155</v>
      </c>
      <c r="K589" t="s">
        <v>153</v>
      </c>
      <c r="L589" t="s">
        <v>154</v>
      </c>
      <c r="M589" t="s">
        <v>155</v>
      </c>
      <c r="N589" s="10">
        <v>123102508543</v>
      </c>
      <c r="O589" t="s">
        <v>4169</v>
      </c>
      <c r="P589" s="7" t="s">
        <v>4170</v>
      </c>
      <c r="Q589" t="s">
        <v>4171</v>
      </c>
      <c r="R589">
        <v>4</v>
      </c>
      <c r="S589">
        <v>1</v>
      </c>
      <c r="T589" t="s">
        <v>159</v>
      </c>
      <c r="V589" t="s">
        <v>432</v>
      </c>
      <c r="W589" t="s">
        <v>4140</v>
      </c>
      <c r="X589" t="s">
        <v>4172</v>
      </c>
      <c r="AA589" s="8" t="s">
        <v>4173</v>
      </c>
      <c r="AB589" s="46">
        <v>8</v>
      </c>
      <c r="AC589" s="46">
        <v>2</v>
      </c>
      <c r="AD589">
        <f t="shared" si="9"/>
        <v>0.8</v>
      </c>
      <c r="AE589">
        <v>0.2</v>
      </c>
      <c r="AF589" t="s">
        <v>236</v>
      </c>
      <c r="AG589">
        <v>1</v>
      </c>
      <c r="AH589" t="s">
        <v>164</v>
      </c>
      <c r="AI589">
        <v>1</v>
      </c>
      <c r="AL589">
        <v>1050</v>
      </c>
      <c r="AM589">
        <v>0.78749999999999998</v>
      </c>
      <c r="AN589">
        <v>828.72571428571428</v>
      </c>
      <c r="AO589">
        <v>140.66761904761901</v>
      </c>
      <c r="AP589" t="s">
        <v>165</v>
      </c>
      <c r="AQ589">
        <v>0.74053171038071774</v>
      </c>
      <c r="AR589">
        <v>0.78749999999999998</v>
      </c>
      <c r="AS589">
        <v>1</v>
      </c>
      <c r="AT589">
        <v>0</v>
      </c>
      <c r="AU589">
        <v>0</v>
      </c>
      <c r="AV589">
        <v>0</v>
      </c>
      <c r="AW589">
        <v>0</v>
      </c>
      <c r="AX589">
        <v>0</v>
      </c>
      <c r="AY589">
        <v>0</v>
      </c>
      <c r="AZ589">
        <v>0</v>
      </c>
      <c r="BA589">
        <v>0</v>
      </c>
      <c r="BD589">
        <v>1</v>
      </c>
      <c r="BE589">
        <v>25</v>
      </c>
      <c r="BF589">
        <v>0.27750000000000002</v>
      </c>
      <c r="BG589">
        <v>0.39760086056697602</v>
      </c>
      <c r="BH589">
        <v>8</v>
      </c>
      <c r="BI589">
        <v>1.213625415217618</v>
      </c>
      <c r="BJ589">
        <v>1.1766743542736839</v>
      </c>
      <c r="BK589">
        <v>923.29459459459463</v>
      </c>
      <c r="BL589">
        <v>119.3269966643917</v>
      </c>
      <c r="BM589">
        <v>778.6</v>
      </c>
      <c r="BN589">
        <v>1085.4000000000001</v>
      </c>
      <c r="BO589">
        <v>0.52191301204217111</v>
      </c>
      <c r="BP589">
        <v>-2.0763612161198711E-2</v>
      </c>
      <c r="BQ589">
        <v>320683381</v>
      </c>
      <c r="BR589">
        <v>203.8</v>
      </c>
      <c r="BS589">
        <v>75.002327891800732</v>
      </c>
      <c r="BT589">
        <v>134</v>
      </c>
      <c r="BU589">
        <v>305.50000000000011</v>
      </c>
      <c r="BV589">
        <v>1.5180022645023501</v>
      </c>
      <c r="BW589">
        <v>2.235327562483342</v>
      </c>
      <c r="BX589">
        <v>17449122</v>
      </c>
      <c r="BY589">
        <v>0.19800000000000001</v>
      </c>
      <c r="BZ589">
        <v>0.25142857142857139</v>
      </c>
      <c r="CA589">
        <v>1.2476484176111049</v>
      </c>
      <c r="CB589">
        <v>1.085597721813808</v>
      </c>
      <c r="CC589">
        <v>1039.962121212121</v>
      </c>
      <c r="CD589">
        <v>144.10651601900881</v>
      </c>
      <c r="CE589">
        <v>872.3</v>
      </c>
      <c r="CF589">
        <v>1252.8</v>
      </c>
      <c r="CG589">
        <v>0.48716704348834577</v>
      </c>
      <c r="CH589">
        <v>-0.66784229182300203</v>
      </c>
      <c r="CI589">
        <v>291004006</v>
      </c>
      <c r="CJ589">
        <v>70.143939393939391</v>
      </c>
      <c r="CK589">
        <v>40.720803367632833</v>
      </c>
      <c r="CL589">
        <v>13.3</v>
      </c>
      <c r="CM589">
        <v>124</v>
      </c>
      <c r="CN589">
        <v>0.25386212778679029</v>
      </c>
      <c r="CO589">
        <v>-0.50423168621784953</v>
      </c>
      <c r="CP589">
        <v>1736686</v>
      </c>
      <c r="CQ589">
        <v>0.23774999999999999</v>
      </c>
      <c r="CR589">
        <v>2</v>
      </c>
      <c r="CS589">
        <v>2.209204591903569</v>
      </c>
      <c r="CT589">
        <v>0.98433202967043676</v>
      </c>
      <c r="CU589">
        <v>619.33438485804413</v>
      </c>
      <c r="CV589">
        <v>109.21576704104091</v>
      </c>
      <c r="CW589">
        <v>476</v>
      </c>
      <c r="CX589">
        <v>770</v>
      </c>
      <c r="CY589">
        <v>-0.16212104753954709</v>
      </c>
      <c r="CZ589">
        <v>-0.8073464041333156</v>
      </c>
      <c r="DA589">
        <v>125374503</v>
      </c>
      <c r="DB589">
        <v>95.233438485804413</v>
      </c>
      <c r="DC589">
        <v>37.840555645811477</v>
      </c>
      <c r="DD589">
        <v>38.799999999999997</v>
      </c>
      <c r="DE589">
        <v>140</v>
      </c>
      <c r="DF589">
        <v>-0.52036079227673615</v>
      </c>
      <c r="DG589">
        <v>-0.33867988742010452</v>
      </c>
      <c r="DH589">
        <v>3328917</v>
      </c>
      <c r="DI589">
        <v>7.4249999999999997E-2</v>
      </c>
      <c r="DJ589">
        <v>9.4285714285714292E-2</v>
      </c>
      <c r="DK589">
        <v>0.59271646812356338</v>
      </c>
      <c r="DL589">
        <v>6</v>
      </c>
      <c r="DM589">
        <v>1.478863516337183</v>
      </c>
      <c r="DN589">
        <v>0.45052895229783452</v>
      </c>
      <c r="DO589">
        <v>582.46464646464642</v>
      </c>
      <c r="DP589">
        <v>148.1087720092471</v>
      </c>
      <c r="DQ589">
        <v>379.6</v>
      </c>
      <c r="DR589">
        <v>788.4</v>
      </c>
      <c r="DS589">
        <v>0.30831050333975307</v>
      </c>
      <c r="DT589">
        <v>-0.61993701443568661</v>
      </c>
      <c r="DU589">
        <v>35758926</v>
      </c>
      <c r="DV589">
        <v>238.2626262626263</v>
      </c>
      <c r="DW589">
        <v>161.80000000000001</v>
      </c>
      <c r="DX589">
        <v>397.2</v>
      </c>
      <c r="DY589">
        <v>0.91995626693034938</v>
      </c>
      <c r="DZ589">
        <v>6467344</v>
      </c>
      <c r="EA589">
        <v>0</v>
      </c>
      <c r="EB589">
        <v>1</v>
      </c>
      <c r="EC589">
        <v>0</v>
      </c>
      <c r="ED589" s="8">
        <v>92.507448333326906</v>
      </c>
      <c r="EE589" s="8">
        <v>1.452371686437661</v>
      </c>
      <c r="EF589" s="8">
        <v>0.3019047619047619</v>
      </c>
      <c r="EG589" s="8">
        <v>0.59809098289262197</v>
      </c>
      <c r="EH589" s="8">
        <v>0.42706013825453659</v>
      </c>
      <c r="EI589" s="8">
        <v>4</v>
      </c>
      <c r="EJ589" s="8">
        <v>0.35238095238095241</v>
      </c>
      <c r="EK589">
        <v>-2.5689663351167E-2</v>
      </c>
      <c r="EL589">
        <v>6.9051427388853795E-2</v>
      </c>
      <c r="EM589">
        <v>-3.0948572611146211E-2</v>
      </c>
      <c r="EN589">
        <v>-0.82394089468620102</v>
      </c>
      <c r="EO589">
        <v>4</v>
      </c>
      <c r="EP589">
        <v>4</v>
      </c>
      <c r="EQ589">
        <v>0.36128117668105508</v>
      </c>
      <c r="ER589">
        <v>0.3805281242546793</v>
      </c>
      <c r="ES589">
        <v>0.30222454561767409</v>
      </c>
      <c r="ET589">
        <v>0.26900925364502981</v>
      </c>
      <c r="EU589">
        <v>0.20794809144494231</v>
      </c>
      <c r="EV589">
        <v>8.1275550132058547E-2</v>
      </c>
      <c r="EW589">
        <v>0.48038742130994061</v>
      </c>
    </row>
    <row r="590" spans="1:153" x14ac:dyDescent="0.3">
      <c r="A590">
        <v>592</v>
      </c>
      <c r="B590" t="s">
        <v>151</v>
      </c>
      <c r="C590">
        <v>60014851377</v>
      </c>
      <c r="D590" t="s">
        <v>4174</v>
      </c>
      <c r="E590">
        <v>72</v>
      </c>
      <c r="F590">
        <v>29.661000000000001</v>
      </c>
      <c r="G590" t="s">
        <v>4175</v>
      </c>
      <c r="H590" t="s">
        <v>189</v>
      </c>
      <c r="I590" t="s">
        <v>154</v>
      </c>
      <c r="J590" t="s">
        <v>155</v>
      </c>
      <c r="K590" t="s">
        <v>189</v>
      </c>
      <c r="L590" t="s">
        <v>154</v>
      </c>
      <c r="M590" t="s">
        <v>155</v>
      </c>
      <c r="N590" s="10">
        <v>123103111647</v>
      </c>
      <c r="O590" t="s">
        <v>4176</v>
      </c>
      <c r="P590" t="s">
        <v>4177</v>
      </c>
      <c r="Q590" t="s">
        <v>4178</v>
      </c>
      <c r="R590">
        <v>5</v>
      </c>
      <c r="S590">
        <v>1</v>
      </c>
      <c r="T590" t="s">
        <v>159</v>
      </c>
      <c r="V590" t="s">
        <v>432</v>
      </c>
      <c r="W590" t="s">
        <v>4179</v>
      </c>
      <c r="X590" t="s">
        <v>4180</v>
      </c>
      <c r="Y590" t="s">
        <v>3023</v>
      </c>
      <c r="Z590" t="s">
        <v>4181</v>
      </c>
      <c r="AA590" t="s">
        <v>4182</v>
      </c>
      <c r="AB590">
        <v>4</v>
      </c>
      <c r="AC590">
        <v>6</v>
      </c>
      <c r="AD590">
        <f t="shared" si="9"/>
        <v>0.4</v>
      </c>
      <c r="AE590">
        <v>0.4</v>
      </c>
      <c r="AF590" t="s">
        <v>164</v>
      </c>
      <c r="AG590">
        <v>2</v>
      </c>
      <c r="AH590" t="s">
        <v>177</v>
      </c>
      <c r="AI590">
        <v>1</v>
      </c>
      <c r="AL590">
        <v>5707</v>
      </c>
      <c r="AM590">
        <v>4.2802499999999997</v>
      </c>
      <c r="AN590">
        <v>768.98685824426138</v>
      </c>
      <c r="AO590">
        <v>127.5864727527598</v>
      </c>
      <c r="AP590" t="s">
        <v>165</v>
      </c>
      <c r="AQ590">
        <v>2.4526832812981625E-2</v>
      </c>
      <c r="AR590">
        <v>4.2802499999999997</v>
      </c>
      <c r="AS590">
        <v>3</v>
      </c>
      <c r="AT590">
        <v>0</v>
      </c>
      <c r="AU590">
        <v>0</v>
      </c>
      <c r="AV590">
        <v>1</v>
      </c>
      <c r="AW590">
        <v>0</v>
      </c>
      <c r="AX590">
        <v>0</v>
      </c>
      <c r="AY590">
        <v>0</v>
      </c>
      <c r="AZ590">
        <v>0</v>
      </c>
      <c r="BA590">
        <v>1</v>
      </c>
      <c r="BF590">
        <v>1.14225</v>
      </c>
      <c r="BG590">
        <v>0.26880309623631649</v>
      </c>
      <c r="BH590">
        <v>32</v>
      </c>
      <c r="BI590">
        <v>1.953725226366497</v>
      </c>
      <c r="BJ590">
        <v>2.8689365098064958</v>
      </c>
      <c r="BK590">
        <v>873.10177281680888</v>
      </c>
      <c r="BL590">
        <v>131.3354639366982</v>
      </c>
      <c r="BM590">
        <v>730.2</v>
      </c>
      <c r="BN590">
        <v>1050.5999999999999</v>
      </c>
      <c r="BO590">
        <v>1.061750923657127</v>
      </c>
      <c r="BP590">
        <v>1.185680570774553</v>
      </c>
      <c r="BQ590">
        <v>1187263346</v>
      </c>
      <c r="BR590">
        <v>196.47603414313849</v>
      </c>
      <c r="BS590">
        <v>53.836233488930169</v>
      </c>
      <c r="BT590">
        <v>132</v>
      </c>
      <c r="BU590">
        <v>274</v>
      </c>
      <c r="BV590">
        <v>0.55522373086278565</v>
      </c>
      <c r="BW590">
        <v>-0.25600492917027479</v>
      </c>
      <c r="BX590">
        <v>63206285</v>
      </c>
      <c r="BY590">
        <v>0.91725000000000001</v>
      </c>
      <c r="BZ590">
        <v>0.21429823024356051</v>
      </c>
      <c r="CA590">
        <v>1.613170128918892</v>
      </c>
      <c r="CB590">
        <v>0.3263110808390447</v>
      </c>
      <c r="CC590">
        <v>960.06377759607517</v>
      </c>
      <c r="CD590">
        <v>110.73215430125001</v>
      </c>
      <c r="CE590">
        <v>839</v>
      </c>
      <c r="CF590">
        <v>1099.8</v>
      </c>
      <c r="CG590">
        <v>1.360947298235097</v>
      </c>
      <c r="CH590">
        <v>2.8913445266326039</v>
      </c>
      <c r="CI590">
        <v>1142262514</v>
      </c>
      <c r="CJ590">
        <v>48.858544562551103</v>
      </c>
      <c r="CK590">
        <v>41.4457898721571</v>
      </c>
      <c r="CL590">
        <v>0</v>
      </c>
      <c r="CM590">
        <v>107</v>
      </c>
      <c r="CN590">
        <v>0.58950635154040609</v>
      </c>
      <c r="CO590">
        <v>-0.35926055298025927</v>
      </c>
      <c r="CP590">
        <v>5020306</v>
      </c>
      <c r="CQ590">
        <v>1.60575</v>
      </c>
      <c r="CR590">
        <v>3</v>
      </c>
      <c r="CS590">
        <v>3.2339532432612761</v>
      </c>
      <c r="CT590">
        <v>1.6537177191885151</v>
      </c>
      <c r="CU590">
        <v>655.55768332554885</v>
      </c>
      <c r="CV590">
        <v>91.830240913570606</v>
      </c>
      <c r="CW590">
        <v>526</v>
      </c>
      <c r="CX590">
        <v>775</v>
      </c>
      <c r="CY590">
        <v>-0.31006748608627482</v>
      </c>
      <c r="CZ590">
        <v>-0.68376852763347262</v>
      </c>
      <c r="DA590">
        <v>938161941</v>
      </c>
      <c r="DB590">
        <v>81.08547407753386</v>
      </c>
      <c r="DC590">
        <v>49.213417542893687</v>
      </c>
      <c r="DD590">
        <v>8</v>
      </c>
      <c r="DE590">
        <v>145</v>
      </c>
      <c r="DF590">
        <v>-0.11828105767836369</v>
      </c>
      <c r="DG590">
        <v>-1.197551665720523</v>
      </c>
      <c r="DH590">
        <v>19262180</v>
      </c>
      <c r="DI590">
        <v>0.61499999999999999</v>
      </c>
      <c r="DJ590">
        <v>0.14368319607499561</v>
      </c>
      <c r="DK590">
        <v>0.32886676598307241</v>
      </c>
      <c r="DL590">
        <v>14</v>
      </c>
      <c r="DM590">
        <v>2.1469425091935088</v>
      </c>
      <c r="DN590">
        <v>1.5810814741036461</v>
      </c>
      <c r="DO590">
        <v>586.78902439024387</v>
      </c>
      <c r="DP590">
        <v>86.208004984678951</v>
      </c>
      <c r="DQ590">
        <v>476</v>
      </c>
      <c r="DR590">
        <v>696.1</v>
      </c>
      <c r="DS590">
        <v>2.0292797966659039E-2</v>
      </c>
      <c r="DT590">
        <v>-0.48477701893030289</v>
      </c>
      <c r="DU590">
        <v>288437607</v>
      </c>
      <c r="DV590">
        <v>238.46951219512201</v>
      </c>
      <c r="DW590">
        <v>176</v>
      </c>
      <c r="DX590">
        <v>313.10000000000002</v>
      </c>
      <c r="DY590">
        <v>-8.9740276247700201E-2</v>
      </c>
      <c r="DZ590">
        <v>49068897</v>
      </c>
      <c r="EA590">
        <v>0</v>
      </c>
      <c r="EB590">
        <v>3</v>
      </c>
      <c r="EC590">
        <v>0</v>
      </c>
      <c r="ED590" s="8">
        <v>54.519813335185859</v>
      </c>
      <c r="EE590" s="8">
        <v>0.72830996610002774</v>
      </c>
      <c r="EF590" s="8">
        <v>0.3751533204836166</v>
      </c>
      <c r="EG590" s="8">
        <v>0.39973538365280198</v>
      </c>
      <c r="EH590" s="8">
        <v>0.34465263326376477</v>
      </c>
      <c r="EI590" s="8">
        <v>15</v>
      </c>
      <c r="EJ590" s="8">
        <v>0.26686525319782722</v>
      </c>
      <c r="EK590">
        <v>1.1066319450797599</v>
      </c>
      <c r="EL590">
        <v>0.81864795422915204</v>
      </c>
      <c r="EM590">
        <v>0.71864795422915206</v>
      </c>
      <c r="EN590">
        <v>0.57559422071195199</v>
      </c>
      <c r="EO590">
        <v>6</v>
      </c>
      <c r="EP590">
        <v>6</v>
      </c>
      <c r="EQ590">
        <v>0.71105184216830541</v>
      </c>
      <c r="ER590">
        <v>0.71536751931478648</v>
      </c>
      <c r="ES590">
        <v>0.49900140540424037</v>
      </c>
      <c r="ET590">
        <v>0.80402577019497645</v>
      </c>
      <c r="EU590">
        <v>0.64267286046261296</v>
      </c>
      <c r="EV590">
        <v>0.37827515365708569</v>
      </c>
      <c r="EW590">
        <v>0.74043721561490694</v>
      </c>
    </row>
    <row r="591" spans="1:153" x14ac:dyDescent="0.3">
      <c r="A591">
        <v>593</v>
      </c>
      <c r="B591" t="s">
        <v>151</v>
      </c>
      <c r="C591">
        <v>60014889625</v>
      </c>
      <c r="D591" t="s">
        <v>4183</v>
      </c>
      <c r="E591">
        <v>71</v>
      </c>
      <c r="F591">
        <v>8.0570000000000004</v>
      </c>
      <c r="G591" t="s">
        <v>4184</v>
      </c>
      <c r="H591" t="s">
        <v>153</v>
      </c>
      <c r="I591" t="s">
        <v>154</v>
      </c>
      <c r="J591" t="s">
        <v>155</v>
      </c>
      <c r="K591" t="s">
        <v>153</v>
      </c>
      <c r="L591" t="s">
        <v>154</v>
      </c>
      <c r="M591" t="s">
        <v>155</v>
      </c>
      <c r="N591" s="10">
        <v>123110109526</v>
      </c>
      <c r="O591" t="s">
        <v>4185</v>
      </c>
      <c r="P591" t="s">
        <v>4186</v>
      </c>
      <c r="Q591" t="s">
        <v>4187</v>
      </c>
      <c r="R591">
        <v>4</v>
      </c>
      <c r="S591">
        <v>0</v>
      </c>
      <c r="T591" t="s">
        <v>338</v>
      </c>
      <c r="V591" t="s">
        <v>432</v>
      </c>
      <c r="W591" t="s">
        <v>4179</v>
      </c>
      <c r="X591" t="s">
        <v>4188</v>
      </c>
      <c r="Y591" t="s">
        <v>3023</v>
      </c>
      <c r="Z591" t="s">
        <v>4189</v>
      </c>
      <c r="AA591" t="s">
        <v>4190</v>
      </c>
      <c r="AB591">
        <v>2</v>
      </c>
      <c r="AC591">
        <v>8</v>
      </c>
      <c r="AD591">
        <f t="shared" si="9"/>
        <v>0.2</v>
      </c>
      <c r="AE591">
        <v>0.2</v>
      </c>
      <c r="AF591" t="s">
        <v>164</v>
      </c>
      <c r="AG591">
        <v>2</v>
      </c>
      <c r="AH591" t="s">
        <v>164</v>
      </c>
      <c r="AI591">
        <v>0</v>
      </c>
      <c r="AL591">
        <v>696</v>
      </c>
      <c r="AM591">
        <v>0.52200000000000002</v>
      </c>
      <c r="AN591">
        <v>742.05316091954023</v>
      </c>
      <c r="AO591">
        <v>232.8376436781609</v>
      </c>
      <c r="AP591" t="s">
        <v>344</v>
      </c>
      <c r="AQ591">
        <v>0.9735094922743599</v>
      </c>
      <c r="AR591">
        <v>0.52200000000000002</v>
      </c>
      <c r="AS591">
        <v>1</v>
      </c>
      <c r="AT591">
        <v>0</v>
      </c>
      <c r="AU591">
        <v>0</v>
      </c>
      <c r="AV591">
        <v>0</v>
      </c>
      <c r="AW591">
        <v>0</v>
      </c>
      <c r="AX591">
        <v>0</v>
      </c>
      <c r="AY591">
        <v>0</v>
      </c>
      <c r="AZ591">
        <v>0</v>
      </c>
      <c r="BA591">
        <v>0</v>
      </c>
      <c r="BF591">
        <v>0.12825</v>
      </c>
      <c r="BG591">
        <v>0.38790563192423988</v>
      </c>
      <c r="BH591">
        <v>7</v>
      </c>
      <c r="BI591">
        <v>1.0435523954623931</v>
      </c>
      <c r="BJ591">
        <v>1.101206718357375</v>
      </c>
      <c r="BK591">
        <v>902.68421052631584</v>
      </c>
      <c r="BL591">
        <v>134.8791303692756</v>
      </c>
      <c r="BM591">
        <v>729</v>
      </c>
      <c r="BN591">
        <v>1085</v>
      </c>
      <c r="BO591">
        <v>0.40290291525117872</v>
      </c>
      <c r="BP591">
        <v>-0.44442043747333582</v>
      </c>
      <c r="BQ591">
        <v>142448329</v>
      </c>
      <c r="BR591">
        <v>216.63742690058481</v>
      </c>
      <c r="BS591">
        <v>61.054741062792623</v>
      </c>
      <c r="BT591">
        <v>159</v>
      </c>
      <c r="BU591">
        <v>307</v>
      </c>
      <c r="BV591">
        <v>1.064370074605095</v>
      </c>
      <c r="BW591">
        <v>0.99066543195640033</v>
      </c>
      <c r="BX591">
        <v>8662767</v>
      </c>
      <c r="BY591">
        <v>9.0749999999999997E-2</v>
      </c>
      <c r="BZ591">
        <v>0.1738505747126437</v>
      </c>
      <c r="CA591">
        <v>0.87683369550811374</v>
      </c>
      <c r="CB591">
        <v>1.6580742161494419</v>
      </c>
      <c r="CC591">
        <v>1047.7355371900831</v>
      </c>
      <c r="CD591">
        <v>166.59912635544461</v>
      </c>
      <c r="CE591">
        <v>858</v>
      </c>
      <c r="CF591">
        <v>1304</v>
      </c>
      <c r="CG591">
        <v>0.64103344860271783</v>
      </c>
      <c r="CH591">
        <v>-0.28596058879462172</v>
      </c>
      <c r="CI591">
        <v>136186108</v>
      </c>
      <c r="CJ591">
        <v>57.561983471074377</v>
      </c>
      <c r="CK591">
        <v>39.567056286426983</v>
      </c>
      <c r="CL591">
        <v>2</v>
      </c>
      <c r="CM591">
        <v>115</v>
      </c>
      <c r="CN591">
        <v>0.43253346079493149</v>
      </c>
      <c r="CO591">
        <v>-0.44077878838322659</v>
      </c>
      <c r="CP591">
        <v>590351</v>
      </c>
      <c r="CQ591">
        <v>5.9249999999999997E-2</v>
      </c>
      <c r="CR591">
        <v>3</v>
      </c>
      <c r="CS591">
        <v>2.020769599053541</v>
      </c>
      <c r="CT591">
        <v>2.4988975838142191</v>
      </c>
      <c r="CU591">
        <v>604.39240506329111</v>
      </c>
      <c r="CV591">
        <v>147.6461230911124</v>
      </c>
      <c r="CW591">
        <v>390.4</v>
      </c>
      <c r="CX591">
        <v>779</v>
      </c>
      <c r="CY591">
        <v>-0.31079262028916788</v>
      </c>
      <c r="CZ591">
        <v>-1.3086018354447539</v>
      </c>
      <c r="DA591">
        <v>30580075</v>
      </c>
      <c r="DB591">
        <v>94.632911392405063</v>
      </c>
      <c r="DC591">
        <v>33.279475263325217</v>
      </c>
      <c r="DD591">
        <v>54</v>
      </c>
      <c r="DE591">
        <v>138</v>
      </c>
      <c r="DF591">
        <v>-9.4602564429290548E-2</v>
      </c>
      <c r="DG591">
        <v>-1.159459433109572</v>
      </c>
      <c r="DH591">
        <v>794970</v>
      </c>
      <c r="DI591">
        <v>0.24374999999999999</v>
      </c>
      <c r="DJ591">
        <v>0.46695402298850569</v>
      </c>
      <c r="DK591">
        <v>0.51670311982524697</v>
      </c>
      <c r="DL591">
        <v>2</v>
      </c>
      <c r="DM591">
        <v>1.3214525717692189</v>
      </c>
      <c r="DN591">
        <v>1.3030781582184101</v>
      </c>
      <c r="DO591">
        <v>577.19076923076921</v>
      </c>
      <c r="DP591">
        <v>164.12423223613439</v>
      </c>
      <c r="DQ591">
        <v>364.2</v>
      </c>
      <c r="DR591">
        <v>776.6</v>
      </c>
      <c r="DS591">
        <v>-0.30064356612798432</v>
      </c>
      <c r="DT591">
        <v>-0.27148873796344702</v>
      </c>
      <c r="DU591">
        <v>117027933</v>
      </c>
      <c r="DV591">
        <v>340.21230769230772</v>
      </c>
      <c r="DW591">
        <v>202</v>
      </c>
      <c r="DX591">
        <v>504.4000000000002</v>
      </c>
      <c r="DY591">
        <v>0.8031273104698351</v>
      </c>
      <c r="DZ591">
        <v>42303139</v>
      </c>
      <c r="EA591">
        <v>0</v>
      </c>
      <c r="EB591">
        <v>1</v>
      </c>
      <c r="EC591">
        <v>0</v>
      </c>
      <c r="ED591" s="8">
        <v>120.0795166131975</v>
      </c>
      <c r="EE591" s="8">
        <v>0.96884665253947222</v>
      </c>
      <c r="EF591" s="8">
        <v>0.1135057471264368</v>
      </c>
      <c r="EG591" s="8">
        <v>0.55005146077395872</v>
      </c>
      <c r="EH591" s="8">
        <v>0.50122353484962678</v>
      </c>
      <c r="EI591" s="8">
        <v>4</v>
      </c>
      <c r="EJ591" s="8">
        <v>0.24568965517241381</v>
      </c>
      <c r="EK591">
        <v>0.11738638336012</v>
      </c>
      <c r="EL591">
        <v>-0.10935932236004001</v>
      </c>
      <c r="EM591">
        <v>-0.20935932236004001</v>
      </c>
      <c r="EN591">
        <v>-1.31199966503868</v>
      </c>
      <c r="EO591">
        <v>3</v>
      </c>
      <c r="EP591">
        <v>3</v>
      </c>
      <c r="EQ591">
        <v>0.27597837888457982</v>
      </c>
      <c r="ER591">
        <v>0.30520369728959579</v>
      </c>
      <c r="ES591">
        <v>0.20181920142256349</v>
      </c>
      <c r="ET591">
        <v>0.36539185584052619</v>
      </c>
      <c r="EU591">
        <v>0.1183231757918079</v>
      </c>
      <c r="EV591">
        <v>7.8446259614064068E-2</v>
      </c>
      <c r="EW591">
        <v>0.34482688418139762</v>
      </c>
    </row>
    <row r="592" spans="1:153" x14ac:dyDescent="0.3">
      <c r="A592">
        <v>594</v>
      </c>
      <c r="B592" t="s">
        <v>151</v>
      </c>
      <c r="C592">
        <v>60014884297</v>
      </c>
      <c r="D592" t="s">
        <v>4191</v>
      </c>
      <c r="E592">
        <v>54</v>
      </c>
      <c r="F592">
        <v>22.366</v>
      </c>
      <c r="G592" t="s">
        <v>4175</v>
      </c>
      <c r="H592" t="s">
        <v>153</v>
      </c>
      <c r="I592" t="s">
        <v>154</v>
      </c>
      <c r="J592" t="s">
        <v>155</v>
      </c>
      <c r="K592" t="s">
        <v>153</v>
      </c>
      <c r="L592" t="s">
        <v>154</v>
      </c>
      <c r="M592" t="s">
        <v>155</v>
      </c>
      <c r="N592" s="10">
        <v>123110200260</v>
      </c>
      <c r="O592" t="s">
        <v>4192</v>
      </c>
      <c r="P592" t="s">
        <v>4193</v>
      </c>
      <c r="Q592" t="s">
        <v>4194</v>
      </c>
      <c r="R592">
        <v>5</v>
      </c>
      <c r="S592">
        <v>0</v>
      </c>
      <c r="T592" t="s">
        <v>159</v>
      </c>
      <c r="V592" t="s">
        <v>432</v>
      </c>
      <c r="W592" t="s">
        <v>4195</v>
      </c>
      <c r="X592" t="s">
        <v>4196</v>
      </c>
      <c r="Y592" t="s">
        <v>4197</v>
      </c>
      <c r="Z592" t="s">
        <v>4198</v>
      </c>
      <c r="AA592" t="s">
        <v>4199</v>
      </c>
      <c r="AB592">
        <v>2</v>
      </c>
      <c r="AC592">
        <v>8</v>
      </c>
      <c r="AD592">
        <f t="shared" si="9"/>
        <v>0.2</v>
      </c>
      <c r="AE592">
        <v>0.2</v>
      </c>
      <c r="AF592" t="s">
        <v>219</v>
      </c>
      <c r="AG592">
        <v>5</v>
      </c>
      <c r="AH592" t="s">
        <v>164</v>
      </c>
      <c r="AI592">
        <v>0</v>
      </c>
      <c r="AL592">
        <v>1485</v>
      </c>
      <c r="AM592">
        <v>1.11375</v>
      </c>
      <c r="AN592">
        <v>770.17845117845116</v>
      </c>
      <c r="AO592">
        <v>123.1111111111111</v>
      </c>
      <c r="AP592" t="s">
        <v>165</v>
      </c>
      <c r="AQ592">
        <v>0.45722818505775054</v>
      </c>
      <c r="AR592">
        <v>1.11375</v>
      </c>
      <c r="AS592">
        <v>1</v>
      </c>
      <c r="AT592">
        <v>1</v>
      </c>
      <c r="AU592">
        <v>1</v>
      </c>
      <c r="AV592">
        <v>0</v>
      </c>
      <c r="AW592">
        <v>0</v>
      </c>
      <c r="AX592">
        <v>0</v>
      </c>
      <c r="AY592">
        <v>0</v>
      </c>
      <c r="AZ592">
        <v>0</v>
      </c>
      <c r="BA592">
        <v>0</v>
      </c>
      <c r="BD592">
        <v>0</v>
      </c>
      <c r="BE592">
        <v>21</v>
      </c>
      <c r="BF592">
        <v>0.246</v>
      </c>
      <c r="BG592">
        <v>0.37029549455194438</v>
      </c>
      <c r="BH592">
        <v>13</v>
      </c>
      <c r="BI592">
        <v>1.1208807490106749</v>
      </c>
      <c r="BJ592">
        <v>1.287527066218159</v>
      </c>
      <c r="BK592">
        <v>859.73170731707319</v>
      </c>
      <c r="BL592">
        <v>112.3281395994145</v>
      </c>
      <c r="BM592">
        <v>725.4</v>
      </c>
      <c r="BN592">
        <v>1007.6</v>
      </c>
      <c r="BO592">
        <v>0.72590808314110833</v>
      </c>
      <c r="BP592">
        <v>0.52246519171522454</v>
      </c>
      <c r="BQ592">
        <v>246576040</v>
      </c>
      <c r="BR592">
        <v>181.59146341463409</v>
      </c>
      <c r="BS592">
        <v>53.048334382761233</v>
      </c>
      <c r="BT592">
        <v>129.69999999999999</v>
      </c>
      <c r="BU592">
        <v>242</v>
      </c>
      <c r="BV592">
        <v>1.6085129136233229</v>
      </c>
      <c r="BW592">
        <v>3.1469771928386732</v>
      </c>
      <c r="BX592">
        <v>11738984</v>
      </c>
      <c r="BY592">
        <v>0.29025000000000001</v>
      </c>
      <c r="BZ592">
        <v>0.26060606060606062</v>
      </c>
      <c r="CA592">
        <v>1.4467315155053739</v>
      </c>
      <c r="CB592">
        <v>1.3492994416805519</v>
      </c>
      <c r="CC592">
        <v>924.58397932816536</v>
      </c>
      <c r="CD592">
        <v>90.91566954130775</v>
      </c>
      <c r="CE592">
        <v>830.2</v>
      </c>
      <c r="CF592">
        <v>1056.8</v>
      </c>
      <c r="CG592">
        <v>1.2205590201518479</v>
      </c>
      <c r="CH592">
        <v>1.169123206555404</v>
      </c>
      <c r="CI592">
        <v>334027902</v>
      </c>
      <c r="CJ592">
        <v>54.94832041343669</v>
      </c>
      <c r="CK592">
        <v>39.830096732321913</v>
      </c>
      <c r="CL592">
        <v>4.6000000000000014</v>
      </c>
      <c r="CM592">
        <v>110</v>
      </c>
      <c r="CN592">
        <v>0.38625770578338292</v>
      </c>
      <c r="CO592">
        <v>-0.70567704888711802</v>
      </c>
      <c r="CP592">
        <v>1782427</v>
      </c>
      <c r="CQ592">
        <v>0.40275</v>
      </c>
      <c r="CR592">
        <v>1</v>
      </c>
      <c r="CS592">
        <v>2.28428236374112</v>
      </c>
      <c r="CT592">
        <v>0.3117896936018863</v>
      </c>
      <c r="CU592">
        <v>676.2029795158287</v>
      </c>
      <c r="CV592">
        <v>97.979445980766315</v>
      </c>
      <c r="CW592">
        <v>544</v>
      </c>
      <c r="CX592">
        <v>799</v>
      </c>
      <c r="CY592">
        <v>-0.27870710122719511</v>
      </c>
      <c r="CZ592">
        <v>-1.117999103055245</v>
      </c>
      <c r="DA592">
        <v>250698687</v>
      </c>
      <c r="DB592">
        <v>70.884543761638739</v>
      </c>
      <c r="DC592">
        <v>45.898009387773989</v>
      </c>
      <c r="DD592">
        <v>8</v>
      </c>
      <c r="DE592">
        <v>133.4</v>
      </c>
      <c r="DF592">
        <v>0.12582645012982471</v>
      </c>
      <c r="DG592">
        <v>-1.0712186491412961</v>
      </c>
      <c r="DH592">
        <v>3829479</v>
      </c>
      <c r="DI592">
        <v>0.17474999999999999</v>
      </c>
      <c r="DJ592">
        <v>0.1569023569023569</v>
      </c>
      <c r="DK592">
        <v>0.50127800947891998</v>
      </c>
      <c r="DL592">
        <v>2</v>
      </c>
      <c r="DM592">
        <v>1.425944943935104</v>
      </c>
      <c r="DN592">
        <v>2.86335281213338</v>
      </c>
      <c r="DO592">
        <v>604.24034334763951</v>
      </c>
      <c r="DP592">
        <v>101.9469806824527</v>
      </c>
      <c r="DQ592">
        <v>474</v>
      </c>
      <c r="DR592">
        <v>734</v>
      </c>
      <c r="DS592">
        <v>6.7594555550197027E-2</v>
      </c>
      <c r="DT592">
        <v>-0.14308179592258871</v>
      </c>
      <c r="DU592">
        <v>87491402</v>
      </c>
      <c r="DV592">
        <v>274.36909871244637</v>
      </c>
      <c r="DW592">
        <v>179</v>
      </c>
      <c r="DX592">
        <v>391.6</v>
      </c>
      <c r="DY592">
        <v>0.45838759673786811</v>
      </c>
      <c r="DZ592">
        <v>19321812</v>
      </c>
      <c r="EA592">
        <v>0</v>
      </c>
      <c r="EB592">
        <v>1</v>
      </c>
      <c r="EC592">
        <v>1</v>
      </c>
      <c r="ED592" s="8">
        <v>87.451869227458602</v>
      </c>
      <c r="EE592" s="8">
        <v>0.92783013859294494</v>
      </c>
      <c r="EF592" s="8">
        <v>0.36161616161616161</v>
      </c>
      <c r="EG592" s="8">
        <v>0.51521999151614284</v>
      </c>
      <c r="EH592" s="8">
        <v>0.34802566619593683</v>
      </c>
      <c r="EI592" s="8">
        <v>6</v>
      </c>
      <c r="EJ592" s="8">
        <v>0.22087542087542089</v>
      </c>
      <c r="EK592">
        <v>0.56085560263005396</v>
      </c>
      <c r="EL592">
        <v>0.35144634182661799</v>
      </c>
      <c r="EM592">
        <v>0.45144634182661803</v>
      </c>
      <c r="EN592">
        <v>1.14446971919525</v>
      </c>
      <c r="EO592">
        <v>7</v>
      </c>
      <c r="EP592">
        <v>7</v>
      </c>
      <c r="EQ592">
        <v>0.94002810628839428</v>
      </c>
      <c r="ER592">
        <v>0.60333454107725826</v>
      </c>
      <c r="ES592">
        <v>0.91614628553622179</v>
      </c>
      <c r="ET592">
        <v>0.91364432205249013</v>
      </c>
      <c r="EU592">
        <v>0.79724640505863531</v>
      </c>
      <c r="EV592">
        <v>0.94827891443480528</v>
      </c>
      <c r="EW592">
        <v>0.83363460423807734</v>
      </c>
    </row>
    <row r="593" spans="1:153" x14ac:dyDescent="0.3">
      <c r="A593">
        <v>595</v>
      </c>
      <c r="B593" t="s">
        <v>151</v>
      </c>
      <c r="C593">
        <v>60011339634</v>
      </c>
      <c r="D593" t="s">
        <v>4200</v>
      </c>
      <c r="E593">
        <v>75</v>
      </c>
      <c r="F593" s="7">
        <v>15.871</v>
      </c>
      <c r="G593" t="s">
        <v>4201</v>
      </c>
      <c r="H593" t="s">
        <v>153</v>
      </c>
      <c r="I593" t="s">
        <v>154</v>
      </c>
      <c r="J593" t="s">
        <v>155</v>
      </c>
      <c r="K593" t="s">
        <v>153</v>
      </c>
      <c r="L593" t="s">
        <v>154</v>
      </c>
      <c r="M593" t="s">
        <v>155</v>
      </c>
      <c r="N593" s="10">
        <v>123110601925</v>
      </c>
      <c r="O593" t="s">
        <v>4202</v>
      </c>
      <c r="P593" t="s">
        <v>4203</v>
      </c>
      <c r="Q593" t="s">
        <v>4204</v>
      </c>
      <c r="R593">
        <v>5</v>
      </c>
      <c r="S593">
        <v>1</v>
      </c>
      <c r="T593" t="s">
        <v>338</v>
      </c>
      <c r="V593" t="s">
        <v>432</v>
      </c>
      <c r="W593" t="s">
        <v>4205</v>
      </c>
      <c r="X593" t="s">
        <v>4206</v>
      </c>
      <c r="Y593" t="s">
        <v>3023</v>
      </c>
      <c r="Z593" t="s">
        <v>4207</v>
      </c>
      <c r="AA593" t="s">
        <v>4208</v>
      </c>
      <c r="AB593">
        <v>1</v>
      </c>
      <c r="AC593">
        <v>9</v>
      </c>
      <c r="AD593">
        <f t="shared" si="9"/>
        <v>0.1</v>
      </c>
      <c r="AE593">
        <v>0.1</v>
      </c>
      <c r="AF593" t="s">
        <v>11142</v>
      </c>
      <c r="AG593">
        <v>4</v>
      </c>
      <c r="AH593" t="s">
        <v>164</v>
      </c>
      <c r="AI593">
        <v>0</v>
      </c>
      <c r="AL593">
        <v>1727</v>
      </c>
      <c r="AM593">
        <v>1.29525</v>
      </c>
      <c r="AN593">
        <v>995.88419224088011</v>
      </c>
      <c r="AO593">
        <v>133.97104806022</v>
      </c>
      <c r="AP593" t="s">
        <v>344</v>
      </c>
      <c r="AQ593">
        <v>0.72795584080688358</v>
      </c>
      <c r="AR593">
        <v>1.29525</v>
      </c>
      <c r="AS593">
        <v>1</v>
      </c>
      <c r="AT593">
        <v>0</v>
      </c>
      <c r="AU593">
        <v>0</v>
      </c>
      <c r="AV593">
        <v>0</v>
      </c>
      <c r="AW593">
        <v>0</v>
      </c>
      <c r="AX593">
        <v>0</v>
      </c>
      <c r="AY593">
        <v>0</v>
      </c>
      <c r="AZ593">
        <v>0</v>
      </c>
      <c r="BA593">
        <v>0</v>
      </c>
      <c r="BD593">
        <v>0</v>
      </c>
      <c r="BE593">
        <v>18</v>
      </c>
      <c r="BF593">
        <v>0.58574999999999999</v>
      </c>
      <c r="BG593">
        <v>0.37599629329650569</v>
      </c>
      <c r="BH593">
        <v>5</v>
      </c>
      <c r="BI593">
        <v>1.4429419481620329</v>
      </c>
      <c r="BJ593">
        <v>0.65529551570837907</v>
      </c>
      <c r="BK593">
        <v>957.0550576184379</v>
      </c>
      <c r="BL593">
        <v>146.49324112712969</v>
      </c>
      <c r="BM593">
        <v>794</v>
      </c>
      <c r="BN593">
        <v>1138</v>
      </c>
      <c r="BO593">
        <v>1.194871974473066</v>
      </c>
      <c r="BP593">
        <v>2.390138748017292</v>
      </c>
      <c r="BQ593">
        <v>732120844</v>
      </c>
      <c r="BR593">
        <v>170.3188220230474</v>
      </c>
      <c r="BS593">
        <v>49.741889658843888</v>
      </c>
      <c r="BT593">
        <v>126</v>
      </c>
      <c r="BU593">
        <v>213</v>
      </c>
      <c r="BV593">
        <v>2.5517057115300612</v>
      </c>
      <c r="BW593">
        <v>9.0157388767745665</v>
      </c>
      <c r="BX593">
        <v>24588033</v>
      </c>
      <c r="BY593">
        <v>0.60524999999999995</v>
      </c>
      <c r="BZ593">
        <v>0.46728430804863919</v>
      </c>
      <c r="CA593">
        <v>1.78564657229462</v>
      </c>
      <c r="CB593">
        <v>0.73426603947749647</v>
      </c>
      <c r="CC593">
        <v>1072.3680297397771</v>
      </c>
      <c r="CD593">
        <v>147.9589920043837</v>
      </c>
      <c r="CE593">
        <v>883</v>
      </c>
      <c r="CF593">
        <v>1271</v>
      </c>
      <c r="CG593">
        <v>0.64673984668067364</v>
      </c>
      <c r="CH593">
        <v>9.0542837960562839E-2</v>
      </c>
      <c r="CI593">
        <v>945695099</v>
      </c>
      <c r="CJ593">
        <v>103.546468401487</v>
      </c>
      <c r="CK593">
        <v>33.599728701531738</v>
      </c>
      <c r="CL593">
        <v>61</v>
      </c>
      <c r="CM593">
        <v>143.4</v>
      </c>
      <c r="CN593">
        <v>5.3659101376106591E-2</v>
      </c>
      <c r="CO593">
        <v>0.60635548556462382</v>
      </c>
      <c r="CP593">
        <v>9563606</v>
      </c>
      <c r="CQ593">
        <v>0.10425</v>
      </c>
      <c r="CR593">
        <v>1</v>
      </c>
      <c r="CS593">
        <v>3.2234366421641831</v>
      </c>
      <c r="CT593">
        <v>0.65993038873465026</v>
      </c>
      <c r="CU593">
        <v>770.00719424460431</v>
      </c>
      <c r="CV593">
        <v>41.21683256113139</v>
      </c>
      <c r="CW593">
        <v>709.8</v>
      </c>
      <c r="CX593">
        <v>818</v>
      </c>
      <c r="CY593">
        <v>-0.40678898118265439</v>
      </c>
      <c r="CZ593">
        <v>-1.0609917384986991</v>
      </c>
      <c r="DA593">
        <v>82650777</v>
      </c>
      <c r="DB593">
        <v>106.3812949640288</v>
      </c>
      <c r="DC593">
        <v>19.190973478989271</v>
      </c>
      <c r="DD593">
        <v>83.8</v>
      </c>
      <c r="DE593">
        <v>132</v>
      </c>
      <c r="DF593">
        <v>0.2419310640235928</v>
      </c>
      <c r="DG593">
        <v>-0.90252152848901002</v>
      </c>
      <c r="DH593">
        <v>1624253</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1</v>
      </c>
      <c r="EC593">
        <v>0</v>
      </c>
      <c r="ED593" s="8">
        <v>0</v>
      </c>
      <c r="EE593" s="8">
        <v>0</v>
      </c>
      <c r="EF593" s="8">
        <v>8.048639258830341E-2</v>
      </c>
      <c r="EG593" s="8">
        <v>0.64428025960139823</v>
      </c>
      <c r="EH593" s="8">
        <v>0.44216548133906869</v>
      </c>
      <c r="EI593" s="8">
        <v>4</v>
      </c>
      <c r="EJ593" s="8">
        <v>0.45222929936305728</v>
      </c>
      <c r="EK593">
        <v>-1.35749556004983</v>
      </c>
      <c r="EL593">
        <v>-0.44055842265099598</v>
      </c>
      <c r="EM593">
        <v>-0.54055842265099596</v>
      </c>
      <c r="EN593">
        <v>-0.83230549246084595</v>
      </c>
      <c r="EO593">
        <v>4</v>
      </c>
      <c r="EP593">
        <v>4</v>
      </c>
      <c r="EQ593">
        <v>0.44004623015097161</v>
      </c>
      <c r="ER593">
        <v>0.19074990038920861</v>
      </c>
      <c r="ES593">
        <v>0.1179271432073536</v>
      </c>
      <c r="ET593">
        <v>0.71931722511185414</v>
      </c>
      <c r="EU593">
        <v>0.20606015822265769</v>
      </c>
      <c r="EV593">
        <v>0.30577503323245969</v>
      </c>
      <c r="EW593">
        <v>0.48038742130994061</v>
      </c>
    </row>
    <row r="594" spans="1:153" x14ac:dyDescent="0.3">
      <c r="A594" s="7">
        <v>596</v>
      </c>
      <c r="B594" t="s">
        <v>151</v>
      </c>
      <c r="C594">
        <v>60012031815</v>
      </c>
      <c r="D594" t="s">
        <v>6401</v>
      </c>
      <c r="E594">
        <v>66</v>
      </c>
      <c r="F594">
        <v>20.364999999999998</v>
      </c>
      <c r="G594" t="s">
        <v>6402</v>
      </c>
      <c r="H594" t="s">
        <v>153</v>
      </c>
      <c r="I594" t="s">
        <v>154</v>
      </c>
      <c r="J594" t="s">
        <v>155</v>
      </c>
      <c r="K594" t="s">
        <v>5890</v>
      </c>
      <c r="L594" t="s">
        <v>154</v>
      </c>
      <c r="M594" t="s">
        <v>155</v>
      </c>
      <c r="N594" s="10">
        <v>123110800356</v>
      </c>
      <c r="O594" t="s">
        <v>6403</v>
      </c>
      <c r="P594" t="s">
        <v>6404</v>
      </c>
      <c r="Q594" t="s">
        <v>6405</v>
      </c>
      <c r="R594">
        <v>4</v>
      </c>
      <c r="S594">
        <v>0</v>
      </c>
      <c r="T594" t="s">
        <v>159</v>
      </c>
      <c r="V594" t="s">
        <v>432</v>
      </c>
      <c r="W594" t="s">
        <v>6406</v>
      </c>
      <c r="X594" t="s">
        <v>6407</v>
      </c>
      <c r="Y594" t="s">
        <v>6408</v>
      </c>
      <c r="Z594" t="s">
        <v>4207</v>
      </c>
      <c r="AA594" t="s">
        <v>6409</v>
      </c>
      <c r="AB594">
        <v>2</v>
      </c>
      <c r="AC594">
        <v>9</v>
      </c>
      <c r="AD594">
        <f t="shared" si="9"/>
        <v>0.18181818181818182</v>
      </c>
      <c r="AE594">
        <v>0.18181818181818199</v>
      </c>
      <c r="AF594" t="s">
        <v>236</v>
      </c>
      <c r="AG594">
        <v>1</v>
      </c>
      <c r="AH594" t="s">
        <v>164</v>
      </c>
      <c r="AI594">
        <v>1</v>
      </c>
      <c r="AL594">
        <v>2291</v>
      </c>
      <c r="AM594">
        <v>1.7182500000000001</v>
      </c>
      <c r="AN594">
        <v>923.17808817110438</v>
      </c>
      <c r="AO594">
        <v>159.2234831951113</v>
      </c>
      <c r="AP594" t="s">
        <v>165</v>
      </c>
      <c r="AQ594">
        <v>0.73447234498958891</v>
      </c>
      <c r="AR594">
        <v>1.7182500000000001</v>
      </c>
      <c r="AS594">
        <v>0</v>
      </c>
      <c r="AT594">
        <v>0</v>
      </c>
      <c r="AU594">
        <v>0</v>
      </c>
      <c r="AV594">
        <v>1</v>
      </c>
      <c r="AW594">
        <v>0</v>
      </c>
      <c r="AX594">
        <v>0</v>
      </c>
      <c r="AY594">
        <v>0</v>
      </c>
      <c r="AZ594">
        <v>0</v>
      </c>
      <c r="BA594">
        <v>0</v>
      </c>
      <c r="BF594">
        <v>0.99750000000000005</v>
      </c>
      <c r="BG594">
        <v>0.47165772505922021</v>
      </c>
      <c r="BH594">
        <v>1</v>
      </c>
      <c r="BI594">
        <v>2.0587072170826541</v>
      </c>
      <c r="BJ594">
        <v>1.015283771358386</v>
      </c>
      <c r="BK594">
        <v>884.26390977443612</v>
      </c>
      <c r="BL594">
        <v>102.5668619910867</v>
      </c>
      <c r="BM594">
        <v>758</v>
      </c>
      <c r="BN594">
        <v>1024</v>
      </c>
      <c r="BO594">
        <v>0.47709345754049759</v>
      </c>
      <c r="BP594">
        <v>-0.15486691574317879</v>
      </c>
      <c r="BQ594">
        <v>1053948689</v>
      </c>
      <c r="BR594">
        <v>197.54962406015039</v>
      </c>
      <c r="BS594">
        <v>40.993940729702949</v>
      </c>
      <c r="BT594">
        <v>146</v>
      </c>
      <c r="BU594">
        <v>253</v>
      </c>
      <c r="BV594">
        <v>0.32681494139826051</v>
      </c>
      <c r="BW594">
        <v>-0.17091702126690711</v>
      </c>
      <c r="BX594">
        <v>54139455</v>
      </c>
      <c r="BY594">
        <v>0.51375000000000004</v>
      </c>
      <c r="BZ594">
        <v>0.29899607158446101</v>
      </c>
      <c r="CA594">
        <v>1.920794668423097</v>
      </c>
      <c r="CB594">
        <v>2.1703521893667288</v>
      </c>
      <c r="CC594">
        <v>1097.976642335766</v>
      </c>
      <c r="CD594">
        <v>144.68044640243491</v>
      </c>
      <c r="CE594">
        <v>901.4</v>
      </c>
      <c r="CF594">
        <v>1317</v>
      </c>
      <c r="CG594">
        <v>0.39430625432587979</v>
      </c>
      <c r="CH594">
        <v>-0.1752876739967921</v>
      </c>
      <c r="CI594">
        <v>840142320</v>
      </c>
      <c r="CJ594">
        <v>80.953284671532842</v>
      </c>
      <c r="CK594">
        <v>34.987098875886787</v>
      </c>
      <c r="CL594">
        <v>39</v>
      </c>
      <c r="CM594">
        <v>130.6</v>
      </c>
      <c r="CN594">
        <v>0.15333255581107971</v>
      </c>
      <c r="CO594">
        <v>-0.44107899815968571</v>
      </c>
      <c r="CP594">
        <v>5327609</v>
      </c>
      <c r="CQ594">
        <v>0.1215</v>
      </c>
      <c r="CR594">
        <v>3</v>
      </c>
      <c r="CS594">
        <v>2.3005988190716722</v>
      </c>
      <c r="CT594">
        <v>3.5339133433468359</v>
      </c>
      <c r="CU594">
        <v>702.48765432098764</v>
      </c>
      <c r="CV594">
        <v>71.403845182479273</v>
      </c>
      <c r="CW594">
        <v>602.20000000000005</v>
      </c>
      <c r="CX594">
        <v>795</v>
      </c>
      <c r="CY594">
        <v>-0.1777355505832495</v>
      </c>
      <c r="CZ594">
        <v>-1.032755516468705</v>
      </c>
      <c r="DA594">
        <v>80771161</v>
      </c>
      <c r="DB594">
        <v>109.5</v>
      </c>
      <c r="DC594">
        <v>29.664637883189151</v>
      </c>
      <c r="DD594">
        <v>72</v>
      </c>
      <c r="DE594">
        <v>152</v>
      </c>
      <c r="DF594">
        <v>7.3810585275231183E-2</v>
      </c>
      <c r="DG594">
        <v>-0.90891011142626654</v>
      </c>
      <c r="DH594">
        <v>2084979</v>
      </c>
      <c r="DI594">
        <v>8.5500000000000007E-2</v>
      </c>
      <c r="DJ594">
        <v>4.9759930161501528E-2</v>
      </c>
      <c r="DK594">
        <v>0.64381479926103491</v>
      </c>
      <c r="DL594">
        <v>5</v>
      </c>
      <c r="DM594">
        <v>1.8932072325043221</v>
      </c>
      <c r="DN594">
        <v>3.837941145833454</v>
      </c>
      <c r="DO594">
        <v>640.46491228070181</v>
      </c>
      <c r="DP594">
        <v>66.446018167046432</v>
      </c>
      <c r="DQ594">
        <v>552.29999999999995</v>
      </c>
      <c r="DR594">
        <v>739</v>
      </c>
      <c r="DS594">
        <v>0.22204502195997861</v>
      </c>
      <c r="DT594">
        <v>-0.92550467660668279</v>
      </c>
      <c r="DU594">
        <v>47265583</v>
      </c>
      <c r="DV594">
        <v>253.0526315789474</v>
      </c>
      <c r="DW594">
        <v>191.3</v>
      </c>
      <c r="DX594">
        <v>319</v>
      </c>
      <c r="DY594">
        <v>-1.489479400545102</v>
      </c>
      <c r="DZ594">
        <v>7570866</v>
      </c>
      <c r="EA594">
        <v>0</v>
      </c>
      <c r="EB594">
        <v>0</v>
      </c>
      <c r="EC594">
        <v>0</v>
      </c>
      <c r="ED594" s="8">
        <v>48.738802961576972</v>
      </c>
      <c r="EE594" s="8">
        <v>6.4061375451279726E-2</v>
      </c>
      <c r="EF594" s="8">
        <v>7.0711479703186378E-2</v>
      </c>
      <c r="EG594" s="8">
        <v>0.5790505698329349</v>
      </c>
      <c r="EH594" s="8">
        <v>0.48860447734860851</v>
      </c>
      <c r="EI594" s="8">
        <v>14</v>
      </c>
      <c r="EJ594" s="8">
        <v>0.5805325185508512</v>
      </c>
      <c r="EK594">
        <v>-1.6074013185679099</v>
      </c>
      <c r="EL594">
        <v>-0.44988526090062902</v>
      </c>
      <c r="EM594">
        <v>-0.54988526090062906</v>
      </c>
      <c r="EN594">
        <v>-2.6178183029115498</v>
      </c>
      <c r="EO594">
        <v>4</v>
      </c>
      <c r="EP594">
        <v>4</v>
      </c>
      <c r="EQ594">
        <v>0.40721749086409093</v>
      </c>
      <c r="ER594">
        <v>0.18805851120505701</v>
      </c>
      <c r="ES594">
        <v>0.1880565216991005</v>
      </c>
      <c r="ET594">
        <v>0.25585672936658838</v>
      </c>
      <c r="EU594">
        <v>2.1798577888361349E-2</v>
      </c>
      <c r="EV594">
        <v>8.644333079977546E-3</v>
      </c>
      <c r="EW594">
        <v>0.48038742130994061</v>
      </c>
    </row>
    <row r="595" spans="1:153" x14ac:dyDescent="0.3">
      <c r="A595">
        <v>597</v>
      </c>
      <c r="B595" t="s">
        <v>151</v>
      </c>
      <c r="C595">
        <v>60010070418</v>
      </c>
      <c r="D595" t="s">
        <v>4209</v>
      </c>
      <c r="E595">
        <v>60</v>
      </c>
      <c r="F595">
        <v>13.093</v>
      </c>
      <c r="G595" t="s">
        <v>4210</v>
      </c>
      <c r="H595" t="s">
        <v>153</v>
      </c>
      <c r="I595" t="s">
        <v>154</v>
      </c>
      <c r="J595" t="s">
        <v>155</v>
      </c>
      <c r="K595" t="s">
        <v>153</v>
      </c>
      <c r="L595" t="s">
        <v>154</v>
      </c>
      <c r="M595" t="s">
        <v>155</v>
      </c>
      <c r="N595" s="10">
        <v>123111002242</v>
      </c>
      <c r="O595" t="s">
        <v>4211</v>
      </c>
      <c r="P595" t="s">
        <v>4212</v>
      </c>
      <c r="Q595" t="s">
        <v>4213</v>
      </c>
      <c r="R595">
        <v>4</v>
      </c>
      <c r="S595">
        <v>0</v>
      </c>
      <c r="T595" t="s">
        <v>159</v>
      </c>
      <c r="V595" t="s">
        <v>432</v>
      </c>
      <c r="W595" t="s">
        <v>4214</v>
      </c>
      <c r="X595" t="s">
        <v>4215</v>
      </c>
      <c r="Y595" t="s">
        <v>3023</v>
      </c>
      <c r="Z595" t="s">
        <v>4216</v>
      </c>
      <c r="AA595" t="s">
        <v>4217</v>
      </c>
      <c r="AB595">
        <v>3</v>
      </c>
      <c r="AC595">
        <v>7</v>
      </c>
      <c r="AD595">
        <f t="shared" si="9"/>
        <v>0.3</v>
      </c>
      <c r="AE595">
        <v>0.3</v>
      </c>
      <c r="AF595" t="s">
        <v>164</v>
      </c>
      <c r="AG595">
        <v>2</v>
      </c>
      <c r="AH595" t="s">
        <v>164</v>
      </c>
      <c r="AI595">
        <v>0</v>
      </c>
      <c r="AL595">
        <v>681</v>
      </c>
      <c r="AM595">
        <v>0.51075000000000004</v>
      </c>
      <c r="AN595">
        <v>847.54772393538917</v>
      </c>
      <c r="AO595">
        <v>237.12041116005881</v>
      </c>
      <c r="AP595" t="s">
        <v>165</v>
      </c>
      <c r="AQ595">
        <v>0.26459215135281444</v>
      </c>
      <c r="AR595">
        <v>0.51075000000000004</v>
      </c>
      <c r="AS595">
        <v>1</v>
      </c>
      <c r="AT595">
        <v>0</v>
      </c>
      <c r="AU595">
        <v>0</v>
      </c>
      <c r="AV595">
        <v>0</v>
      </c>
      <c r="AW595">
        <v>0</v>
      </c>
      <c r="AX595">
        <v>0</v>
      </c>
      <c r="AY595">
        <v>0</v>
      </c>
      <c r="AZ595">
        <v>0</v>
      </c>
      <c r="BA595">
        <v>1</v>
      </c>
      <c r="BC595">
        <v>1</v>
      </c>
      <c r="BD595">
        <v>0</v>
      </c>
      <c r="BE595">
        <v>22</v>
      </c>
      <c r="BF595">
        <v>0.34499999999999997</v>
      </c>
      <c r="BG595">
        <v>0.43667903397733071</v>
      </c>
      <c r="BH595">
        <v>3</v>
      </c>
      <c r="BI595">
        <v>1.0610721471401079</v>
      </c>
      <c r="BJ595">
        <v>0.63434915429541228</v>
      </c>
      <c r="BK595">
        <v>914.89782608695657</v>
      </c>
      <c r="BL595">
        <v>108.6172397821027</v>
      </c>
      <c r="BM595">
        <v>768</v>
      </c>
      <c r="BN595">
        <v>1058.0999999999999</v>
      </c>
      <c r="BO595">
        <v>-3.3941940665593591E-2</v>
      </c>
      <c r="BP595">
        <v>-0.51953512916159772</v>
      </c>
      <c r="BQ595">
        <v>390464439</v>
      </c>
      <c r="BR595">
        <v>234.304347826087</v>
      </c>
      <c r="BS595">
        <v>73.279800160284211</v>
      </c>
      <c r="BT595">
        <v>154</v>
      </c>
      <c r="BU595">
        <v>344.2</v>
      </c>
      <c r="BV595">
        <v>0.67412859569211969</v>
      </c>
      <c r="BW595">
        <v>-0.28611462983227742</v>
      </c>
      <c r="BX595">
        <v>27723490</v>
      </c>
      <c r="BY595">
        <v>2.2499999999999999E-2</v>
      </c>
      <c r="BZ595">
        <v>4.405286343612335E-2</v>
      </c>
      <c r="CA595">
        <v>0.6355927152351909</v>
      </c>
      <c r="CB595">
        <v>1.137817650638465</v>
      </c>
      <c r="CC595">
        <v>1069.5</v>
      </c>
      <c r="CD595">
        <v>136.75348868188581</v>
      </c>
      <c r="CE595">
        <v>907.5</v>
      </c>
      <c r="CF595">
        <v>1261.8</v>
      </c>
      <c r="CG595">
        <v>0.1771216096280894</v>
      </c>
      <c r="CH595">
        <v>-1.1232304375687161</v>
      </c>
      <c r="CI595">
        <v>34875953</v>
      </c>
      <c r="CJ595">
        <v>118.5</v>
      </c>
      <c r="CK595">
        <v>23.271943050233979</v>
      </c>
      <c r="CL595">
        <v>87.8</v>
      </c>
      <c r="CM595">
        <v>153.19999999999999</v>
      </c>
      <c r="CN595">
        <v>0.48090653441789699</v>
      </c>
      <c r="CO595">
        <v>-0.55725726360164662</v>
      </c>
      <c r="CP595">
        <v>437515</v>
      </c>
      <c r="CQ595">
        <v>4.65E-2</v>
      </c>
      <c r="CR595">
        <v>1</v>
      </c>
      <c r="CS595">
        <v>2.0244237215804719</v>
      </c>
      <c r="CT595">
        <v>1.0969071345236749</v>
      </c>
      <c r="CU595">
        <v>633.01612903225805</v>
      </c>
      <c r="CV595">
        <v>64.22277054116671</v>
      </c>
      <c r="CW595">
        <v>557</v>
      </c>
      <c r="CX595">
        <v>715.69999999999993</v>
      </c>
      <c r="CY595">
        <v>0.5961135678497631</v>
      </c>
      <c r="CZ595">
        <v>8.8850432388757117E-2</v>
      </c>
      <c r="DA595">
        <v>25099707</v>
      </c>
      <c r="DB595">
        <v>130.7258064516129</v>
      </c>
      <c r="DC595">
        <v>20.490099383280999</v>
      </c>
      <c r="DD595">
        <v>100.3</v>
      </c>
      <c r="DE595">
        <v>156</v>
      </c>
      <c r="DF595">
        <v>-0.23757436784566119</v>
      </c>
      <c r="DG595">
        <v>-0.82779519634116649</v>
      </c>
      <c r="DH595">
        <v>1085563</v>
      </c>
      <c r="DI595">
        <v>9.6750000000000003E-2</v>
      </c>
      <c r="DJ595">
        <v>0.1894273127753304</v>
      </c>
      <c r="DK595">
        <v>0.65431064746951817</v>
      </c>
      <c r="DL595">
        <v>3</v>
      </c>
      <c r="DM595">
        <v>1.5238587750604069</v>
      </c>
      <c r="DN595">
        <v>2.7175343668869152</v>
      </c>
      <c r="DO595">
        <v>658.87596899224809</v>
      </c>
      <c r="DP595">
        <v>102.7406615271568</v>
      </c>
      <c r="DQ595">
        <v>519.79999999999995</v>
      </c>
      <c r="DR595">
        <v>780.4</v>
      </c>
      <c r="DS595">
        <v>0.15921420217291779</v>
      </c>
      <c r="DT595">
        <v>-0.50128887116159238</v>
      </c>
      <c r="DU595">
        <v>57362841</v>
      </c>
      <c r="DV595">
        <v>325.88372093023258</v>
      </c>
      <c r="DW595">
        <v>216.2</v>
      </c>
      <c r="DX595">
        <v>439.2</v>
      </c>
      <c r="DY595">
        <v>-0.69792631925425086</v>
      </c>
      <c r="DZ595">
        <v>14473743</v>
      </c>
      <c r="EA595">
        <v>0</v>
      </c>
      <c r="EB595">
        <v>1</v>
      </c>
      <c r="EC595">
        <v>0</v>
      </c>
      <c r="ED595" s="8">
        <v>77.455526414847824</v>
      </c>
      <c r="EE595" s="8">
        <v>-0.14562163237999989</v>
      </c>
      <c r="EF595" s="8">
        <v>9.1042584434654919E-2</v>
      </c>
      <c r="EG595" s="8">
        <v>0.77921727495026238</v>
      </c>
      <c r="EH595" s="8">
        <v>0.53253379303464998</v>
      </c>
      <c r="EI595" s="8">
        <v>4</v>
      </c>
      <c r="EJ595" s="8">
        <v>0.67547723935389137</v>
      </c>
      <c r="EK595">
        <v>-2.1216694138034602</v>
      </c>
      <c r="EL595">
        <v>-0.92916221364049401</v>
      </c>
      <c r="EM595">
        <v>-1.0291622136404941</v>
      </c>
      <c r="EN595">
        <v>-2.86877112603461</v>
      </c>
      <c r="EO595">
        <v>4</v>
      </c>
      <c r="EP595">
        <v>4</v>
      </c>
      <c r="EQ595">
        <v>0.31288817660131191</v>
      </c>
      <c r="ER595">
        <v>8.5998640933408449E-2</v>
      </c>
      <c r="ES595">
        <v>6.6004158804744875E-2</v>
      </c>
      <c r="ET595">
        <v>0.49448860152552337</v>
      </c>
      <c r="EU595">
        <v>1.5536203034399751E-2</v>
      </c>
      <c r="EV595">
        <v>7.4009530246871994E-3</v>
      </c>
      <c r="EW595">
        <v>0.48038742130994061</v>
      </c>
    </row>
    <row r="596" spans="1:153" x14ac:dyDescent="0.3">
      <c r="A596">
        <v>598</v>
      </c>
      <c r="B596" t="s">
        <v>151</v>
      </c>
      <c r="C596">
        <v>60014959234</v>
      </c>
      <c r="D596" t="s">
        <v>4218</v>
      </c>
      <c r="E596">
        <v>78</v>
      </c>
      <c r="F596">
        <v>25.498999999999999</v>
      </c>
      <c r="G596" t="s">
        <v>4219</v>
      </c>
      <c r="H596" t="s">
        <v>179</v>
      </c>
      <c r="I596" t="s">
        <v>154</v>
      </c>
      <c r="J596" t="s">
        <v>155</v>
      </c>
      <c r="K596" t="s">
        <v>179</v>
      </c>
      <c r="L596" t="s">
        <v>154</v>
      </c>
      <c r="M596" t="s">
        <v>155</v>
      </c>
      <c r="N596" s="10">
        <v>123111500255</v>
      </c>
      <c r="O596" t="s">
        <v>4220</v>
      </c>
      <c r="P596" t="s">
        <v>4221</v>
      </c>
      <c r="Q596" t="s">
        <v>4222</v>
      </c>
      <c r="R596">
        <v>5</v>
      </c>
      <c r="S596">
        <v>0</v>
      </c>
      <c r="T596" t="s">
        <v>159</v>
      </c>
      <c r="V596" t="s">
        <v>432</v>
      </c>
      <c r="W596" t="s">
        <v>4179</v>
      </c>
      <c r="X596" t="s">
        <v>4223</v>
      </c>
      <c r="AA596" s="7" t="s">
        <v>1713</v>
      </c>
      <c r="AB596" s="46">
        <v>1</v>
      </c>
      <c r="AC596" s="46">
        <v>8</v>
      </c>
      <c r="AD596">
        <f t="shared" si="9"/>
        <v>0.1111111111111111</v>
      </c>
      <c r="AE596">
        <v>0.45454545454545497</v>
      </c>
      <c r="AF596" s="46" t="s">
        <v>177</v>
      </c>
      <c r="AG596">
        <v>3</v>
      </c>
      <c r="AH596" t="s">
        <v>177</v>
      </c>
      <c r="AI596">
        <v>0</v>
      </c>
      <c r="AL596">
        <v>1875</v>
      </c>
      <c r="AM596">
        <v>1.40625</v>
      </c>
      <c r="AN596">
        <v>699.28746666666666</v>
      </c>
      <c r="AO596">
        <v>136.74879999999999</v>
      </c>
      <c r="AP596" t="s">
        <v>165</v>
      </c>
      <c r="AQ596">
        <v>6.2132918457987407E-2</v>
      </c>
      <c r="AR596">
        <v>1.40625</v>
      </c>
      <c r="AS596">
        <v>2</v>
      </c>
      <c r="AT596">
        <v>1</v>
      </c>
      <c r="AU596">
        <v>0</v>
      </c>
      <c r="AV596">
        <v>0</v>
      </c>
      <c r="AW596">
        <v>0</v>
      </c>
      <c r="AX596">
        <v>0</v>
      </c>
      <c r="AY596">
        <v>0</v>
      </c>
      <c r="AZ596">
        <v>1</v>
      </c>
      <c r="BA596">
        <v>1</v>
      </c>
      <c r="BF596">
        <v>0.23400000000000001</v>
      </c>
      <c r="BG596">
        <v>0.31470454345302501</v>
      </c>
      <c r="BH596">
        <v>14</v>
      </c>
      <c r="BI596">
        <v>1.360958275974991</v>
      </c>
      <c r="BJ596">
        <v>1.7598546749236941</v>
      </c>
      <c r="BK596">
        <v>846.10576923076928</v>
      </c>
      <c r="BL596">
        <v>100.4274439840899</v>
      </c>
      <c r="BM596">
        <v>726.1</v>
      </c>
      <c r="BN596">
        <v>983.90000000000009</v>
      </c>
      <c r="BO596">
        <v>0.74254482970417912</v>
      </c>
      <c r="BP596">
        <v>0.4109075903570627</v>
      </c>
      <c r="BQ596">
        <v>226505961</v>
      </c>
      <c r="BR596">
        <v>185.13141025641019</v>
      </c>
      <c r="BS596">
        <v>49.132004693383557</v>
      </c>
      <c r="BT596">
        <v>130</v>
      </c>
      <c r="BU596">
        <v>259</v>
      </c>
      <c r="BV596">
        <v>0.65762336353146711</v>
      </c>
      <c r="BW596">
        <v>-0.25423839393816072</v>
      </c>
      <c r="BX596">
        <v>11446529</v>
      </c>
      <c r="BY596">
        <v>0.22125</v>
      </c>
      <c r="BZ596">
        <v>0.1573333333333333</v>
      </c>
      <c r="CA596">
        <v>0.99786081540175076</v>
      </c>
      <c r="CB596">
        <v>1.6497256254827251</v>
      </c>
      <c r="CC596">
        <v>1014.162711864407</v>
      </c>
      <c r="CD596">
        <v>140.19088910929969</v>
      </c>
      <c r="CE596">
        <v>843.4</v>
      </c>
      <c r="CF596">
        <v>1208.4000000000001</v>
      </c>
      <c r="CG596">
        <v>0.55355239489670305</v>
      </c>
      <c r="CH596">
        <v>-0.4905363709694317</v>
      </c>
      <c r="CI596">
        <v>309212950</v>
      </c>
      <c r="CJ596">
        <v>50.630508474576267</v>
      </c>
      <c r="CK596">
        <v>48.090688531879707</v>
      </c>
      <c r="CL596">
        <v>0</v>
      </c>
      <c r="CM596">
        <v>124</v>
      </c>
      <c r="CN596">
        <v>0.59656686570793449</v>
      </c>
      <c r="CO596">
        <v>-0.84763139648691288</v>
      </c>
      <c r="CP596">
        <v>1438468</v>
      </c>
      <c r="CQ596">
        <v>0.55349999999999999</v>
      </c>
      <c r="CR596">
        <v>6</v>
      </c>
      <c r="CS596">
        <v>2.1374405097579952</v>
      </c>
      <c r="CT596">
        <v>1.204869397693882</v>
      </c>
      <c r="CU596">
        <v>631.59891598915988</v>
      </c>
      <c r="CV596">
        <v>100.66633876496419</v>
      </c>
      <c r="CW596">
        <v>482.7</v>
      </c>
      <c r="CX596">
        <v>756</v>
      </c>
      <c r="CY596">
        <v>-0.33957902085350211</v>
      </c>
      <c r="CZ596">
        <v>-0.69132731975726225</v>
      </c>
      <c r="DA596">
        <v>301879566</v>
      </c>
      <c r="DB596">
        <v>84.58536585365853</v>
      </c>
      <c r="DC596">
        <v>48.480112453014563</v>
      </c>
      <c r="DD596">
        <v>9</v>
      </c>
      <c r="DE596">
        <v>146</v>
      </c>
      <c r="DF596">
        <v>-0.23169779886589731</v>
      </c>
      <c r="DG596">
        <v>-1.0627644134018539</v>
      </c>
      <c r="DH596">
        <v>7014694</v>
      </c>
      <c r="DI596">
        <v>0.39750000000000002</v>
      </c>
      <c r="DJ596">
        <v>0.28266666666666668</v>
      </c>
      <c r="DK596">
        <v>0.44426292300306558</v>
      </c>
      <c r="DL596">
        <v>3</v>
      </c>
      <c r="DM596">
        <v>2.2709041182694709</v>
      </c>
      <c r="DN596">
        <v>1.036214205332997</v>
      </c>
      <c r="DO596">
        <v>531.8509433962264</v>
      </c>
      <c r="DP596">
        <v>99.81346020819359</v>
      </c>
      <c r="DQ596">
        <v>395.9</v>
      </c>
      <c r="DR596">
        <v>655.1</v>
      </c>
      <c r="DS596">
        <v>-0.28853085117182659</v>
      </c>
      <c r="DT596">
        <v>0.337327966886523</v>
      </c>
      <c r="DU596">
        <v>155198921</v>
      </c>
      <c r="DV596">
        <v>228.83584905660379</v>
      </c>
      <c r="DW596">
        <v>171</v>
      </c>
      <c r="DX596">
        <v>317</v>
      </c>
      <c r="DY596">
        <v>0.24876552231727311</v>
      </c>
      <c r="DZ596">
        <v>29338117</v>
      </c>
      <c r="EA596">
        <v>0</v>
      </c>
      <c r="EB596">
        <v>2</v>
      </c>
      <c r="EC596">
        <v>1</v>
      </c>
      <c r="ED596" s="8">
        <v>54.672588400333773</v>
      </c>
      <c r="EE596" s="8">
        <v>0.95586336115057791</v>
      </c>
      <c r="EF596" s="8">
        <v>0.39360000000000001</v>
      </c>
      <c r="EG596" s="8">
        <v>0.41333844295771222</v>
      </c>
      <c r="EH596" s="8">
        <v>0.3266366579622666</v>
      </c>
      <c r="EI596" s="8">
        <v>16</v>
      </c>
      <c r="EJ596" s="8">
        <v>0.16639999999999999</v>
      </c>
      <c r="EK596">
        <v>0.94581932258654</v>
      </c>
      <c r="EL596">
        <v>0.83828975128387795</v>
      </c>
      <c r="EM596">
        <v>0.93828975128387793</v>
      </c>
      <c r="EN596">
        <v>1.25982852276652</v>
      </c>
      <c r="EO596">
        <v>7</v>
      </c>
      <c r="EP596">
        <v>7</v>
      </c>
      <c r="EQ596">
        <v>0.68872215878598964</v>
      </c>
      <c r="ER596">
        <v>0.79157173133044845</v>
      </c>
      <c r="ES596">
        <v>0.72531585303650048</v>
      </c>
      <c r="ET596">
        <v>0.74117262803809048</v>
      </c>
      <c r="EU596">
        <v>0.82168237956215195</v>
      </c>
      <c r="EV596">
        <v>0.82024633697304095</v>
      </c>
      <c r="EW596">
        <v>0.83363460423807734</v>
      </c>
    </row>
    <row r="597" spans="1:153" x14ac:dyDescent="0.3">
      <c r="A597" s="8">
        <v>599</v>
      </c>
      <c r="B597" t="s">
        <v>151</v>
      </c>
      <c r="C597">
        <v>60014982627</v>
      </c>
      <c r="D597" t="s">
        <v>7123</v>
      </c>
      <c r="E597">
        <v>76</v>
      </c>
      <c r="F597">
        <v>31.411999999999999</v>
      </c>
      <c r="G597" t="s">
        <v>7124</v>
      </c>
      <c r="H597" t="s">
        <v>199</v>
      </c>
      <c r="I597" t="s">
        <v>154</v>
      </c>
      <c r="J597" t="s">
        <v>155</v>
      </c>
      <c r="K597" t="s">
        <v>199</v>
      </c>
      <c r="L597" t="s">
        <v>154</v>
      </c>
      <c r="M597" t="s">
        <v>155</v>
      </c>
      <c r="N597" s="10">
        <v>123111600720</v>
      </c>
      <c r="O597" t="s">
        <v>7125</v>
      </c>
      <c r="P597" s="7" t="s">
        <v>7126</v>
      </c>
      <c r="Q597" t="s">
        <v>7127</v>
      </c>
      <c r="R597">
        <v>5</v>
      </c>
      <c r="S597">
        <v>10</v>
      </c>
      <c r="T597" t="s">
        <v>159</v>
      </c>
      <c r="V597" t="s">
        <v>432</v>
      </c>
      <c r="W597" t="s">
        <v>4179</v>
      </c>
      <c r="X597" t="s">
        <v>7128</v>
      </c>
      <c r="AA597" s="8" t="s">
        <v>7129</v>
      </c>
      <c r="AB597" s="46">
        <v>2</v>
      </c>
      <c r="AC597" s="46">
        <v>8</v>
      </c>
      <c r="AD597">
        <f t="shared" si="9"/>
        <v>0.2</v>
      </c>
      <c r="AE597">
        <v>0.54545454545454497</v>
      </c>
      <c r="AF597" t="s">
        <v>209</v>
      </c>
      <c r="AG597">
        <v>4</v>
      </c>
      <c r="AH597" t="s">
        <v>209</v>
      </c>
      <c r="AI597">
        <v>0</v>
      </c>
      <c r="AL597">
        <v>25358</v>
      </c>
      <c r="AM597">
        <v>19.0185</v>
      </c>
      <c r="AN597">
        <v>698.68073191892108</v>
      </c>
      <c r="AO597">
        <v>128.4741304519284</v>
      </c>
      <c r="AP597" t="s">
        <v>165</v>
      </c>
      <c r="AQ597">
        <v>0.66211888154940968</v>
      </c>
      <c r="AR597">
        <v>19.0185</v>
      </c>
      <c r="AS597">
        <v>4</v>
      </c>
      <c r="AT597">
        <v>1</v>
      </c>
      <c r="AU597">
        <v>1</v>
      </c>
      <c r="AV597">
        <v>1</v>
      </c>
      <c r="AW597">
        <v>1</v>
      </c>
      <c r="AX597">
        <v>1</v>
      </c>
      <c r="AY597">
        <v>0</v>
      </c>
      <c r="AZ597">
        <v>1</v>
      </c>
      <c r="BA597">
        <v>1</v>
      </c>
      <c r="BF597">
        <v>3.28125</v>
      </c>
      <c r="BG597">
        <v>0.1774081032972632</v>
      </c>
      <c r="BH597">
        <v>61</v>
      </c>
      <c r="BI597">
        <v>2.515787448822377</v>
      </c>
      <c r="BJ597">
        <v>4.5226363017251954</v>
      </c>
      <c r="BK597">
        <v>838.95131428571426</v>
      </c>
      <c r="BL597">
        <v>107.27725002328479</v>
      </c>
      <c r="BM597">
        <v>718</v>
      </c>
      <c r="BN597">
        <v>981</v>
      </c>
      <c r="BO597">
        <v>1.030551392377774</v>
      </c>
      <c r="BP597">
        <v>1.459232131237169</v>
      </c>
      <c r="BQ597">
        <v>3129646258</v>
      </c>
      <c r="BR597">
        <v>177.3741714285714</v>
      </c>
      <c r="BS597">
        <v>41.840744274646063</v>
      </c>
      <c r="BT597">
        <v>128</v>
      </c>
      <c r="BU597">
        <v>229.59999999999991</v>
      </c>
      <c r="BV597">
        <v>1.062982143921279</v>
      </c>
      <c r="BW597">
        <v>2.475178784489497</v>
      </c>
      <c r="BX597">
        <v>145303570</v>
      </c>
      <c r="BY597">
        <v>3.0314999999999999</v>
      </c>
      <c r="BZ597">
        <v>0.15939742881930749</v>
      </c>
      <c r="CA597">
        <v>3.1434242012836311</v>
      </c>
      <c r="CB597">
        <v>4.2780145191029701</v>
      </c>
      <c r="CC597">
        <v>959.69544779811974</v>
      </c>
      <c r="CD597">
        <v>113.4237457065921</v>
      </c>
      <c r="CE597">
        <v>834.1</v>
      </c>
      <c r="CF597">
        <v>1122.9000000000001</v>
      </c>
      <c r="CG597">
        <v>0.88956691972886837</v>
      </c>
      <c r="CH597">
        <v>0.3275649375141132</v>
      </c>
      <c r="CI597">
        <v>3774744167</v>
      </c>
      <c r="CJ597">
        <v>48.746165264720439</v>
      </c>
      <c r="CK597">
        <v>43.610692724733497</v>
      </c>
      <c r="CL597">
        <v>0</v>
      </c>
      <c r="CM597">
        <v>111</v>
      </c>
      <c r="CN597">
        <v>0.50502888505505006</v>
      </c>
      <c r="CO597">
        <v>-0.86092086188793626</v>
      </c>
      <c r="CP597">
        <v>17292004</v>
      </c>
      <c r="CQ597">
        <v>8.3377499999999998</v>
      </c>
      <c r="CR597">
        <v>10</v>
      </c>
      <c r="CS597">
        <v>4.1491384100529523</v>
      </c>
      <c r="CT597">
        <v>2.5533045636731608</v>
      </c>
      <c r="CU597">
        <v>640.61302509669872</v>
      </c>
      <c r="CV597">
        <v>102.0803404247326</v>
      </c>
      <c r="CW597">
        <v>507</v>
      </c>
      <c r="CX597">
        <v>770</v>
      </c>
      <c r="CY597">
        <v>-0.55943495144935218</v>
      </c>
      <c r="CZ597">
        <v>0.26493269570045452</v>
      </c>
      <c r="DA597">
        <v>4678094119</v>
      </c>
      <c r="DB597">
        <v>76.19177835747054</v>
      </c>
      <c r="DC597">
        <v>49.134935568954241</v>
      </c>
      <c r="DD597">
        <v>5</v>
      </c>
      <c r="DE597">
        <v>143</v>
      </c>
      <c r="DF597">
        <v>-1.6167067997567629E-2</v>
      </c>
      <c r="DG597">
        <v>-1.1686186713021891</v>
      </c>
      <c r="DH597">
        <v>91375392</v>
      </c>
      <c r="DI597">
        <v>4.3680000000000003</v>
      </c>
      <c r="DJ597">
        <v>0.22967110970896759</v>
      </c>
      <c r="DK597">
        <v>0.20628365347017669</v>
      </c>
      <c r="DL597">
        <v>30</v>
      </c>
      <c r="DM597">
        <v>3.3401042818491429</v>
      </c>
      <c r="DN597">
        <v>2.332016564333542</v>
      </c>
      <c r="DO597">
        <v>522.9996565934066</v>
      </c>
      <c r="DP597">
        <v>129.16664155690839</v>
      </c>
      <c r="DQ597">
        <v>363</v>
      </c>
      <c r="DR597">
        <v>665</v>
      </c>
      <c r="DS597">
        <v>-0.95004024344441862</v>
      </c>
      <c r="DT597">
        <v>1.645246768288319</v>
      </c>
      <c r="DU597">
        <v>1690198544</v>
      </c>
      <c r="DV597">
        <v>246.8713942307692</v>
      </c>
      <c r="DW597">
        <v>174</v>
      </c>
      <c r="DX597">
        <v>349</v>
      </c>
      <c r="DY597">
        <v>3.3926441092793809</v>
      </c>
      <c r="DZ597">
        <v>389156613</v>
      </c>
      <c r="EA597">
        <v>0</v>
      </c>
      <c r="EB597">
        <v>4</v>
      </c>
      <c r="EC597">
        <v>1</v>
      </c>
      <c r="ED597" s="8">
        <v>76.64194736921246</v>
      </c>
      <c r="EE597" s="8">
        <v>1.654260415017959</v>
      </c>
      <c r="EF597" s="8">
        <v>0.43840208218313748</v>
      </c>
      <c r="EG597" s="8">
        <v>0.2456272300070475</v>
      </c>
      <c r="EH597" s="8">
        <v>0.2104414048920934</v>
      </c>
      <c r="EI597" s="8">
        <v>64</v>
      </c>
      <c r="EJ597" s="8">
        <v>0.17252937928858739</v>
      </c>
      <c r="EK597">
        <v>3.6887275835828501</v>
      </c>
      <c r="EL597">
        <v>2.25833348477898</v>
      </c>
      <c r="EM597">
        <v>2.3583334847789801</v>
      </c>
      <c r="EN597">
        <v>2.9093179795499702</v>
      </c>
      <c r="EO597">
        <v>9</v>
      </c>
      <c r="EP597">
        <v>9</v>
      </c>
      <c r="EQ597">
        <v>0.99388796761684295</v>
      </c>
      <c r="ER597">
        <v>0.9820749779216732</v>
      </c>
      <c r="ES597">
        <v>0.99851777481400272</v>
      </c>
      <c r="ET597">
        <v>0.94048592999163583</v>
      </c>
      <c r="EU597">
        <v>0.97802845406024175</v>
      </c>
      <c r="EV597">
        <v>0.98037326512044509</v>
      </c>
      <c r="EW597">
        <v>0.93925153171726161</v>
      </c>
    </row>
    <row r="598" spans="1:153" x14ac:dyDescent="0.3">
      <c r="A598">
        <v>600</v>
      </c>
      <c r="B598" t="s">
        <v>151</v>
      </c>
      <c r="C598">
        <v>60014988728</v>
      </c>
      <c r="D598" t="s">
        <v>4224</v>
      </c>
      <c r="E598">
        <v>74</v>
      </c>
      <c r="F598">
        <v>36.912999999999997</v>
      </c>
      <c r="G598" t="s">
        <v>4225</v>
      </c>
      <c r="H598" t="s">
        <v>167</v>
      </c>
      <c r="I598" t="s">
        <v>154</v>
      </c>
      <c r="J598" t="s">
        <v>155</v>
      </c>
      <c r="K598" s="8" t="s">
        <v>153</v>
      </c>
      <c r="L598" t="s">
        <v>154</v>
      </c>
      <c r="M598" t="s">
        <v>155</v>
      </c>
      <c r="N598" s="10">
        <v>123111703294</v>
      </c>
      <c r="O598" t="s">
        <v>4226</v>
      </c>
      <c r="P598" t="s">
        <v>4227</v>
      </c>
      <c r="Q598" t="s">
        <v>4228</v>
      </c>
      <c r="R598">
        <v>5</v>
      </c>
      <c r="S598">
        <v>1</v>
      </c>
      <c r="T598" t="s">
        <v>159</v>
      </c>
      <c r="V598" t="s">
        <v>432</v>
      </c>
      <c r="W598" t="s">
        <v>4179</v>
      </c>
      <c r="X598" t="s">
        <v>4229</v>
      </c>
      <c r="AA598" s="8" t="s">
        <v>4230</v>
      </c>
      <c r="AB598" s="46">
        <v>1</v>
      </c>
      <c r="AC598" s="46">
        <v>8</v>
      </c>
      <c r="AD598">
        <f t="shared" si="9"/>
        <v>0.1111111111111111</v>
      </c>
      <c r="AE598">
        <v>0.45454545454545497</v>
      </c>
      <c r="AF598" t="s">
        <v>177</v>
      </c>
      <c r="AG598">
        <v>3</v>
      </c>
      <c r="AH598" t="s">
        <v>480</v>
      </c>
      <c r="AI598">
        <v>1</v>
      </c>
      <c r="AL598">
        <v>3802</v>
      </c>
      <c r="AM598">
        <v>2.8515000000000001</v>
      </c>
      <c r="AN598">
        <v>727.30089426617565</v>
      </c>
      <c r="AO598">
        <v>85.28037874802736</v>
      </c>
      <c r="AP598" t="s">
        <v>165</v>
      </c>
      <c r="AQ598">
        <v>5.6397937205283299E-2</v>
      </c>
      <c r="AR598">
        <v>2.8515000000000001</v>
      </c>
      <c r="AS598">
        <v>1</v>
      </c>
      <c r="AT598">
        <v>1</v>
      </c>
      <c r="AU598">
        <v>0</v>
      </c>
      <c r="AV598">
        <v>1</v>
      </c>
      <c r="AW598">
        <v>0</v>
      </c>
      <c r="AX598">
        <v>0</v>
      </c>
      <c r="AY598">
        <v>0</v>
      </c>
      <c r="AZ598">
        <v>1</v>
      </c>
      <c r="BA598">
        <v>1</v>
      </c>
      <c r="BF598">
        <v>0.31574999999999998</v>
      </c>
      <c r="BG598">
        <v>0.28943626893081559</v>
      </c>
      <c r="BH598">
        <v>35</v>
      </c>
      <c r="BI598">
        <v>1.424013350475317</v>
      </c>
      <c r="BJ598">
        <v>1.3790396193318879</v>
      </c>
      <c r="BK598">
        <v>795.08788598574824</v>
      </c>
      <c r="BL598">
        <v>78.987893299732931</v>
      </c>
      <c r="BM598">
        <v>699</v>
      </c>
      <c r="BN598">
        <v>900</v>
      </c>
      <c r="BO598">
        <v>0.61094764450718175</v>
      </c>
      <c r="BP598">
        <v>-7.3734768818353391E-2</v>
      </c>
      <c r="BQ598">
        <v>268768014</v>
      </c>
      <c r="BR598">
        <v>171.479809976247</v>
      </c>
      <c r="BS598">
        <v>37.967015262526083</v>
      </c>
      <c r="BT598">
        <v>124</v>
      </c>
      <c r="BU598">
        <v>222</v>
      </c>
      <c r="BV598">
        <v>0.78090829725423072</v>
      </c>
      <c r="BW598">
        <v>0.67636084096098781</v>
      </c>
      <c r="BX598">
        <v>12986511</v>
      </c>
      <c r="BY598">
        <v>0.67349999999999999</v>
      </c>
      <c r="BZ598">
        <v>0.23619147816938449</v>
      </c>
      <c r="CA598">
        <v>1.5033407744313421</v>
      </c>
      <c r="CB598">
        <v>1.528909737474319</v>
      </c>
      <c r="CC598">
        <v>911.45768374164811</v>
      </c>
      <c r="CD598">
        <v>78.10119137069141</v>
      </c>
      <c r="CE598">
        <v>827</v>
      </c>
      <c r="CF598">
        <v>1013.3</v>
      </c>
      <c r="CG598">
        <v>1.3294028857190521</v>
      </c>
      <c r="CH598">
        <v>2.775358543690214</v>
      </c>
      <c r="CI598">
        <v>751495705</v>
      </c>
      <c r="CJ598">
        <v>31.027839643652559</v>
      </c>
      <c r="CK598">
        <v>33.853054393501722</v>
      </c>
      <c r="CL598">
        <v>0</v>
      </c>
      <c r="CM598">
        <v>83</v>
      </c>
      <c r="CN598">
        <v>0.83208468185715012</v>
      </c>
      <c r="CO598">
        <v>-0.52419237814705699</v>
      </c>
      <c r="CP598">
        <v>1893663</v>
      </c>
      <c r="CQ598">
        <v>1.5345</v>
      </c>
      <c r="CR598">
        <v>7</v>
      </c>
      <c r="CS598">
        <v>2.6627681736323008</v>
      </c>
      <c r="CT598">
        <v>0.5826350423501212</v>
      </c>
      <c r="CU598">
        <v>663.66031280547406</v>
      </c>
      <c r="CV598">
        <v>90.242063193411198</v>
      </c>
      <c r="CW598">
        <v>541</v>
      </c>
      <c r="CX598">
        <v>780</v>
      </c>
      <c r="CY598">
        <v>-0.41055767241227697</v>
      </c>
      <c r="CZ598">
        <v>-0.50933370027064973</v>
      </c>
      <c r="DA598">
        <v>917812359</v>
      </c>
      <c r="DB598">
        <v>60.070869990224828</v>
      </c>
      <c r="DC598">
        <v>50.415355559330457</v>
      </c>
      <c r="DD598">
        <v>0</v>
      </c>
      <c r="DE598">
        <v>131.5</v>
      </c>
      <c r="DF598">
        <v>0.32507401082702969</v>
      </c>
      <c r="DG598">
        <v>-1.184669877194978</v>
      </c>
      <c r="DH598">
        <v>12583345</v>
      </c>
      <c r="DI598">
        <v>0.32774999999999999</v>
      </c>
      <c r="DJ598">
        <v>0.1149395055234087</v>
      </c>
      <c r="DK598">
        <v>0.3665205183543383</v>
      </c>
      <c r="DL598">
        <v>17</v>
      </c>
      <c r="DM598">
        <v>1.5390841438905609</v>
      </c>
      <c r="DN598">
        <v>2.214204233014343</v>
      </c>
      <c r="DO598">
        <v>581.52860411899314</v>
      </c>
      <c r="DP598">
        <v>68.981058860933302</v>
      </c>
      <c r="DQ598">
        <v>489</v>
      </c>
      <c r="DR598">
        <v>663</v>
      </c>
      <c r="DS598">
        <v>-0.10904040079117699</v>
      </c>
      <c r="DT598">
        <v>-0.5224831434105921</v>
      </c>
      <c r="DU598">
        <v>149862116</v>
      </c>
      <c r="DV598">
        <v>231.7505720823799</v>
      </c>
      <c r="DW598">
        <v>175</v>
      </c>
      <c r="DX598">
        <v>311.39999999999998</v>
      </c>
      <c r="DY598">
        <v>0.29982173056585149</v>
      </c>
      <c r="DZ598">
        <v>24625279</v>
      </c>
      <c r="EA598">
        <v>0</v>
      </c>
      <c r="EB598">
        <v>1</v>
      </c>
      <c r="EC598">
        <v>1</v>
      </c>
      <c r="ED598" s="8">
        <v>51.404525091683858</v>
      </c>
      <c r="EE598" s="8">
        <v>0.94003817901645992</v>
      </c>
      <c r="EF598" s="8">
        <v>0.53813782219884276</v>
      </c>
      <c r="EG598" s="8">
        <v>0.43752237600427141</v>
      </c>
      <c r="EH598" s="8">
        <v>0.28091933255929058</v>
      </c>
      <c r="EI598" s="8">
        <v>16</v>
      </c>
      <c r="EJ598" s="8">
        <v>0.110731194108364</v>
      </c>
      <c r="EK598">
        <v>1.2897079349546201</v>
      </c>
      <c r="EL598">
        <v>1.0843001701931001</v>
      </c>
      <c r="EM598">
        <v>1.1843001701931</v>
      </c>
      <c r="EN598">
        <v>2.3799703895178199</v>
      </c>
      <c r="EO598">
        <v>8</v>
      </c>
      <c r="EP598">
        <v>8</v>
      </c>
      <c r="EQ598">
        <v>0.70352519717309803</v>
      </c>
      <c r="ER598">
        <v>0.85776074333495222</v>
      </c>
      <c r="ES598">
        <v>0.83274877140301706</v>
      </c>
      <c r="ET598">
        <v>0.72973945197605761</v>
      </c>
      <c r="EU598">
        <v>0.95555127042032162</v>
      </c>
      <c r="EV598">
        <v>0.97317856092390154</v>
      </c>
      <c r="EW598">
        <v>0.89797964419898291</v>
      </c>
    </row>
    <row r="599" spans="1:153" x14ac:dyDescent="0.3">
      <c r="A599" s="7">
        <v>601</v>
      </c>
      <c r="B599" t="s">
        <v>151</v>
      </c>
      <c r="C599">
        <v>60014896678</v>
      </c>
      <c r="D599" t="s">
        <v>6410</v>
      </c>
      <c r="E599">
        <v>66</v>
      </c>
      <c r="F599">
        <v>11.576000000000001</v>
      </c>
      <c r="G599" t="s">
        <v>6411</v>
      </c>
      <c r="H599" t="s">
        <v>153</v>
      </c>
      <c r="I599" t="s">
        <v>154</v>
      </c>
      <c r="J599" t="s">
        <v>155</v>
      </c>
      <c r="K599" t="s">
        <v>5890</v>
      </c>
      <c r="L599" t="s">
        <v>154</v>
      </c>
      <c r="M599" t="s">
        <v>155</v>
      </c>
      <c r="N599" s="10">
        <v>123111902129</v>
      </c>
      <c r="O599" t="s">
        <v>6412</v>
      </c>
      <c r="P599" t="s">
        <v>6413</v>
      </c>
      <c r="Q599" t="s">
        <v>6414</v>
      </c>
      <c r="R599">
        <v>5</v>
      </c>
      <c r="S599">
        <v>0</v>
      </c>
      <c r="T599" t="s">
        <v>338</v>
      </c>
      <c r="V599" t="s">
        <v>432</v>
      </c>
      <c r="W599" t="s">
        <v>4236</v>
      </c>
      <c r="X599" t="s">
        <v>6415</v>
      </c>
      <c r="AA599" s="8" t="s">
        <v>6416</v>
      </c>
      <c r="AB599">
        <v>1</v>
      </c>
      <c r="AC599">
        <v>12</v>
      </c>
      <c r="AD599">
        <f t="shared" si="9"/>
        <v>7.6923076923076927E-2</v>
      </c>
      <c r="AE599">
        <v>7.69230769230769E-2</v>
      </c>
      <c r="AF599" t="s">
        <v>177</v>
      </c>
      <c r="AG599">
        <v>3</v>
      </c>
      <c r="AH599" t="s">
        <v>177</v>
      </c>
      <c r="AI599">
        <v>0</v>
      </c>
      <c r="AL599">
        <v>1423</v>
      </c>
      <c r="AM599">
        <v>1.06725</v>
      </c>
      <c r="AN599">
        <v>842.51721714687278</v>
      </c>
      <c r="AO599">
        <v>100.7772312016866</v>
      </c>
      <c r="AP599" t="s">
        <v>344</v>
      </c>
      <c r="AQ599">
        <v>0.16330712422984628</v>
      </c>
      <c r="AR599">
        <v>1.06725</v>
      </c>
      <c r="AS599">
        <v>0</v>
      </c>
      <c r="AT599">
        <v>0</v>
      </c>
      <c r="AU599">
        <v>0</v>
      </c>
      <c r="AV599">
        <v>0</v>
      </c>
      <c r="AW599">
        <v>0</v>
      </c>
      <c r="AX599">
        <v>0</v>
      </c>
      <c r="AY599">
        <v>0</v>
      </c>
      <c r="AZ599">
        <v>0</v>
      </c>
      <c r="BA599">
        <v>1</v>
      </c>
      <c r="BC599">
        <v>1</v>
      </c>
      <c r="BF599">
        <v>0.189</v>
      </c>
      <c r="BG599">
        <v>0.32370575389692102</v>
      </c>
      <c r="BH599">
        <v>13</v>
      </c>
      <c r="BI599">
        <v>1.114760759697986</v>
      </c>
      <c r="BJ599">
        <v>1.9323579774374851</v>
      </c>
      <c r="BK599">
        <v>841.99206349206349</v>
      </c>
      <c r="BL599">
        <v>115.631530002256</v>
      </c>
      <c r="BM599">
        <v>720.1</v>
      </c>
      <c r="BN599">
        <v>1008.4</v>
      </c>
      <c r="BO599">
        <v>1.064310229730447</v>
      </c>
      <c r="BP599">
        <v>0.98235425978468838</v>
      </c>
      <c r="BQ599">
        <v>182024964</v>
      </c>
      <c r="BR599">
        <v>183.76190476190479</v>
      </c>
      <c r="BS599">
        <v>45.541874777798107</v>
      </c>
      <c r="BT599">
        <v>131.1</v>
      </c>
      <c r="BU599">
        <v>240</v>
      </c>
      <c r="BV599">
        <v>0.87704733447113437</v>
      </c>
      <c r="BW599">
        <v>0.99779325443193567</v>
      </c>
      <c r="BX599">
        <v>9032310</v>
      </c>
      <c r="BY599">
        <v>0.42299999999999999</v>
      </c>
      <c r="BZ599">
        <v>0.39634574841883352</v>
      </c>
      <c r="CA599">
        <v>1.4466098233282061</v>
      </c>
      <c r="CB599">
        <v>1.8322162219761291</v>
      </c>
      <c r="CC599">
        <v>1022.278368794326</v>
      </c>
      <c r="CD599">
        <v>167.6286279487411</v>
      </c>
      <c r="CE599">
        <v>846.3</v>
      </c>
      <c r="CF599">
        <v>1265.8</v>
      </c>
      <c r="CG599">
        <v>0.79475713832115047</v>
      </c>
      <c r="CH599">
        <v>-0.33126518963342733</v>
      </c>
      <c r="CI599">
        <v>605257965</v>
      </c>
      <c r="CJ599">
        <v>41.475177304964539</v>
      </c>
      <c r="CK599">
        <v>43.446891287607848</v>
      </c>
      <c r="CL599">
        <v>0</v>
      </c>
      <c r="CM599">
        <v>107.7</v>
      </c>
      <c r="CN599">
        <v>0.83071804465391497</v>
      </c>
      <c r="CO599">
        <v>-0.36402488298810942</v>
      </c>
      <c r="CP599">
        <v>2034812</v>
      </c>
      <c r="CQ599">
        <v>0.312</v>
      </c>
      <c r="CR599">
        <v>1</v>
      </c>
      <c r="CS599">
        <v>2.3298893857116618</v>
      </c>
      <c r="CT599">
        <v>1.801933457303766</v>
      </c>
      <c r="CU599">
        <v>692.9375</v>
      </c>
      <c r="CV599">
        <v>74.945627326005237</v>
      </c>
      <c r="CW599">
        <v>577</v>
      </c>
      <c r="CX599">
        <v>781</v>
      </c>
      <c r="CY599">
        <v>-0.71216535382247814</v>
      </c>
      <c r="CZ599">
        <v>-8.255142896417933E-2</v>
      </c>
      <c r="DA599">
        <v>202084158</v>
      </c>
      <c r="DB599">
        <v>48.93028846153846</v>
      </c>
      <c r="DC599">
        <v>47.449289184850379</v>
      </c>
      <c r="DD599">
        <v>0</v>
      </c>
      <c r="DE599">
        <v>120.5</v>
      </c>
      <c r="DF599">
        <v>0.67200993412398691</v>
      </c>
      <c r="DG599">
        <v>-0.72310893756755812</v>
      </c>
      <c r="DH599">
        <v>1932573</v>
      </c>
      <c r="DI599">
        <v>0.14324999999999999</v>
      </c>
      <c r="DJ599">
        <v>0.1342234715390021</v>
      </c>
      <c r="DK599">
        <v>0.5328608467241619</v>
      </c>
      <c r="DL599">
        <v>5</v>
      </c>
      <c r="DM599">
        <v>1.4112701518527031</v>
      </c>
      <c r="DN599">
        <v>0.70129960290418181</v>
      </c>
      <c r="DO599">
        <v>638.18324607329839</v>
      </c>
      <c r="DP599">
        <v>76.975095802189173</v>
      </c>
      <c r="DQ599">
        <v>541</v>
      </c>
      <c r="DR599">
        <v>749</v>
      </c>
      <c r="DS599">
        <v>0.32032968737974282</v>
      </c>
      <c r="DT599">
        <v>-0.7769918022899307</v>
      </c>
      <c r="DU599">
        <v>78921777</v>
      </c>
      <c r="DV599">
        <v>279.32460732984288</v>
      </c>
      <c r="DW599">
        <v>208</v>
      </c>
      <c r="DX599">
        <v>337</v>
      </c>
      <c r="DY599">
        <v>-6.56067959587463E-2</v>
      </c>
      <c r="DZ599">
        <v>15427041</v>
      </c>
      <c r="EA599">
        <v>0</v>
      </c>
      <c r="EB599">
        <v>0</v>
      </c>
      <c r="EC599">
        <v>0</v>
      </c>
      <c r="ED599" s="8">
        <v>52.417667895169878</v>
      </c>
      <c r="EE599" s="8">
        <v>6.5607196089513223E-2</v>
      </c>
      <c r="EF599" s="8">
        <v>0.29234012649332403</v>
      </c>
      <c r="EG599" s="8">
        <v>0.64560985416460892</v>
      </c>
      <c r="EH599" s="8">
        <v>0.43272422644572212</v>
      </c>
      <c r="EI599" s="8">
        <v>2</v>
      </c>
      <c r="EJ599" s="8">
        <v>0.17709065354884049</v>
      </c>
      <c r="EK599">
        <v>-0.126607575106718</v>
      </c>
      <c r="EL599">
        <v>-2.6094390034046501E-3</v>
      </c>
      <c r="EM599">
        <v>-0.1026094390034047</v>
      </c>
      <c r="EN599">
        <v>-0.78448954602771204</v>
      </c>
      <c r="EO599">
        <v>6</v>
      </c>
      <c r="EP599">
        <v>6</v>
      </c>
      <c r="EQ599">
        <v>0.67669293082166571</v>
      </c>
      <c r="ER599">
        <v>0.34932729687527259</v>
      </c>
      <c r="ES599">
        <v>0.41937486093765991</v>
      </c>
      <c r="ET599">
        <v>0.53706984377381295</v>
      </c>
      <c r="EU599">
        <v>0.21702403086908079</v>
      </c>
      <c r="EV599">
        <v>0.3024575750109405</v>
      </c>
      <c r="EW599">
        <v>0.74043721561490694</v>
      </c>
    </row>
    <row r="600" spans="1:153" x14ac:dyDescent="0.3">
      <c r="A600">
        <v>602</v>
      </c>
      <c r="B600" t="s">
        <v>151</v>
      </c>
      <c r="C600">
        <v>60013718087</v>
      </c>
      <c r="D600" t="s">
        <v>4231</v>
      </c>
      <c r="E600">
        <v>60</v>
      </c>
      <c r="F600">
        <v>10.177</v>
      </c>
      <c r="G600" t="s">
        <v>4232</v>
      </c>
      <c r="H600" t="s">
        <v>199</v>
      </c>
      <c r="I600" t="s">
        <v>168</v>
      </c>
      <c r="J600" t="s">
        <v>155</v>
      </c>
      <c r="K600" s="8" t="s">
        <v>189</v>
      </c>
      <c r="L600" t="s">
        <v>168</v>
      </c>
      <c r="M600" t="s">
        <v>155</v>
      </c>
      <c r="N600" s="10">
        <v>123112001199</v>
      </c>
      <c r="O600" t="s">
        <v>4233</v>
      </c>
      <c r="P600" t="s">
        <v>4234</v>
      </c>
      <c r="Q600" t="s">
        <v>4235</v>
      </c>
      <c r="R600">
        <v>5</v>
      </c>
      <c r="S600">
        <v>0</v>
      </c>
      <c r="T600" t="s">
        <v>159</v>
      </c>
      <c r="V600" t="s">
        <v>432</v>
      </c>
      <c r="W600" t="s">
        <v>4236</v>
      </c>
      <c r="X600" t="s">
        <v>4237</v>
      </c>
      <c r="AA600" s="7" t="s">
        <v>1713</v>
      </c>
      <c r="AB600" s="46">
        <v>1</v>
      </c>
      <c r="AC600" s="46">
        <v>8</v>
      </c>
      <c r="AD600">
        <f t="shared" si="9"/>
        <v>0.1111111111111111</v>
      </c>
      <c r="AE600">
        <v>0.66666666666666696</v>
      </c>
      <c r="AF600" s="46" t="s">
        <v>480</v>
      </c>
      <c r="AG600">
        <v>5</v>
      </c>
      <c r="AH600" t="s">
        <v>480</v>
      </c>
      <c r="AI600">
        <v>0</v>
      </c>
      <c r="AL600">
        <v>11965</v>
      </c>
      <c r="AM600">
        <v>8.9737500000000008</v>
      </c>
      <c r="AN600">
        <v>724.87781027998324</v>
      </c>
      <c r="AO600">
        <v>88.103217718345178</v>
      </c>
      <c r="AP600" t="s">
        <v>187</v>
      </c>
      <c r="AQ600">
        <v>0.28059835308488523</v>
      </c>
      <c r="AR600">
        <v>8.9737500000000008</v>
      </c>
      <c r="AS600">
        <v>3</v>
      </c>
      <c r="AT600">
        <v>1</v>
      </c>
      <c r="AU600">
        <v>1</v>
      </c>
      <c r="AV600">
        <v>0</v>
      </c>
      <c r="AW600">
        <v>0</v>
      </c>
      <c r="AX600">
        <v>0</v>
      </c>
      <c r="AY600">
        <v>0</v>
      </c>
      <c r="AZ600">
        <v>1</v>
      </c>
      <c r="BA600">
        <v>1</v>
      </c>
      <c r="BC600">
        <v>1</v>
      </c>
      <c r="BD600">
        <v>0</v>
      </c>
      <c r="BE600">
        <v>25</v>
      </c>
      <c r="BF600">
        <v>0.99299999999999999</v>
      </c>
      <c r="BG600">
        <v>0.22724676150882811</v>
      </c>
      <c r="BH600">
        <v>57</v>
      </c>
      <c r="BI600">
        <v>1.529836114056139</v>
      </c>
      <c r="BJ600">
        <v>3.6126236566531822</v>
      </c>
      <c r="BK600">
        <v>847.17975830815715</v>
      </c>
      <c r="BL600">
        <v>116.63305621372641</v>
      </c>
      <c r="BM600">
        <v>721</v>
      </c>
      <c r="BN600">
        <v>987.7</v>
      </c>
      <c r="BO600">
        <v>1.2962651279078421</v>
      </c>
      <c r="BP600">
        <v>2.5930532752868278</v>
      </c>
      <c r="BQ600">
        <v>968263460</v>
      </c>
      <c r="BR600">
        <v>176.64501510574021</v>
      </c>
      <c r="BS600">
        <v>44.361066231609108</v>
      </c>
      <c r="BT600">
        <v>124.3</v>
      </c>
      <c r="BU600">
        <v>230</v>
      </c>
      <c r="BV600">
        <v>1.2740878408643099</v>
      </c>
      <c r="BW600">
        <v>3.2035811281206872</v>
      </c>
      <c r="BX600">
        <v>43918888</v>
      </c>
      <c r="BY600">
        <v>2.06175</v>
      </c>
      <c r="BZ600">
        <v>0.22975344755536981</v>
      </c>
      <c r="CA600">
        <v>1.609525577112848</v>
      </c>
      <c r="CB600">
        <v>4.4321142834853324</v>
      </c>
      <c r="CC600">
        <v>996.81556929792657</v>
      </c>
      <c r="CD600">
        <v>138.6543413345247</v>
      </c>
      <c r="CE600">
        <v>844</v>
      </c>
      <c r="CF600">
        <v>1190</v>
      </c>
      <c r="CG600">
        <v>0.86806079596722652</v>
      </c>
      <c r="CH600">
        <v>0.22179152037918831</v>
      </c>
      <c r="CI600">
        <v>2784369474</v>
      </c>
      <c r="CJ600">
        <v>48.815933066569663</v>
      </c>
      <c r="CK600">
        <v>39.015013582962517</v>
      </c>
      <c r="CL600">
        <v>2</v>
      </c>
      <c r="CM600">
        <v>105</v>
      </c>
      <c r="CN600">
        <v>0.68509529588670748</v>
      </c>
      <c r="CO600">
        <v>-0.22627406062330199</v>
      </c>
      <c r="CP600">
        <v>10735303</v>
      </c>
      <c r="CQ600">
        <v>5.1667500000000004</v>
      </c>
      <c r="CR600">
        <v>2</v>
      </c>
      <c r="CS600">
        <v>3.1398997493913781</v>
      </c>
      <c r="CT600">
        <v>2.0034468678851209</v>
      </c>
      <c r="CU600">
        <v>624.7719552910437</v>
      </c>
      <c r="CV600">
        <v>111.70166439788871</v>
      </c>
      <c r="CW600">
        <v>472</v>
      </c>
      <c r="CX600">
        <v>767</v>
      </c>
      <c r="CY600">
        <v>-0.40147987491739412</v>
      </c>
      <c r="CZ600">
        <v>-0.4136921571446206</v>
      </c>
      <c r="DA600">
        <v>2775008090</v>
      </c>
      <c r="DB600">
        <v>68.464798954855567</v>
      </c>
      <c r="DC600">
        <v>45.815897777396749</v>
      </c>
      <c r="DD600">
        <v>5</v>
      </c>
      <c r="DE600">
        <v>131.19999999999979</v>
      </c>
      <c r="DF600">
        <v>0.13875255804814929</v>
      </c>
      <c r="DG600">
        <v>-1.075492863003312</v>
      </c>
      <c r="DH600">
        <v>46752372</v>
      </c>
      <c r="DI600">
        <v>0.75224999999999997</v>
      </c>
      <c r="DJ600">
        <v>8.3827831174258252E-2</v>
      </c>
      <c r="DK600">
        <v>0.27965040988671569</v>
      </c>
      <c r="DL600">
        <v>24</v>
      </c>
      <c r="DM600">
        <v>2.9591162657467351</v>
      </c>
      <c r="DN600">
        <v>1.0832165422692039</v>
      </c>
      <c r="DO600">
        <v>505.67996011964112</v>
      </c>
      <c r="DP600">
        <v>125.7344218291089</v>
      </c>
      <c r="DQ600">
        <v>340.4</v>
      </c>
      <c r="DR600">
        <v>656</v>
      </c>
      <c r="DS600">
        <v>-0.39259587933802081</v>
      </c>
      <c r="DT600">
        <v>-0.13124184878502779</v>
      </c>
      <c r="DU600">
        <v>272335931</v>
      </c>
      <c r="DV600">
        <v>213.7866400797607</v>
      </c>
      <c r="DW600">
        <v>165</v>
      </c>
      <c r="DX600">
        <v>280</v>
      </c>
      <c r="DY600">
        <v>3.6873467461956562</v>
      </c>
      <c r="DZ600">
        <v>48796880</v>
      </c>
      <c r="EA600">
        <v>0</v>
      </c>
      <c r="EB600">
        <v>3</v>
      </c>
      <c r="EC600">
        <v>1</v>
      </c>
      <c r="ED600" s="8">
        <v>54.278906969022628</v>
      </c>
      <c r="EE600" s="8">
        <v>1.7040867098293451</v>
      </c>
      <c r="EF600" s="8">
        <v>0.57576264103635599</v>
      </c>
      <c r="EG600" s="8">
        <v>0.3922254578668094</v>
      </c>
      <c r="EH600" s="8">
        <v>0.25548275792389319</v>
      </c>
      <c r="EI600" s="8">
        <v>29</v>
      </c>
      <c r="EJ600" s="8">
        <v>0.11065608023401589</v>
      </c>
      <c r="EK600">
        <v>1.72262966907888</v>
      </c>
      <c r="EL600">
        <v>1.49230176561632</v>
      </c>
      <c r="EM600">
        <v>1.5923017656163201</v>
      </c>
      <c r="EN600">
        <v>1.7734990396299399</v>
      </c>
      <c r="EO600">
        <v>6</v>
      </c>
      <c r="EP600">
        <v>6</v>
      </c>
      <c r="EQ600">
        <v>0.96351547682540206</v>
      </c>
      <c r="ER600">
        <v>0.92848682075010636</v>
      </c>
      <c r="ES600">
        <v>0.98392980237150518</v>
      </c>
      <c r="ET600">
        <v>0.94188872321972206</v>
      </c>
      <c r="EU600">
        <v>0.90326760446995513</v>
      </c>
      <c r="EV600">
        <v>0.96298301578090972</v>
      </c>
      <c r="EW600">
        <v>0.74043721561490694</v>
      </c>
    </row>
    <row r="601" spans="1:153" x14ac:dyDescent="0.3">
      <c r="A601">
        <v>603</v>
      </c>
      <c r="B601" t="s">
        <v>151</v>
      </c>
      <c r="C601">
        <v>60013173561</v>
      </c>
      <c r="D601" t="s">
        <v>4238</v>
      </c>
      <c r="E601">
        <v>74</v>
      </c>
      <c r="F601">
        <v>26.187000000000001</v>
      </c>
      <c r="G601" t="s">
        <v>4239</v>
      </c>
      <c r="H601" t="s">
        <v>153</v>
      </c>
      <c r="I601" t="s">
        <v>154</v>
      </c>
      <c r="J601" t="s">
        <v>155</v>
      </c>
      <c r="K601" t="s">
        <v>153</v>
      </c>
      <c r="L601" t="s">
        <v>154</v>
      </c>
      <c r="M601" t="s">
        <v>155</v>
      </c>
      <c r="N601" s="10">
        <v>123112204522</v>
      </c>
      <c r="O601" t="s">
        <v>4240</v>
      </c>
      <c r="P601" t="s">
        <v>4241</v>
      </c>
      <c r="Q601" t="s">
        <v>4242</v>
      </c>
      <c r="R601">
        <v>5</v>
      </c>
      <c r="S601">
        <v>0</v>
      </c>
      <c r="T601" t="s">
        <v>159</v>
      </c>
      <c r="V601" t="s">
        <v>432</v>
      </c>
      <c r="W601" t="s">
        <v>4243</v>
      </c>
      <c r="X601" t="s">
        <v>4244</v>
      </c>
      <c r="AA601" s="7" t="s">
        <v>1713</v>
      </c>
      <c r="AB601" s="46">
        <v>1</v>
      </c>
      <c r="AC601" s="46">
        <v>8</v>
      </c>
      <c r="AD601">
        <f t="shared" si="9"/>
        <v>0.1111111111111111</v>
      </c>
      <c r="AE601">
        <v>0.45454545454545497</v>
      </c>
      <c r="AF601" s="46" t="s">
        <v>177</v>
      </c>
      <c r="AG601">
        <v>3</v>
      </c>
      <c r="AH601" t="s">
        <v>177</v>
      </c>
      <c r="AI601">
        <v>0</v>
      </c>
      <c r="AL601">
        <v>4301</v>
      </c>
      <c r="AM601">
        <v>3.2257500000000001</v>
      </c>
      <c r="AN601">
        <v>903.55731225296438</v>
      </c>
      <c r="AO601">
        <v>123.8079516391537</v>
      </c>
      <c r="AP601" t="s">
        <v>165</v>
      </c>
      <c r="AQ601">
        <v>0.25110738163460644</v>
      </c>
      <c r="AR601">
        <v>3.225749743640423</v>
      </c>
      <c r="AS601">
        <v>1</v>
      </c>
      <c r="AT601">
        <v>1</v>
      </c>
      <c r="AU601">
        <v>0</v>
      </c>
      <c r="AV601">
        <v>0</v>
      </c>
      <c r="AW601">
        <v>1</v>
      </c>
      <c r="AX601">
        <v>1</v>
      </c>
      <c r="AY601">
        <v>1</v>
      </c>
      <c r="AZ601">
        <v>1</v>
      </c>
      <c r="BA601">
        <v>1</v>
      </c>
      <c r="BF601">
        <v>1.082249913990498</v>
      </c>
      <c r="BG601">
        <v>0.29563624451564491</v>
      </c>
      <c r="BH601">
        <v>11</v>
      </c>
      <c r="BI601">
        <v>1.6667696597610959</v>
      </c>
      <c r="BJ601">
        <v>2.1170617868838311</v>
      </c>
      <c r="BK601">
        <v>893.39293139293136</v>
      </c>
      <c r="BL601">
        <v>118.0579693869032</v>
      </c>
      <c r="BM601">
        <v>756</v>
      </c>
      <c r="BN601">
        <v>1038.8</v>
      </c>
      <c r="BO601">
        <v>0.90116529020418035</v>
      </c>
      <c r="BP601">
        <v>1.5492718113813</v>
      </c>
      <c r="BQ601">
        <v>1171843870</v>
      </c>
      <c r="BR601">
        <v>207.02841302841301</v>
      </c>
      <c r="BS601">
        <v>55.03104293138837</v>
      </c>
      <c r="BT601">
        <v>138</v>
      </c>
      <c r="BU601">
        <v>283.8</v>
      </c>
      <c r="BV601">
        <v>0.35527751511699018</v>
      </c>
      <c r="BW601">
        <v>-0.47797751342312589</v>
      </c>
      <c r="BX601">
        <v>66218086</v>
      </c>
      <c r="BY601">
        <v>1.5337498781085011</v>
      </c>
      <c r="BZ601">
        <v>0.47547082073936292</v>
      </c>
      <c r="CA601">
        <v>2.1379859589342809</v>
      </c>
      <c r="CB601">
        <v>1.9074337794653671</v>
      </c>
      <c r="CC601">
        <v>1007.78435207824</v>
      </c>
      <c r="CD601">
        <v>136.32842176724711</v>
      </c>
      <c r="CE601">
        <v>858</v>
      </c>
      <c r="CF601">
        <v>1187.5999999999999</v>
      </c>
      <c r="CG601">
        <v>1.4091557207128771</v>
      </c>
      <c r="CH601">
        <v>3.2041871773898238</v>
      </c>
      <c r="CI601">
        <v>2114969141</v>
      </c>
      <c r="CJ601">
        <v>36.615158924205382</v>
      </c>
      <c r="CK601">
        <v>37.226815072297889</v>
      </c>
      <c r="CL601">
        <v>0</v>
      </c>
      <c r="CM601">
        <v>97</v>
      </c>
      <c r="CN601">
        <v>0.90225407688858894</v>
      </c>
      <c r="CO601">
        <v>-0.24052371653929991</v>
      </c>
      <c r="CP601">
        <v>5575704</v>
      </c>
      <c r="CQ601">
        <v>0.29699997639656073</v>
      </c>
      <c r="CR601">
        <v>9</v>
      </c>
      <c r="CS601">
        <v>2.9395022630707399</v>
      </c>
      <c r="CT601">
        <v>3.3912175212541089</v>
      </c>
      <c r="CU601">
        <v>752.69444444444446</v>
      </c>
      <c r="CV601">
        <v>43.001997480554557</v>
      </c>
      <c r="CW601">
        <v>694.5</v>
      </c>
      <c r="CX601">
        <v>806</v>
      </c>
      <c r="CY601">
        <v>-0.41041540605757681</v>
      </c>
      <c r="CZ601">
        <v>-0.52561921023818314</v>
      </c>
      <c r="DA601">
        <v>225085647</v>
      </c>
      <c r="DB601">
        <v>59.484848484848477</v>
      </c>
      <c r="DC601">
        <v>40.230488372303071</v>
      </c>
      <c r="DD601">
        <v>12</v>
      </c>
      <c r="DE601">
        <v>115</v>
      </c>
      <c r="DF601">
        <v>0.48856088581415841</v>
      </c>
      <c r="DG601">
        <v>-0.77354673652476702</v>
      </c>
      <c r="DH601">
        <v>2042148</v>
      </c>
      <c r="DI601">
        <v>0.31274997514486308</v>
      </c>
      <c r="DJ601">
        <v>9.6954196698442227E-2</v>
      </c>
      <c r="DK601">
        <v>0.48342317787388622</v>
      </c>
      <c r="DL601">
        <v>7</v>
      </c>
      <c r="DM601">
        <v>1.7670237780470679</v>
      </c>
      <c r="DN601">
        <v>8.177123326417</v>
      </c>
      <c r="DO601">
        <v>570.85851318944844</v>
      </c>
      <c r="DP601">
        <v>137.37571799685529</v>
      </c>
      <c r="DQ601">
        <v>360.6</v>
      </c>
      <c r="DR601">
        <v>725.80000000000007</v>
      </c>
      <c r="DS601">
        <v>-0.45060836829651357</v>
      </c>
      <c r="DT601">
        <v>-0.39943627548053939</v>
      </c>
      <c r="DU601">
        <v>143761388</v>
      </c>
      <c r="DV601">
        <v>324.51318944844132</v>
      </c>
      <c r="DW601">
        <v>214.2</v>
      </c>
      <c r="DX601">
        <v>488.60000000000008</v>
      </c>
      <c r="DY601">
        <v>-0.31443051518763993</v>
      </c>
      <c r="DZ601">
        <v>48059228</v>
      </c>
      <c r="EA601">
        <v>0</v>
      </c>
      <c r="EB601">
        <v>1</v>
      </c>
      <c r="EC601">
        <v>1</v>
      </c>
      <c r="ED601" s="8">
        <v>99.705251196746488</v>
      </c>
      <c r="EE601" s="8">
        <v>0.77791556649294702</v>
      </c>
      <c r="EF601" s="8">
        <v>9.2071611253196933E-2</v>
      </c>
      <c r="EG601" s="8">
        <v>0.41172068858418831</v>
      </c>
      <c r="EH601" s="8">
        <v>0.40967216482021412</v>
      </c>
      <c r="EI601" s="8">
        <v>2</v>
      </c>
      <c r="EJ601" s="8">
        <v>0.33550337130899788</v>
      </c>
      <c r="EK601">
        <v>-0.22689502400883901</v>
      </c>
      <c r="EL601">
        <v>-7.68541388268036E-2</v>
      </c>
      <c r="EM601">
        <v>2.3145861173196409E-2</v>
      </c>
      <c r="EN601">
        <v>-0.54572392108752998</v>
      </c>
      <c r="EO601">
        <v>7</v>
      </c>
      <c r="EP601">
        <v>7</v>
      </c>
      <c r="EQ601">
        <v>0.66688458998190614</v>
      </c>
      <c r="ER601">
        <v>0.40476877358046309</v>
      </c>
      <c r="ES601">
        <v>0.42811380517760927</v>
      </c>
      <c r="ET601">
        <v>0.67404967097752577</v>
      </c>
      <c r="EU601">
        <v>0.27792098907432261</v>
      </c>
      <c r="EV601">
        <v>0.27727880839783542</v>
      </c>
      <c r="EW601">
        <v>0.83363460423807734</v>
      </c>
    </row>
    <row r="602" spans="1:153" x14ac:dyDescent="0.3">
      <c r="A602">
        <v>605</v>
      </c>
      <c r="B602" t="s">
        <v>151</v>
      </c>
      <c r="C602">
        <v>60013577929</v>
      </c>
      <c r="D602" t="s">
        <v>4245</v>
      </c>
      <c r="E602">
        <v>53</v>
      </c>
      <c r="F602">
        <v>4.9470000000000001</v>
      </c>
      <c r="G602" t="s">
        <v>4246</v>
      </c>
      <c r="H602" t="s">
        <v>153</v>
      </c>
      <c r="I602" t="s">
        <v>154</v>
      </c>
      <c r="J602" t="s">
        <v>155</v>
      </c>
      <c r="K602" t="s">
        <v>153</v>
      </c>
      <c r="L602" t="s">
        <v>154</v>
      </c>
      <c r="M602" t="s">
        <v>155</v>
      </c>
      <c r="N602" s="10">
        <v>123112700931</v>
      </c>
      <c r="O602" t="s">
        <v>4247</v>
      </c>
      <c r="P602" t="s">
        <v>4248</v>
      </c>
      <c r="Q602" t="s">
        <v>4249</v>
      </c>
      <c r="R602">
        <v>3</v>
      </c>
      <c r="S602">
        <v>0</v>
      </c>
      <c r="T602" t="s">
        <v>159</v>
      </c>
      <c r="V602" t="s">
        <v>1092</v>
      </c>
      <c r="W602" t="s">
        <v>4250</v>
      </c>
      <c r="X602" t="s">
        <v>4251</v>
      </c>
      <c r="Y602" t="s">
        <v>1881</v>
      </c>
      <c r="Z602" t="s">
        <v>4205</v>
      </c>
      <c r="AA602" t="s">
        <v>4252</v>
      </c>
      <c r="AB602">
        <v>1</v>
      </c>
      <c r="AC602">
        <v>8</v>
      </c>
      <c r="AD602">
        <f t="shared" si="9"/>
        <v>0.1111111111111111</v>
      </c>
      <c r="AE602">
        <v>0.11111111111111099</v>
      </c>
      <c r="AF602" t="s">
        <v>11142</v>
      </c>
      <c r="AG602">
        <v>4</v>
      </c>
      <c r="AH602" t="s">
        <v>164</v>
      </c>
      <c r="AI602">
        <v>0</v>
      </c>
      <c r="AL602">
        <v>667</v>
      </c>
      <c r="AM602">
        <v>0.50024999999999997</v>
      </c>
      <c r="AN602">
        <v>842.81259370314842</v>
      </c>
      <c r="AO602">
        <v>184.08395802098951</v>
      </c>
      <c r="AP602" t="s">
        <v>165</v>
      </c>
      <c r="AQ602">
        <v>0.3384037483971104</v>
      </c>
      <c r="AR602">
        <v>0.50024996024370194</v>
      </c>
      <c r="AS602">
        <v>1</v>
      </c>
      <c r="AT602">
        <v>0</v>
      </c>
      <c r="AU602">
        <v>0</v>
      </c>
      <c r="AV602">
        <v>0</v>
      </c>
      <c r="AW602">
        <v>0</v>
      </c>
      <c r="AX602">
        <v>0</v>
      </c>
      <c r="AY602">
        <v>0</v>
      </c>
      <c r="AZ602">
        <v>0</v>
      </c>
      <c r="BA602">
        <v>0</v>
      </c>
      <c r="BF602">
        <v>0.27149997842311863</v>
      </c>
      <c r="BG602">
        <v>0.46289477064571732</v>
      </c>
      <c r="BH602">
        <v>1</v>
      </c>
      <c r="BI602">
        <v>1.0622133900558699</v>
      </c>
      <c r="BJ602">
        <v>1.2028827549320411</v>
      </c>
      <c r="BK602">
        <v>949.8011049723757</v>
      </c>
      <c r="BL602">
        <v>131.71603978597511</v>
      </c>
      <c r="BM602">
        <v>786.3</v>
      </c>
      <c r="BN602">
        <v>1122</v>
      </c>
      <c r="BO602">
        <v>0.13986654463525189</v>
      </c>
      <c r="BP602">
        <v>-0.5213726838233268</v>
      </c>
      <c r="BQ602">
        <v>332848594</v>
      </c>
      <c r="BR602">
        <v>239.87569060773481</v>
      </c>
      <c r="BS602">
        <v>60.108176103320687</v>
      </c>
      <c r="BT602">
        <v>160.30000000000001</v>
      </c>
      <c r="BU602">
        <v>321.89999999999998</v>
      </c>
      <c r="BV602">
        <v>9.7532666798074361E-2</v>
      </c>
      <c r="BW602">
        <v>-0.45551574683399881</v>
      </c>
      <c r="BX602">
        <v>22137509</v>
      </c>
      <c r="BY602">
        <v>6.3749994933605197E-2</v>
      </c>
      <c r="BZ602">
        <v>0.12743628185907049</v>
      </c>
      <c r="CA602">
        <v>0.7587374679621306</v>
      </c>
      <c r="CB602">
        <v>2.1929811391407368</v>
      </c>
      <c r="CC602">
        <v>1032.9294117647059</v>
      </c>
      <c r="CD602">
        <v>147.93255921576079</v>
      </c>
      <c r="CE602">
        <v>855.2</v>
      </c>
      <c r="CF602">
        <v>1233</v>
      </c>
      <c r="CG602">
        <v>0.45326917878961243</v>
      </c>
      <c r="CH602">
        <v>-0.74947450029070817</v>
      </c>
      <c r="CI602">
        <v>92550313</v>
      </c>
      <c r="CJ602">
        <v>74.858823529411765</v>
      </c>
      <c r="CK602">
        <v>51.14297213318676</v>
      </c>
      <c r="CL602">
        <v>3.2000000000000011</v>
      </c>
      <c r="CM602">
        <v>143.6</v>
      </c>
      <c r="CN602">
        <v>5.2397848634208988E-2</v>
      </c>
      <c r="CO602">
        <v>-1.1660629179153921</v>
      </c>
      <c r="CP602">
        <v>698653</v>
      </c>
      <c r="CQ602">
        <v>9.5999992370605469E-2</v>
      </c>
      <c r="CR602">
        <v>2</v>
      </c>
      <c r="CS602">
        <v>1.924311345213048</v>
      </c>
      <c r="CT602">
        <v>1.7055750299641039</v>
      </c>
      <c r="CU602">
        <v>608.8671875</v>
      </c>
      <c r="CV602">
        <v>117.405838007911</v>
      </c>
      <c r="CW602">
        <v>447.8</v>
      </c>
      <c r="CX602">
        <v>766.3</v>
      </c>
      <c r="CY602">
        <v>-0.27918457317812978</v>
      </c>
      <c r="CZ602">
        <v>-0.66686043347572177</v>
      </c>
      <c r="DA602">
        <v>49216433</v>
      </c>
      <c r="DB602">
        <v>68.34375</v>
      </c>
      <c r="DC602">
        <v>49.321876088988141</v>
      </c>
      <c r="DD602">
        <v>6.4000000000000021</v>
      </c>
      <c r="DE602">
        <v>135.30000000000001</v>
      </c>
      <c r="DF602">
        <v>0.26107709900716741</v>
      </c>
      <c r="DG602">
        <v>-1.1852426752749441</v>
      </c>
      <c r="DH602">
        <v>909250</v>
      </c>
      <c r="DI602">
        <v>6.8999994516372676E-2</v>
      </c>
      <c r="DJ602">
        <v>0.13793103448275859</v>
      </c>
      <c r="DK602">
        <v>0.74752511093578289</v>
      </c>
      <c r="DL602">
        <v>1</v>
      </c>
      <c r="DM602">
        <v>1.685452834117305</v>
      </c>
      <c r="DN602">
        <v>1.693450005331991</v>
      </c>
      <c r="DO602">
        <v>571.67391304347825</v>
      </c>
      <c r="DP602">
        <v>114.94196160176671</v>
      </c>
      <c r="DQ602">
        <v>393.2</v>
      </c>
      <c r="DR602">
        <v>704.8</v>
      </c>
      <c r="DS602">
        <v>-0.50127894221376734</v>
      </c>
      <c r="DT602">
        <v>-0.73285094605317447</v>
      </c>
      <c r="DU602">
        <v>31282090</v>
      </c>
      <c r="DV602">
        <v>226.5</v>
      </c>
      <c r="DW602">
        <v>176</v>
      </c>
      <c r="DX602">
        <v>303.8</v>
      </c>
      <c r="DY602">
        <v>0.14964676237918659</v>
      </c>
      <c r="DZ602">
        <v>4973316</v>
      </c>
      <c r="EA602">
        <v>0</v>
      </c>
      <c r="EB602">
        <v>1</v>
      </c>
      <c r="EC602">
        <v>0</v>
      </c>
      <c r="ED602" s="8">
        <v>52.493167257231221</v>
      </c>
      <c r="EE602" s="8">
        <v>0.93792343129934352</v>
      </c>
      <c r="EF602" s="8">
        <v>0.19190404797601199</v>
      </c>
      <c r="EG602" s="8">
        <v>0.65787176607807385</v>
      </c>
      <c r="EH602" s="8">
        <v>0.48125779736631108</v>
      </c>
      <c r="EI602" s="8">
        <v>4</v>
      </c>
      <c r="EJ602" s="8">
        <v>0.5427286356821589</v>
      </c>
      <c r="EK602">
        <v>-0.79561005886179503</v>
      </c>
      <c r="EL602">
        <v>-0.48838240812467798</v>
      </c>
      <c r="EM602">
        <v>-0.58838240812467801</v>
      </c>
      <c r="EN602">
        <v>-2.08254703146424</v>
      </c>
      <c r="EO602">
        <v>2</v>
      </c>
      <c r="EP602">
        <v>2</v>
      </c>
      <c r="EQ602">
        <v>0.14205747656070369</v>
      </c>
      <c r="ER602">
        <v>0.17725856625858871</v>
      </c>
      <c r="ES602">
        <v>8.0459627756674548E-2</v>
      </c>
      <c r="ET602">
        <v>0.63053914294090996</v>
      </c>
      <c r="EU602">
        <v>4.4451471093906771E-2</v>
      </c>
      <c r="EV602">
        <v>8.9165480052895568E-2</v>
      </c>
      <c r="EW602">
        <v>0.23054730623712461</v>
      </c>
    </row>
    <row r="603" spans="1:153" x14ac:dyDescent="0.3">
      <c r="A603">
        <v>606</v>
      </c>
      <c r="B603" t="s">
        <v>151</v>
      </c>
      <c r="C603">
        <v>60015039748</v>
      </c>
      <c r="D603" t="s">
        <v>4253</v>
      </c>
      <c r="E603">
        <v>76</v>
      </c>
      <c r="F603">
        <v>6.2489999999999997</v>
      </c>
      <c r="G603" t="s">
        <v>4254</v>
      </c>
      <c r="H603" t="s">
        <v>153</v>
      </c>
      <c r="I603" t="s">
        <v>154</v>
      </c>
      <c r="J603" t="s">
        <v>155</v>
      </c>
      <c r="K603" t="s">
        <v>153</v>
      </c>
      <c r="L603" t="s">
        <v>154</v>
      </c>
      <c r="M603" t="s">
        <v>155</v>
      </c>
      <c r="N603" s="10">
        <v>123112906745</v>
      </c>
      <c r="O603" t="s">
        <v>4255</v>
      </c>
      <c r="P603" t="s">
        <v>4256</v>
      </c>
      <c r="Q603" t="s">
        <v>4257</v>
      </c>
      <c r="R603">
        <v>4</v>
      </c>
      <c r="S603">
        <v>0</v>
      </c>
      <c r="T603" t="s">
        <v>338</v>
      </c>
      <c r="V603" t="s">
        <v>432</v>
      </c>
      <c r="W603" t="s">
        <v>4258</v>
      </c>
      <c r="X603" t="s">
        <v>4259</v>
      </c>
      <c r="Y603" t="s">
        <v>4260</v>
      </c>
      <c r="Z603" t="s">
        <v>4261</v>
      </c>
      <c r="AA603" t="s">
        <v>4262</v>
      </c>
      <c r="AB603">
        <v>6</v>
      </c>
      <c r="AC603">
        <v>6</v>
      </c>
      <c r="AD603">
        <f t="shared" si="9"/>
        <v>0.5</v>
      </c>
      <c r="AE603">
        <v>0.5</v>
      </c>
      <c r="AF603" t="s">
        <v>177</v>
      </c>
      <c r="AG603">
        <v>3</v>
      </c>
      <c r="AH603" t="s">
        <v>209</v>
      </c>
      <c r="AI603">
        <v>1</v>
      </c>
      <c r="AL603">
        <v>849</v>
      </c>
      <c r="AM603">
        <v>0.63675000000000004</v>
      </c>
      <c r="AN603">
        <v>671.12014134275614</v>
      </c>
      <c r="AO603">
        <v>132.86572438162551</v>
      </c>
      <c r="AP603" t="s">
        <v>344</v>
      </c>
      <c r="AQ603">
        <v>0.88693817537288999</v>
      </c>
      <c r="AR603">
        <v>0.63675000000000004</v>
      </c>
      <c r="AS603">
        <v>1</v>
      </c>
      <c r="AT603">
        <v>0</v>
      </c>
      <c r="AU603">
        <v>0</v>
      </c>
      <c r="AV603">
        <v>0</v>
      </c>
      <c r="AW603">
        <v>0</v>
      </c>
      <c r="AX603">
        <v>0</v>
      </c>
      <c r="AY603">
        <v>0</v>
      </c>
      <c r="AZ603">
        <v>0</v>
      </c>
      <c r="BA603">
        <v>0</v>
      </c>
      <c r="BF603">
        <v>0.14174999999999999</v>
      </c>
      <c r="BG603">
        <v>0.46413102378533599</v>
      </c>
      <c r="BH603">
        <v>15</v>
      </c>
      <c r="BI603">
        <v>1.0502728909900061</v>
      </c>
      <c r="BJ603">
        <v>3.1684046201449041</v>
      </c>
      <c r="BK603">
        <v>964.83597883597884</v>
      </c>
      <c r="BL603">
        <v>141.02643219814939</v>
      </c>
      <c r="BM603">
        <v>745.4</v>
      </c>
      <c r="BN603">
        <v>1116.2</v>
      </c>
      <c r="BO603">
        <v>-0.52336247155308369</v>
      </c>
      <c r="BP603">
        <v>-0.93578364185712459</v>
      </c>
      <c r="BQ603">
        <v>179700618</v>
      </c>
      <c r="BR603">
        <v>210.41798941798939</v>
      </c>
      <c r="BS603">
        <v>44.281804332020613</v>
      </c>
      <c r="BT603">
        <v>154</v>
      </c>
      <c r="BU603">
        <v>265.60000000000002</v>
      </c>
      <c r="BV603">
        <v>0.1022345192087587</v>
      </c>
      <c r="BW603">
        <v>-0.1250333682165716</v>
      </c>
      <c r="BX603">
        <v>8738719</v>
      </c>
      <c r="BY603">
        <v>0.06</v>
      </c>
      <c r="BZ603">
        <v>9.4228504122497059E-2</v>
      </c>
      <c r="CA603">
        <v>0.73469386667931857</v>
      </c>
      <c r="CB603">
        <v>1.459199067802655</v>
      </c>
      <c r="CC603">
        <v>1041.0250000000001</v>
      </c>
      <c r="CD603">
        <v>152.8697954960364</v>
      </c>
      <c r="CE603">
        <v>845.7</v>
      </c>
      <c r="CF603">
        <v>1241.7</v>
      </c>
      <c r="CG603">
        <v>0.12051756013324259</v>
      </c>
      <c r="CH603">
        <v>-1.412497449195824</v>
      </c>
      <c r="CI603">
        <v>88568178</v>
      </c>
      <c r="CJ603">
        <v>76.387500000000003</v>
      </c>
      <c r="CK603">
        <v>51.218037289123053</v>
      </c>
      <c r="CL603">
        <v>5.8000000000000007</v>
      </c>
      <c r="CM603">
        <v>146.4</v>
      </c>
      <c r="CN603">
        <v>7.2231762249819337E-2</v>
      </c>
      <c r="CO603">
        <v>-1.236505042429602</v>
      </c>
      <c r="CP603">
        <v>676667</v>
      </c>
      <c r="CQ603">
        <v>0.29175000000000001</v>
      </c>
      <c r="CR603">
        <v>3</v>
      </c>
      <c r="CS603">
        <v>1.7323893669212149</v>
      </c>
      <c r="CT603">
        <v>0.90355424408942675</v>
      </c>
      <c r="CU603">
        <v>525.56041131105394</v>
      </c>
      <c r="CV603">
        <v>129.95086900677069</v>
      </c>
      <c r="CW603">
        <v>358.8</v>
      </c>
      <c r="CX603">
        <v>717.2</v>
      </c>
      <c r="CY603">
        <v>0.24281193947538679</v>
      </c>
      <c r="CZ603">
        <v>-0.90693100366573454</v>
      </c>
      <c r="DA603">
        <v>114016279</v>
      </c>
      <c r="DB603">
        <v>64.822622107969153</v>
      </c>
      <c r="DC603">
        <v>49.861215123453171</v>
      </c>
      <c r="DD603">
        <v>1</v>
      </c>
      <c r="DE603">
        <v>140.19999999999999</v>
      </c>
      <c r="DF603">
        <v>0.30939679537776649</v>
      </c>
      <c r="DG603">
        <v>-1.0784158938394881</v>
      </c>
      <c r="DH603">
        <v>2601676</v>
      </c>
      <c r="DI603">
        <v>0.14324999999999999</v>
      </c>
      <c r="DJ603">
        <v>0.22497055359246171</v>
      </c>
      <c r="DK603">
        <v>0.52753532957929528</v>
      </c>
      <c r="DL603">
        <v>3</v>
      </c>
      <c r="DM603">
        <v>1.2881403441062811</v>
      </c>
      <c r="DN603">
        <v>2.6216565127751958</v>
      </c>
      <c r="DO603">
        <v>522</v>
      </c>
      <c r="DP603">
        <v>104.3083929398605</v>
      </c>
      <c r="DQ603">
        <v>400</v>
      </c>
      <c r="DR603">
        <v>668</v>
      </c>
      <c r="DS603">
        <v>1.7603546185544789E-2</v>
      </c>
      <c r="DT603">
        <v>-0.70978127862085971</v>
      </c>
      <c r="DU603">
        <v>54122570</v>
      </c>
      <c r="DV603">
        <v>218.3612565445026</v>
      </c>
      <c r="DW603">
        <v>163</v>
      </c>
      <c r="DX603">
        <v>276</v>
      </c>
      <c r="DY603">
        <v>-0.95555843364180015</v>
      </c>
      <c r="DZ603">
        <v>9456249</v>
      </c>
      <c r="EA603">
        <v>0</v>
      </c>
      <c r="EB603">
        <v>1</v>
      </c>
      <c r="EC603">
        <v>0</v>
      </c>
      <c r="ED603" s="8">
        <v>42.749487814110012</v>
      </c>
      <c r="EE603" s="8">
        <v>0.15986789183398009</v>
      </c>
      <c r="EF603" s="8">
        <v>0.45818610129564191</v>
      </c>
      <c r="EG603" s="8">
        <v>0.57151176195585673</v>
      </c>
      <c r="EH603" s="8">
        <v>0.45921064236824571</v>
      </c>
      <c r="EI603" s="8">
        <v>10</v>
      </c>
      <c r="EJ603" s="8">
        <v>0.22261484098939929</v>
      </c>
      <c r="EK603">
        <v>0.70792903180626199</v>
      </c>
      <c r="EL603">
        <v>6.4596819233436895E-2</v>
      </c>
      <c r="EM603">
        <v>-3.5403180766563111E-2</v>
      </c>
      <c r="EN603">
        <v>-1.1422392333962901</v>
      </c>
      <c r="EO603">
        <v>6</v>
      </c>
      <c r="EP603">
        <v>6</v>
      </c>
      <c r="EQ603">
        <v>0.467028457808352</v>
      </c>
      <c r="ER603">
        <v>0.3785564497829515</v>
      </c>
      <c r="ES603">
        <v>0.42136262586470891</v>
      </c>
      <c r="ET603">
        <v>0.45549000906561959</v>
      </c>
      <c r="EU603">
        <v>0.14492287537766291</v>
      </c>
      <c r="EV603">
        <v>0.14663895301618049</v>
      </c>
      <c r="EW603">
        <v>0.74043721561490694</v>
      </c>
    </row>
    <row r="604" spans="1:153" x14ac:dyDescent="0.3">
      <c r="A604">
        <v>607</v>
      </c>
      <c r="B604" t="s">
        <v>151</v>
      </c>
      <c r="C604">
        <v>60015050905</v>
      </c>
      <c r="D604" t="s">
        <v>4263</v>
      </c>
      <c r="E604">
        <v>66</v>
      </c>
      <c r="F604">
        <v>11.422000000000001</v>
      </c>
      <c r="G604" t="s">
        <v>4254</v>
      </c>
      <c r="H604" t="s">
        <v>153</v>
      </c>
      <c r="I604" t="s">
        <v>154</v>
      </c>
      <c r="J604" t="s">
        <v>155</v>
      </c>
      <c r="K604" t="s">
        <v>153</v>
      </c>
      <c r="L604" t="s">
        <v>154</v>
      </c>
      <c r="M604" t="s">
        <v>155</v>
      </c>
      <c r="N604" s="10">
        <v>123113008061</v>
      </c>
      <c r="O604" t="s">
        <v>4264</v>
      </c>
      <c r="P604" t="s">
        <v>4265</v>
      </c>
      <c r="Q604" t="s">
        <v>4266</v>
      </c>
      <c r="R604">
        <v>4</v>
      </c>
      <c r="S604">
        <v>1</v>
      </c>
      <c r="T604" t="s">
        <v>338</v>
      </c>
      <c r="V604" t="s">
        <v>1710</v>
      </c>
      <c r="W604" t="s">
        <v>4267</v>
      </c>
      <c r="X604" s="7" t="s">
        <v>4268</v>
      </c>
      <c r="AA604" s="7" t="s">
        <v>1713</v>
      </c>
      <c r="AB604" s="46">
        <v>7</v>
      </c>
      <c r="AC604" s="46">
        <v>4</v>
      </c>
      <c r="AD604">
        <f t="shared" si="9"/>
        <v>0.63636363636363635</v>
      </c>
      <c r="AE604">
        <v>0.36363636363636398</v>
      </c>
      <c r="AF604" s="46" t="s">
        <v>164</v>
      </c>
      <c r="AG604">
        <v>2</v>
      </c>
      <c r="AH604" t="s">
        <v>236</v>
      </c>
      <c r="AI604">
        <v>0</v>
      </c>
      <c r="AL604">
        <v>2472</v>
      </c>
      <c r="AM604">
        <v>1.8540000000000001</v>
      </c>
      <c r="AN604">
        <v>962.3050161812298</v>
      </c>
      <c r="AO604">
        <v>207.54975728155341</v>
      </c>
      <c r="AP604" t="s">
        <v>344</v>
      </c>
      <c r="AQ604">
        <v>0.2470773811597905</v>
      </c>
      <c r="AR604">
        <v>1.8540000000000001</v>
      </c>
      <c r="AS604">
        <v>1</v>
      </c>
      <c r="AT604">
        <v>0</v>
      </c>
      <c r="AU604">
        <v>0</v>
      </c>
      <c r="AV604">
        <v>0</v>
      </c>
      <c r="AW604">
        <v>0</v>
      </c>
      <c r="AX604">
        <v>0</v>
      </c>
      <c r="AY604">
        <v>0</v>
      </c>
      <c r="AZ604">
        <v>0</v>
      </c>
      <c r="BA604">
        <v>0</v>
      </c>
      <c r="BF604">
        <v>1.587</v>
      </c>
      <c r="BG604">
        <v>0.56749053109619652</v>
      </c>
      <c r="BH604">
        <v>1</v>
      </c>
      <c r="BI604">
        <v>2.2440168177155009</v>
      </c>
      <c r="BJ604">
        <v>0.30351671877615111</v>
      </c>
      <c r="BK604">
        <v>950.38657844990553</v>
      </c>
      <c r="BL604">
        <v>108.3217389969931</v>
      </c>
      <c r="BM604">
        <v>820.5</v>
      </c>
      <c r="BN604">
        <v>1098.5</v>
      </c>
      <c r="BO604">
        <v>0.41782354133763072</v>
      </c>
      <c r="BP604">
        <v>3.2187290271059148E-2</v>
      </c>
      <c r="BQ604">
        <v>1936072812</v>
      </c>
      <c r="BR604">
        <v>221.61483931947069</v>
      </c>
      <c r="BS604">
        <v>51.785114266242132</v>
      </c>
      <c r="BT604">
        <v>157.5</v>
      </c>
      <c r="BU604">
        <v>296</v>
      </c>
      <c r="BV604">
        <v>0.3324109016653562</v>
      </c>
      <c r="BW604">
        <v>-0.53498060287133331</v>
      </c>
      <c r="BX604">
        <v>109597871</v>
      </c>
      <c r="BY604">
        <v>0.24149999999999999</v>
      </c>
      <c r="BZ604">
        <v>0.13025889967637541</v>
      </c>
      <c r="CA604">
        <v>2.2394129168743868</v>
      </c>
      <c r="CB604">
        <v>2.219722875126251</v>
      </c>
      <c r="CC604">
        <v>1060.7701863354041</v>
      </c>
      <c r="CD604">
        <v>99.738649065227378</v>
      </c>
      <c r="CE604">
        <v>947.3</v>
      </c>
      <c r="CF604">
        <v>1200.9000000000001</v>
      </c>
      <c r="CG604">
        <v>0.72057460070411494</v>
      </c>
      <c r="CH604">
        <v>0.25889099182916331</v>
      </c>
      <c r="CI604">
        <v>365528342</v>
      </c>
      <c r="CJ604">
        <v>102.57763975155279</v>
      </c>
      <c r="CK604">
        <v>31.170466941258031</v>
      </c>
      <c r="CL604">
        <v>60.1</v>
      </c>
      <c r="CM604">
        <v>139</v>
      </c>
      <c r="CN604">
        <v>-0.48572824819486687</v>
      </c>
      <c r="CO604">
        <v>3.3549832749632642E-2</v>
      </c>
      <c r="CP604">
        <v>3700994</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2.5499999999999998E-2</v>
      </c>
      <c r="DJ604">
        <v>1.3754045307443371E-2</v>
      </c>
      <c r="DK604">
        <v>0.62380820064730447</v>
      </c>
      <c r="DL604">
        <v>4</v>
      </c>
      <c r="DM604">
        <v>1.5932390100488949</v>
      </c>
      <c r="DN604">
        <v>3.3717515647933252</v>
      </c>
      <c r="DO604">
        <v>771.52941176470586</v>
      </c>
      <c r="DP604">
        <v>46.647133001943843</v>
      </c>
      <c r="DQ604">
        <v>702.1</v>
      </c>
      <c r="DR604">
        <v>825.2</v>
      </c>
      <c r="DS604">
        <v>-0.30809127926654772</v>
      </c>
      <c r="DT604">
        <v>-0.9443934152073612</v>
      </c>
      <c r="DU604">
        <v>20312742</v>
      </c>
      <c r="DV604">
        <v>326.35294117647061</v>
      </c>
      <c r="DW604">
        <v>245.9</v>
      </c>
      <c r="DX604">
        <v>398.2</v>
      </c>
      <c r="DY604">
        <v>-1.3677261405705241</v>
      </c>
      <c r="DZ604">
        <v>3739420</v>
      </c>
      <c r="EA604">
        <v>0</v>
      </c>
      <c r="EB604">
        <v>1</v>
      </c>
      <c r="EC604">
        <v>0</v>
      </c>
      <c r="ED604" s="8">
        <v>58.963539258915901</v>
      </c>
      <c r="EE604" s="8">
        <v>-0.25540687143685392</v>
      </c>
      <c r="EF604" s="8">
        <v>0</v>
      </c>
      <c r="EG604" s="8">
        <v>0</v>
      </c>
      <c r="EH604" s="8">
        <v>0.4592568881827549</v>
      </c>
      <c r="EI604" s="8">
        <v>9</v>
      </c>
      <c r="EJ604" s="8">
        <v>0.85598705501618122</v>
      </c>
      <c r="EK604">
        <v>-1.4287599000835201</v>
      </c>
      <c r="EL604">
        <v>-0.46868402378044399</v>
      </c>
      <c r="EM604">
        <v>-0.56868402378044403</v>
      </c>
      <c r="EN604">
        <v>-1.72514451763892</v>
      </c>
      <c r="EO604">
        <v>5</v>
      </c>
      <c r="EP604">
        <v>5</v>
      </c>
      <c r="EQ604">
        <v>0.33095153853800108</v>
      </c>
      <c r="ER604">
        <v>0.18272275670299989</v>
      </c>
      <c r="ES604">
        <v>0.12783214511603319</v>
      </c>
      <c r="ET604">
        <v>0.45563081257269</v>
      </c>
      <c r="EU604">
        <v>7.0668288454566366E-2</v>
      </c>
      <c r="EV604">
        <v>3.8820353443049432E-2</v>
      </c>
      <c r="EW604">
        <v>0.61889856572307944</v>
      </c>
    </row>
    <row r="605" spans="1:153" x14ac:dyDescent="0.3">
      <c r="A605" s="7">
        <v>608</v>
      </c>
      <c r="B605" t="s">
        <v>151</v>
      </c>
      <c r="C605">
        <v>60015051104</v>
      </c>
      <c r="D605" t="s">
        <v>6417</v>
      </c>
      <c r="E605">
        <v>71</v>
      </c>
      <c r="F605">
        <v>27.568000000000001</v>
      </c>
      <c r="G605" t="s">
        <v>6418</v>
      </c>
      <c r="H605" t="s">
        <v>153</v>
      </c>
      <c r="I605" t="s">
        <v>154</v>
      </c>
      <c r="J605" t="s">
        <v>155</v>
      </c>
      <c r="K605" t="s">
        <v>5890</v>
      </c>
      <c r="L605" t="s">
        <v>154</v>
      </c>
      <c r="M605" t="s">
        <v>155</v>
      </c>
      <c r="N605" s="10">
        <v>123120400538</v>
      </c>
      <c r="O605" t="s">
        <v>6419</v>
      </c>
      <c r="P605" t="s">
        <v>6420</v>
      </c>
      <c r="Q605" t="s">
        <v>6421</v>
      </c>
      <c r="R605">
        <v>5</v>
      </c>
      <c r="S605">
        <v>1</v>
      </c>
      <c r="T605" t="s">
        <v>338</v>
      </c>
      <c r="V605" t="s">
        <v>432</v>
      </c>
      <c r="W605" t="s">
        <v>6422</v>
      </c>
      <c r="X605" t="s">
        <v>6423</v>
      </c>
      <c r="Y605" t="s">
        <v>6424</v>
      </c>
      <c r="Z605" t="s">
        <v>6425</v>
      </c>
      <c r="AA605" t="s">
        <v>6426</v>
      </c>
      <c r="AB605">
        <v>3</v>
      </c>
      <c r="AC605">
        <v>6</v>
      </c>
      <c r="AD605">
        <f t="shared" si="9"/>
        <v>0.33333333333333331</v>
      </c>
      <c r="AE605">
        <v>0.33333333333333298</v>
      </c>
      <c r="AF605" t="s">
        <v>177</v>
      </c>
      <c r="AG605">
        <v>3</v>
      </c>
      <c r="AH605" t="s">
        <v>177</v>
      </c>
      <c r="AI605">
        <v>0</v>
      </c>
      <c r="AL605">
        <v>1829</v>
      </c>
      <c r="AM605">
        <v>1.37175</v>
      </c>
      <c r="AN605">
        <v>964.21541826134501</v>
      </c>
      <c r="AO605">
        <v>150.01530891197379</v>
      </c>
      <c r="AP605" t="s">
        <v>344</v>
      </c>
      <c r="AQ605">
        <v>0.95790478443513327</v>
      </c>
      <c r="AR605">
        <v>1.37175</v>
      </c>
      <c r="AS605">
        <v>0</v>
      </c>
      <c r="AT605">
        <v>0</v>
      </c>
      <c r="AU605">
        <v>0</v>
      </c>
      <c r="AV605">
        <v>0</v>
      </c>
      <c r="AW605">
        <v>0</v>
      </c>
      <c r="AX605">
        <v>0</v>
      </c>
      <c r="AY605">
        <v>0</v>
      </c>
      <c r="AZ605">
        <v>0</v>
      </c>
      <c r="BA605">
        <v>1</v>
      </c>
      <c r="BC605">
        <v>1</v>
      </c>
      <c r="BF605">
        <v>0.75675000000000003</v>
      </c>
      <c r="BG605">
        <v>0.39114386512959382</v>
      </c>
      <c r="BH605">
        <v>7</v>
      </c>
      <c r="BI605">
        <v>1.5346839213225141</v>
      </c>
      <c r="BJ605">
        <v>0.9454171643499284</v>
      </c>
      <c r="BK605">
        <v>929.54707631318138</v>
      </c>
      <c r="BL605">
        <v>101.17973103406629</v>
      </c>
      <c r="BM605">
        <v>802.6</v>
      </c>
      <c r="BN605">
        <v>1061.2</v>
      </c>
      <c r="BO605">
        <v>0.37796134558873812</v>
      </c>
      <c r="BP605">
        <v>-5.0215516027401819E-2</v>
      </c>
      <c r="BQ605">
        <v>882163761</v>
      </c>
      <c r="BR605">
        <v>187.06243805748269</v>
      </c>
      <c r="BS605">
        <v>45.966065244006167</v>
      </c>
      <c r="BT605">
        <v>133</v>
      </c>
      <c r="BU605">
        <v>249</v>
      </c>
      <c r="BV605">
        <v>0.78955361622567177</v>
      </c>
      <c r="BW605">
        <v>0.92681967937672693</v>
      </c>
      <c r="BX605">
        <v>37439182</v>
      </c>
      <c r="BY605">
        <v>0.52349999999999997</v>
      </c>
      <c r="BZ605">
        <v>0.38162930563149261</v>
      </c>
      <c r="CA605">
        <v>1.4494279287303691</v>
      </c>
      <c r="CB605">
        <v>1.649744202207895</v>
      </c>
      <c r="CC605">
        <v>1057.734957020057</v>
      </c>
      <c r="CD605">
        <v>120.9361405703784</v>
      </c>
      <c r="CE605">
        <v>893.7</v>
      </c>
      <c r="CF605">
        <v>1223</v>
      </c>
      <c r="CG605">
        <v>0.15063635510701581</v>
      </c>
      <c r="CH605">
        <v>-0.52205584683960327</v>
      </c>
      <c r="CI605">
        <v>791133295</v>
      </c>
      <c r="CJ605">
        <v>94.196275071633238</v>
      </c>
      <c r="CK605">
        <v>31.99364438843828</v>
      </c>
      <c r="CL605">
        <v>51</v>
      </c>
      <c r="CM605">
        <v>137</v>
      </c>
      <c r="CN605">
        <v>7.5820090352429995E-2</v>
      </c>
      <c r="CO605">
        <v>-0.52227222301805787</v>
      </c>
      <c r="CP605">
        <v>6907779</v>
      </c>
      <c r="CQ605">
        <v>6.1499999999999999E-2</v>
      </c>
      <c r="CR605">
        <v>2</v>
      </c>
      <c r="CS605">
        <v>2.76630875802987</v>
      </c>
      <c r="CT605">
        <v>1.5552976927550071</v>
      </c>
      <c r="CU605">
        <v>754.73170731707319</v>
      </c>
      <c r="CV605">
        <v>57.480017478078317</v>
      </c>
      <c r="CW605">
        <v>661.2</v>
      </c>
      <c r="CX605">
        <v>816.9</v>
      </c>
      <c r="CY605">
        <v>-0.66632818903903335</v>
      </c>
      <c r="CZ605">
        <v>-0.78379034934958236</v>
      </c>
      <c r="DA605">
        <v>46979760</v>
      </c>
      <c r="DB605">
        <v>98.731707317073173</v>
      </c>
      <c r="DC605">
        <v>27.338460704114901</v>
      </c>
      <c r="DD605">
        <v>65</v>
      </c>
      <c r="DE605">
        <v>142.5</v>
      </c>
      <c r="DF605">
        <v>0.57659810047714288</v>
      </c>
      <c r="DG605">
        <v>-0.4844131784738841</v>
      </c>
      <c r="DH605">
        <v>860618</v>
      </c>
      <c r="DI605">
        <v>0.03</v>
      </c>
      <c r="DJ605">
        <v>2.1869874248223072E-2</v>
      </c>
      <c r="DK605">
        <v>0.77178853829283833</v>
      </c>
      <c r="DL605">
        <v>2</v>
      </c>
      <c r="DM605">
        <v>1.5828030880740001</v>
      </c>
      <c r="DN605">
        <v>4.8774119947575914</v>
      </c>
      <c r="DO605">
        <v>636.25</v>
      </c>
      <c r="DP605">
        <v>99.906393689292983</v>
      </c>
      <c r="DQ605">
        <v>507.9</v>
      </c>
      <c r="DR605">
        <v>771.7</v>
      </c>
      <c r="DS605">
        <v>0.36355905604023242</v>
      </c>
      <c r="DT605">
        <v>-2.9037976733601759E-2</v>
      </c>
      <c r="DU605">
        <v>16591814</v>
      </c>
      <c r="DV605">
        <v>294.67500000000001</v>
      </c>
      <c r="DW605">
        <v>196.9</v>
      </c>
      <c r="DX605">
        <v>402.1</v>
      </c>
      <c r="DY605">
        <v>-1.493267629911506</v>
      </c>
      <c r="DZ605">
        <v>3724975</v>
      </c>
      <c r="EA605">
        <v>0</v>
      </c>
      <c r="EB605">
        <v>0</v>
      </c>
      <c r="EC605">
        <v>0</v>
      </c>
      <c r="ED605" s="8">
        <v>79.315946536620231</v>
      </c>
      <c r="EE605" s="8">
        <v>5.0902936115632187E-2</v>
      </c>
      <c r="EF605" s="8">
        <v>4.4833242208857302E-2</v>
      </c>
      <c r="EG605" s="8">
        <v>0.60727234252166407</v>
      </c>
      <c r="EH605" s="8">
        <v>0.4074511950883713</v>
      </c>
      <c r="EI605" s="8">
        <v>7</v>
      </c>
      <c r="EJ605" s="8">
        <v>0.55166757791142695</v>
      </c>
      <c r="EK605">
        <v>-0.96829205722075795</v>
      </c>
      <c r="EL605">
        <v>-0.21466588064179101</v>
      </c>
      <c r="EM605">
        <v>-0.31466588064179102</v>
      </c>
      <c r="EN605">
        <v>-0.57128512201369097</v>
      </c>
      <c r="EO605">
        <v>7</v>
      </c>
      <c r="EP605">
        <v>7</v>
      </c>
      <c r="EQ605">
        <v>0.74520427637912234</v>
      </c>
      <c r="ER605">
        <v>0.26491671031178071</v>
      </c>
      <c r="ES605">
        <v>0.34523035696647691</v>
      </c>
      <c r="ET605">
        <v>0.60932181255126583</v>
      </c>
      <c r="EU605">
        <v>0.27092320641212447</v>
      </c>
      <c r="EV605">
        <v>0.33338772406127948</v>
      </c>
      <c r="EW605">
        <v>0.83363460423807734</v>
      </c>
    </row>
    <row r="606" spans="1:153" x14ac:dyDescent="0.3">
      <c r="A606">
        <v>609</v>
      </c>
      <c r="B606" t="s">
        <v>151</v>
      </c>
      <c r="C606">
        <v>60015076395</v>
      </c>
      <c r="D606" t="s">
        <v>4269</v>
      </c>
      <c r="E606">
        <v>71</v>
      </c>
      <c r="F606">
        <v>6.9080000000000004</v>
      </c>
      <c r="G606" t="s">
        <v>4270</v>
      </c>
      <c r="H606" t="s">
        <v>153</v>
      </c>
      <c r="I606" t="s">
        <v>154</v>
      </c>
      <c r="J606" t="s">
        <v>155</v>
      </c>
      <c r="K606" t="s">
        <v>153</v>
      </c>
      <c r="L606" t="s">
        <v>154</v>
      </c>
      <c r="M606" t="s">
        <v>155</v>
      </c>
      <c r="N606" s="10">
        <v>123120507423</v>
      </c>
      <c r="O606" t="s">
        <v>4271</v>
      </c>
      <c r="P606" t="s">
        <v>4272</v>
      </c>
      <c r="Q606" t="s">
        <v>4273</v>
      </c>
      <c r="R606">
        <v>4</v>
      </c>
      <c r="S606">
        <v>1</v>
      </c>
      <c r="T606" t="s">
        <v>159</v>
      </c>
      <c r="V606" t="s">
        <v>261</v>
      </c>
      <c r="W606" t="s">
        <v>4274</v>
      </c>
      <c r="X606" t="s">
        <v>4275</v>
      </c>
      <c r="Y606" t="s">
        <v>435</v>
      </c>
      <c r="Z606" t="s">
        <v>4276</v>
      </c>
      <c r="AA606" t="s">
        <v>4277</v>
      </c>
      <c r="AB606">
        <v>5</v>
      </c>
      <c r="AC606">
        <v>4</v>
      </c>
      <c r="AD606">
        <f t="shared" si="9"/>
        <v>0.55555555555555558</v>
      </c>
      <c r="AE606">
        <v>0.55555555555555602</v>
      </c>
      <c r="AF606" t="s">
        <v>11141</v>
      </c>
      <c r="AG606">
        <v>4</v>
      </c>
      <c r="AH606" t="s">
        <v>164</v>
      </c>
      <c r="AI606">
        <v>0</v>
      </c>
      <c r="AL606">
        <v>2761</v>
      </c>
      <c r="AM606">
        <v>2.0707499999999999</v>
      </c>
      <c r="AN606">
        <v>640.08547627671135</v>
      </c>
      <c r="AO606">
        <v>126.47881202462879</v>
      </c>
      <c r="AP606" t="s">
        <v>165</v>
      </c>
      <c r="AQ606">
        <v>0.71443957086501586</v>
      </c>
      <c r="AR606">
        <v>2.0707499999999999</v>
      </c>
      <c r="AS606">
        <v>1</v>
      </c>
      <c r="AT606">
        <v>0</v>
      </c>
      <c r="AU606">
        <v>0</v>
      </c>
      <c r="AV606">
        <v>0</v>
      </c>
      <c r="AW606">
        <v>0</v>
      </c>
      <c r="AX606">
        <v>0</v>
      </c>
      <c r="AY606">
        <v>0</v>
      </c>
      <c r="AZ606">
        <v>0</v>
      </c>
      <c r="BA606">
        <v>1</v>
      </c>
      <c r="BF606">
        <v>0.35025000000000001</v>
      </c>
      <c r="BG606">
        <v>0.26359846566146589</v>
      </c>
      <c r="BH606">
        <v>24</v>
      </c>
      <c r="BI606">
        <v>1.0767993308892581</v>
      </c>
      <c r="BJ606">
        <v>1.2662387083059909</v>
      </c>
      <c r="BK606">
        <v>827.68522483940046</v>
      </c>
      <c r="BL606">
        <v>104.1764555599953</v>
      </c>
      <c r="BM606">
        <v>709</v>
      </c>
      <c r="BN606">
        <v>969.40000000000009</v>
      </c>
      <c r="BO606">
        <v>0.8681911457933329</v>
      </c>
      <c r="BP606">
        <v>0.53879162502879518</v>
      </c>
      <c r="BQ606">
        <v>324992569</v>
      </c>
      <c r="BR606">
        <v>198.04710920770879</v>
      </c>
      <c r="BS606">
        <v>53.600212606193899</v>
      </c>
      <c r="BT606">
        <v>137</v>
      </c>
      <c r="BU606">
        <v>276.39999999999998</v>
      </c>
      <c r="BV606">
        <v>0.76910438317291596</v>
      </c>
      <c r="BW606">
        <v>0.32932923110563023</v>
      </c>
      <c r="BX606">
        <v>19658664</v>
      </c>
      <c r="BY606">
        <v>0.22800000000000001</v>
      </c>
      <c r="BZ606">
        <v>0.11010503440782329</v>
      </c>
      <c r="CA606">
        <v>1.312162619901992</v>
      </c>
      <c r="CB606">
        <v>4.0195195507878756</v>
      </c>
      <c r="CC606">
        <v>974.04605263157896</v>
      </c>
      <c r="CD606">
        <v>121.4370553227923</v>
      </c>
      <c r="CE606">
        <v>837.3</v>
      </c>
      <c r="CF606">
        <v>1154.4000000000001</v>
      </c>
      <c r="CG606">
        <v>0.83182745171171513</v>
      </c>
      <c r="CH606">
        <v>9.2107129570882851E-2</v>
      </c>
      <c r="CI606">
        <v>292907852</v>
      </c>
      <c r="CJ606">
        <v>48.0625</v>
      </c>
      <c r="CK606">
        <v>40.558916393478242</v>
      </c>
      <c r="CL606">
        <v>0</v>
      </c>
      <c r="CM606">
        <v>105.7</v>
      </c>
      <c r="CN606">
        <v>0.33722712575736369</v>
      </c>
      <c r="CO606">
        <v>-1.1499641540660721</v>
      </c>
      <c r="CP606">
        <v>1202329</v>
      </c>
      <c r="CQ606">
        <v>1.026</v>
      </c>
      <c r="CR606">
        <v>5</v>
      </c>
      <c r="CS606">
        <v>2.1657215352437391</v>
      </c>
      <c r="CT606">
        <v>0.81277065314081809</v>
      </c>
      <c r="CU606">
        <v>559.73611111111109</v>
      </c>
      <c r="CV606">
        <v>122.20715006249431</v>
      </c>
      <c r="CW606">
        <v>410</v>
      </c>
      <c r="CX606">
        <v>733</v>
      </c>
      <c r="CY606">
        <v>0.21934061770816329</v>
      </c>
      <c r="CZ606">
        <v>-0.7812992482268224</v>
      </c>
      <c r="DA606">
        <v>449031091</v>
      </c>
      <c r="DB606">
        <v>79.211988304093566</v>
      </c>
      <c r="DC606">
        <v>45.391833089789692</v>
      </c>
      <c r="DD606">
        <v>12</v>
      </c>
      <c r="DE606">
        <v>139</v>
      </c>
      <c r="DF606">
        <v>-0.1244044535962455</v>
      </c>
      <c r="DG606">
        <v>-1.0287487546718059</v>
      </c>
      <c r="DH606">
        <v>11402222</v>
      </c>
      <c r="DI606">
        <v>0.46650000000000003</v>
      </c>
      <c r="DJ606">
        <v>0.22528069540021731</v>
      </c>
      <c r="DK606">
        <v>0.36605385972344229</v>
      </c>
      <c r="DL606">
        <v>12</v>
      </c>
      <c r="DM606">
        <v>1.8787481734186271</v>
      </c>
      <c r="DN606">
        <v>1.3553095574794909</v>
      </c>
      <c r="DO606">
        <v>512.72990353697753</v>
      </c>
      <c r="DP606">
        <v>125.2413016522127</v>
      </c>
      <c r="DQ606">
        <v>348.2</v>
      </c>
      <c r="DR606">
        <v>671.69999999999993</v>
      </c>
      <c r="DS606">
        <v>-0.23104651274226121</v>
      </c>
      <c r="DT606">
        <v>-0.74074288045140024</v>
      </c>
      <c r="DU606">
        <v>173275104</v>
      </c>
      <c r="DV606">
        <v>215.02733118971059</v>
      </c>
      <c r="DW606">
        <v>165</v>
      </c>
      <c r="DX606">
        <v>274</v>
      </c>
      <c r="DY606">
        <v>-0.27488860518085861</v>
      </c>
      <c r="DZ606">
        <v>29835831</v>
      </c>
      <c r="EA606">
        <v>0</v>
      </c>
      <c r="EB606">
        <v>1</v>
      </c>
      <c r="EC606">
        <v>0</v>
      </c>
      <c r="ED606" s="8">
        <v>41.603134454202227</v>
      </c>
      <c r="EE606" s="8">
        <v>0.53124369512042557</v>
      </c>
      <c r="EF606" s="8">
        <v>0.49547265483520458</v>
      </c>
      <c r="EG606" s="8">
        <v>0.4484110502733486</v>
      </c>
      <c r="EH606" s="8">
        <v>0.38178131948189348</v>
      </c>
      <c r="EI606" s="8">
        <v>15</v>
      </c>
      <c r="EJ606" s="8">
        <v>0.16914161535675479</v>
      </c>
      <c r="EK606">
        <v>0.74944498304363605</v>
      </c>
      <c r="EL606">
        <v>0.57807409068058002</v>
      </c>
      <c r="EM606">
        <v>0.47807409068057999</v>
      </c>
      <c r="EN606">
        <v>0.125258334998083</v>
      </c>
      <c r="EO606">
        <v>6</v>
      </c>
      <c r="EP606">
        <v>6</v>
      </c>
      <c r="EQ606">
        <v>0.48179023584234981</v>
      </c>
      <c r="ER606">
        <v>0.61524807727818498</v>
      </c>
      <c r="ES606">
        <v>0.62903443341770671</v>
      </c>
      <c r="ET606">
        <v>0.63018592999088818</v>
      </c>
      <c r="EU606">
        <v>0.49194683781450788</v>
      </c>
      <c r="EV606">
        <v>0.68698713091857855</v>
      </c>
      <c r="EW606">
        <v>0.74043721561490694</v>
      </c>
    </row>
    <row r="607" spans="1:153" x14ac:dyDescent="0.3">
      <c r="A607">
        <v>610</v>
      </c>
      <c r="B607" t="s">
        <v>151</v>
      </c>
      <c r="C607">
        <v>60015075012</v>
      </c>
      <c r="D607" t="s">
        <v>4278</v>
      </c>
      <c r="E607">
        <v>71</v>
      </c>
      <c r="F607">
        <v>28.125</v>
      </c>
      <c r="G607" t="s">
        <v>4279</v>
      </c>
      <c r="H607" t="s">
        <v>189</v>
      </c>
      <c r="I607" t="s">
        <v>154</v>
      </c>
      <c r="J607" t="s">
        <v>155</v>
      </c>
      <c r="K607" t="s">
        <v>189</v>
      </c>
      <c r="L607" t="s">
        <v>154</v>
      </c>
      <c r="M607" t="s">
        <v>155</v>
      </c>
      <c r="N607" s="10">
        <v>123121111750</v>
      </c>
      <c r="O607" t="s">
        <v>4280</v>
      </c>
      <c r="P607" t="s">
        <v>4281</v>
      </c>
      <c r="Q607" t="s">
        <v>4282</v>
      </c>
      <c r="R607">
        <v>4</v>
      </c>
      <c r="S607">
        <v>10</v>
      </c>
      <c r="T607" t="s">
        <v>159</v>
      </c>
      <c r="V607" t="s">
        <v>432</v>
      </c>
      <c r="W607" t="s">
        <v>4283</v>
      </c>
      <c r="X607" t="s">
        <v>4284</v>
      </c>
      <c r="Y607" t="s">
        <v>4285</v>
      </c>
      <c r="Z607" t="s">
        <v>4286</v>
      </c>
      <c r="AA607" t="s">
        <v>4287</v>
      </c>
      <c r="AB607">
        <v>9</v>
      </c>
      <c r="AC607">
        <v>1</v>
      </c>
      <c r="AD607">
        <f t="shared" si="9"/>
        <v>0.9</v>
      </c>
      <c r="AE607">
        <v>0.9</v>
      </c>
      <c r="AF607" t="s">
        <v>209</v>
      </c>
      <c r="AG607">
        <v>4</v>
      </c>
      <c r="AH607" t="s">
        <v>177</v>
      </c>
      <c r="AI607">
        <v>0</v>
      </c>
      <c r="AL607">
        <v>10706</v>
      </c>
      <c r="AM607">
        <v>8.0295000000000005</v>
      </c>
      <c r="AN607">
        <v>766.55856529049129</v>
      </c>
      <c r="AO607">
        <v>117.6459929011769</v>
      </c>
      <c r="AP607" t="s">
        <v>165</v>
      </c>
      <c r="AQ607">
        <v>0.15430444636309149</v>
      </c>
      <c r="AR607">
        <v>8.0295000000000005</v>
      </c>
      <c r="AS607">
        <v>3</v>
      </c>
      <c r="AT607">
        <v>1</v>
      </c>
      <c r="AU607">
        <v>1</v>
      </c>
      <c r="AV607">
        <v>0</v>
      </c>
      <c r="AW607">
        <v>0</v>
      </c>
      <c r="AX607">
        <v>1</v>
      </c>
      <c r="AY607">
        <v>0</v>
      </c>
      <c r="AZ607">
        <v>1</v>
      </c>
      <c r="BA607">
        <v>1</v>
      </c>
      <c r="BC607">
        <v>1</v>
      </c>
      <c r="BD607">
        <v>0</v>
      </c>
      <c r="BE607">
        <v>21</v>
      </c>
      <c r="BF607">
        <v>1.7677499999999999</v>
      </c>
      <c r="BG607">
        <v>0.1990454200636535</v>
      </c>
      <c r="BH607">
        <v>58</v>
      </c>
      <c r="BI607">
        <v>2.0082180128068932</v>
      </c>
      <c r="BJ607">
        <v>3.2870808729857859</v>
      </c>
      <c r="BK607">
        <v>819.86635553669919</v>
      </c>
      <c r="BL607">
        <v>85.23311740705563</v>
      </c>
      <c r="BM607">
        <v>714</v>
      </c>
      <c r="BN607">
        <v>932.40000000000009</v>
      </c>
      <c r="BO607">
        <v>0.59179277569746758</v>
      </c>
      <c r="BP607">
        <v>0.23552515688742079</v>
      </c>
      <c r="BQ607">
        <v>1601453103</v>
      </c>
      <c r="BR607">
        <v>179.0585490029699</v>
      </c>
      <c r="BS607">
        <v>45.168218653626212</v>
      </c>
      <c r="BT607">
        <v>127</v>
      </c>
      <c r="BU607">
        <v>242</v>
      </c>
      <c r="BV607">
        <v>0.86841693286850774</v>
      </c>
      <c r="BW607">
        <v>0.84778749539043563</v>
      </c>
      <c r="BX607">
        <v>80378725</v>
      </c>
      <c r="BY607">
        <v>1.9245000000000001</v>
      </c>
      <c r="BZ607">
        <v>0.23967868484961699</v>
      </c>
      <c r="CA607">
        <v>1.8896237107133751</v>
      </c>
      <c r="CB607">
        <v>0.93893093809691952</v>
      </c>
      <c r="CC607">
        <v>944.48636009353083</v>
      </c>
      <c r="CD607">
        <v>99.267891054013461</v>
      </c>
      <c r="CE607">
        <v>835</v>
      </c>
      <c r="CF607">
        <v>1088</v>
      </c>
      <c r="CG607">
        <v>1.0230509145361679</v>
      </c>
      <c r="CH607">
        <v>1.188614102127582</v>
      </c>
      <c r="CI607">
        <v>2314297464</v>
      </c>
      <c r="CJ607">
        <v>41.73538581449727</v>
      </c>
      <c r="CK607">
        <v>38.715851002523351</v>
      </c>
      <c r="CL607">
        <v>0</v>
      </c>
      <c r="CM607">
        <v>98</v>
      </c>
      <c r="CN607">
        <v>0.56653153346923124</v>
      </c>
      <c r="CO607">
        <v>-0.84472160370131411</v>
      </c>
      <c r="CP607">
        <v>8315789</v>
      </c>
      <c r="CQ607">
        <v>3.0742500000000001</v>
      </c>
      <c r="CR607">
        <v>14</v>
      </c>
      <c r="CS607">
        <v>2.990633685740129</v>
      </c>
      <c r="CT607">
        <v>2.158993295911158</v>
      </c>
      <c r="CU607">
        <v>689.25298853378877</v>
      </c>
      <c r="CV607">
        <v>81.523841773311844</v>
      </c>
      <c r="CW607">
        <v>587</v>
      </c>
      <c r="CX607">
        <v>789</v>
      </c>
      <c r="CY607">
        <v>-0.7748286602661929</v>
      </c>
      <c r="CZ607">
        <v>0.85394941771860733</v>
      </c>
      <c r="DA607">
        <v>1974553142</v>
      </c>
      <c r="DB607">
        <v>75.921200292754335</v>
      </c>
      <c r="DC607">
        <v>48.346031406849079</v>
      </c>
      <c r="DD607">
        <v>4</v>
      </c>
      <c r="DE607">
        <v>140.2000000000003</v>
      </c>
      <c r="DF607">
        <v>-8.8089124488853927E-3</v>
      </c>
      <c r="DG607">
        <v>-1.073456476581653</v>
      </c>
      <c r="DH607">
        <v>33207505</v>
      </c>
      <c r="DI607">
        <v>1.2629999999999999</v>
      </c>
      <c r="DJ607">
        <v>0.15729497478049689</v>
      </c>
      <c r="DK607">
        <v>0.2701454880629991</v>
      </c>
      <c r="DL607">
        <v>41</v>
      </c>
      <c r="DM607">
        <v>2.7197171574774952</v>
      </c>
      <c r="DN607">
        <v>2.7617157060760191</v>
      </c>
      <c r="DO607">
        <v>608.99703087885985</v>
      </c>
      <c r="DP607">
        <v>82.109838178053451</v>
      </c>
      <c r="DQ607">
        <v>503</v>
      </c>
      <c r="DR607">
        <v>702.7</v>
      </c>
      <c r="DS607">
        <v>-0.47121292252001118</v>
      </c>
      <c r="DT607">
        <v>0.69085044394631456</v>
      </c>
      <c r="DU607">
        <v>635911085</v>
      </c>
      <c r="DV607">
        <v>248.92102137767219</v>
      </c>
      <c r="DW607">
        <v>186</v>
      </c>
      <c r="DX607">
        <v>321</v>
      </c>
      <c r="DY607">
        <v>0.92543173733522988</v>
      </c>
      <c r="DZ607">
        <v>109332373</v>
      </c>
      <c r="EA607">
        <v>0</v>
      </c>
      <c r="EB607">
        <v>3</v>
      </c>
      <c r="EC607">
        <v>1</v>
      </c>
      <c r="ED607" s="8">
        <v>54.42919355957666</v>
      </c>
      <c r="EE607" s="8">
        <v>0.88189039412280412</v>
      </c>
      <c r="EF607" s="8">
        <v>0.38286941901737342</v>
      </c>
      <c r="EG607" s="8">
        <v>0.30030820261446622</v>
      </c>
      <c r="EH607" s="8">
        <v>0.23065536379714749</v>
      </c>
      <c r="EI607" s="8">
        <v>37</v>
      </c>
      <c r="EJ607" s="8">
        <v>0.22015692135251261</v>
      </c>
      <c r="EK607">
        <v>1.7831451782460199</v>
      </c>
      <c r="EL607">
        <v>1.5357200517229399</v>
      </c>
      <c r="EM607">
        <v>1.63572005172294</v>
      </c>
      <c r="EN607">
        <v>2.74098115284818</v>
      </c>
      <c r="EO607">
        <v>9</v>
      </c>
      <c r="EP607">
        <v>8</v>
      </c>
      <c r="EQ607">
        <v>0.98382494763093797</v>
      </c>
      <c r="ER607">
        <v>0.93371956015261315</v>
      </c>
      <c r="ES607">
        <v>0.99227606221514908</v>
      </c>
      <c r="ET607">
        <v>0.89228006589636355</v>
      </c>
      <c r="EU607">
        <v>0.97246381681048666</v>
      </c>
      <c r="EV607">
        <v>0.98204940729792645</v>
      </c>
      <c r="EW607">
        <v>0.89797964419898291</v>
      </c>
    </row>
    <row r="608" spans="1:153" x14ac:dyDescent="0.3">
      <c r="A608">
        <v>611</v>
      </c>
      <c r="B608" t="s">
        <v>151</v>
      </c>
      <c r="C608">
        <v>60014876437</v>
      </c>
      <c r="D608" t="s">
        <v>4288</v>
      </c>
      <c r="E608">
        <v>61</v>
      </c>
      <c r="F608" s="7">
        <v>10.79</v>
      </c>
      <c r="G608" t="s">
        <v>4168</v>
      </c>
      <c r="H608" t="s">
        <v>189</v>
      </c>
      <c r="I608" t="s">
        <v>154</v>
      </c>
      <c r="J608" t="s">
        <v>155</v>
      </c>
      <c r="K608" t="s">
        <v>189</v>
      </c>
      <c r="L608" t="s">
        <v>154</v>
      </c>
      <c r="M608" t="s">
        <v>155</v>
      </c>
      <c r="N608" s="10">
        <v>123121206435</v>
      </c>
      <c r="O608" t="s">
        <v>4289</v>
      </c>
      <c r="P608" t="s">
        <v>4290</v>
      </c>
      <c r="Q608" t="s">
        <v>4291</v>
      </c>
      <c r="R608">
        <v>3</v>
      </c>
      <c r="S608">
        <v>1</v>
      </c>
      <c r="T608" t="s">
        <v>159</v>
      </c>
      <c r="V608" t="s">
        <v>432</v>
      </c>
      <c r="W608" t="s">
        <v>4292</v>
      </c>
      <c r="X608" t="s">
        <v>4293</v>
      </c>
      <c r="Y608" t="s">
        <v>3049</v>
      </c>
      <c r="Z608" t="s">
        <v>4294</v>
      </c>
      <c r="AA608" t="s">
        <v>4295</v>
      </c>
      <c r="AB608">
        <v>4</v>
      </c>
      <c r="AC608">
        <v>5</v>
      </c>
      <c r="AD608">
        <f t="shared" si="9"/>
        <v>0.44444444444444442</v>
      </c>
      <c r="AE608">
        <v>0.44444444444444398</v>
      </c>
      <c r="AF608" t="s">
        <v>209</v>
      </c>
      <c r="AG608">
        <v>4</v>
      </c>
      <c r="AH608" t="s">
        <v>177</v>
      </c>
      <c r="AI608">
        <v>0</v>
      </c>
      <c r="AL608">
        <v>26846</v>
      </c>
      <c r="AM608">
        <v>20.134499999999999</v>
      </c>
      <c r="AN608">
        <v>810.84530283841173</v>
      </c>
      <c r="AO608">
        <v>135.25311033301051</v>
      </c>
      <c r="AP608" t="s">
        <v>187</v>
      </c>
      <c r="AQ608">
        <v>0.67558211179631711</v>
      </c>
      <c r="AR608">
        <v>20.134499999999999</v>
      </c>
      <c r="AS608">
        <v>3</v>
      </c>
      <c r="AT608">
        <v>1</v>
      </c>
      <c r="AU608">
        <v>1</v>
      </c>
      <c r="AV608">
        <v>0</v>
      </c>
      <c r="AW608">
        <v>0</v>
      </c>
      <c r="AX608">
        <v>0</v>
      </c>
      <c r="AY608">
        <v>0</v>
      </c>
      <c r="AZ608">
        <v>1</v>
      </c>
      <c r="BA608">
        <v>1</v>
      </c>
      <c r="BD608">
        <v>0</v>
      </c>
      <c r="BE608">
        <v>23</v>
      </c>
      <c r="BF608">
        <v>6.9487500000000004</v>
      </c>
      <c r="BG608">
        <v>0.17678376894583411</v>
      </c>
      <c r="BH608">
        <v>47</v>
      </c>
      <c r="BI608">
        <v>2.6997033242232051</v>
      </c>
      <c r="BJ608">
        <v>0.51318320399664275</v>
      </c>
      <c r="BK608">
        <v>867.74463032919584</v>
      </c>
      <c r="BL608">
        <v>113.90843398305771</v>
      </c>
      <c r="BM608">
        <v>731</v>
      </c>
      <c r="BN608">
        <v>1022</v>
      </c>
      <c r="BO608">
        <v>0.70737551396484188</v>
      </c>
      <c r="BP608">
        <v>0.40842863467606622</v>
      </c>
      <c r="BQ608">
        <v>7096581180</v>
      </c>
      <c r="BR608">
        <v>194.5576902320561</v>
      </c>
      <c r="BS608">
        <v>59.434394179654369</v>
      </c>
      <c r="BT608">
        <v>131</v>
      </c>
      <c r="BU608">
        <v>271</v>
      </c>
      <c r="BV608">
        <v>1.33367972528009</v>
      </c>
      <c r="BW608">
        <v>2.8234827546219141</v>
      </c>
      <c r="BX608">
        <v>383433341</v>
      </c>
      <c r="BY608">
        <v>4.5209999999999999</v>
      </c>
      <c r="BZ608">
        <v>0.22453996871042239</v>
      </c>
      <c r="CA608">
        <v>2.929946075442238</v>
      </c>
      <c r="CB608">
        <v>2.1422776783255042</v>
      </c>
      <c r="CC608">
        <v>965.41074983410749</v>
      </c>
      <c r="CD608">
        <v>125.37633526769601</v>
      </c>
      <c r="CE608">
        <v>835</v>
      </c>
      <c r="CF608">
        <v>1145</v>
      </c>
      <c r="CG608">
        <v>1.121368468458662</v>
      </c>
      <c r="CH608">
        <v>1.096302080931522</v>
      </c>
      <c r="CI608">
        <v>5712959488</v>
      </c>
      <c r="CJ608">
        <v>58.371101526211007</v>
      </c>
      <c r="CK608">
        <v>41.840616242265028</v>
      </c>
      <c r="CL608">
        <v>1</v>
      </c>
      <c r="CM608">
        <v>114.3000000000002</v>
      </c>
      <c r="CN608">
        <v>0.3055060338385448</v>
      </c>
      <c r="CO608">
        <v>-0.75482174175622285</v>
      </c>
      <c r="CP608">
        <v>31091355</v>
      </c>
      <c r="CQ608">
        <v>6.3712499999999999</v>
      </c>
      <c r="CR608">
        <v>19</v>
      </c>
      <c r="CS608">
        <v>4.5725274104616176</v>
      </c>
      <c r="CT608">
        <v>0.81443779062494415</v>
      </c>
      <c r="CU608">
        <v>702.95032371983518</v>
      </c>
      <c r="CV608">
        <v>72.219105368977267</v>
      </c>
      <c r="CW608">
        <v>608</v>
      </c>
      <c r="CX608">
        <v>792</v>
      </c>
      <c r="CY608">
        <v>-0.60470202523286243</v>
      </c>
      <c r="CZ608">
        <v>0.1746408610690002</v>
      </c>
      <c r="DA608">
        <v>4242018659</v>
      </c>
      <c r="DB608">
        <v>80.985167745732781</v>
      </c>
      <c r="DC608">
        <v>46.050426759419473</v>
      </c>
      <c r="DD608">
        <v>11</v>
      </c>
      <c r="DE608">
        <v>142</v>
      </c>
      <c r="DF608">
        <v>-0.1210374260091085</v>
      </c>
      <c r="DG608">
        <v>-0.96129003727489959</v>
      </c>
      <c r="DH608">
        <v>73730137</v>
      </c>
      <c r="DI608">
        <v>2.2934999999999999</v>
      </c>
      <c r="DJ608">
        <v>0.1139089622290099</v>
      </c>
      <c r="DK608">
        <v>0.24081934913149131</v>
      </c>
      <c r="DL608">
        <v>50</v>
      </c>
      <c r="DM608">
        <v>3.5467559830257032</v>
      </c>
      <c r="DN608">
        <v>3.194332819762415</v>
      </c>
      <c r="DO608">
        <v>633.49901896664483</v>
      </c>
      <c r="DP608">
        <v>99.184530668627048</v>
      </c>
      <c r="DQ608">
        <v>516</v>
      </c>
      <c r="DR608">
        <v>741.30000000000018</v>
      </c>
      <c r="DS608">
        <v>0.16569075054933399</v>
      </c>
      <c r="DT608">
        <v>1.721939646136216</v>
      </c>
      <c r="DU608">
        <v>1257322932</v>
      </c>
      <c r="DV608">
        <v>257.88031393067371</v>
      </c>
      <c r="DW608">
        <v>182</v>
      </c>
      <c r="DX608">
        <v>378</v>
      </c>
      <c r="DY608">
        <v>3.9599357653175149</v>
      </c>
      <c r="DZ608">
        <v>225872312</v>
      </c>
      <c r="EA608">
        <v>0</v>
      </c>
      <c r="EB608">
        <v>3</v>
      </c>
      <c r="EC608">
        <v>1</v>
      </c>
      <c r="ED608" s="8">
        <v>85.793362475003704</v>
      </c>
      <c r="EE608" s="8">
        <v>1.873368397145067</v>
      </c>
      <c r="EF608" s="8">
        <v>0.31643447813454523</v>
      </c>
      <c r="EG608" s="8">
        <v>0.2485918918195838</v>
      </c>
      <c r="EH608" s="8">
        <v>0.1900051406724528</v>
      </c>
      <c r="EI608" s="8">
        <v>46</v>
      </c>
      <c r="EJ608" s="8">
        <v>0.34511659092602248</v>
      </c>
      <c r="EK608">
        <v>2.5629844640894199</v>
      </c>
      <c r="EL608">
        <v>1.8419296750816101</v>
      </c>
      <c r="EM608">
        <v>1.94192967508161</v>
      </c>
      <c r="EN608">
        <v>2.9476339402653302</v>
      </c>
      <c r="EO608">
        <v>7</v>
      </c>
      <c r="EP608">
        <v>7</v>
      </c>
      <c r="EQ608">
        <v>0.92676582678698649</v>
      </c>
      <c r="ER608">
        <v>0.96161021884588549</v>
      </c>
      <c r="ES608">
        <v>0.99175834662616624</v>
      </c>
      <c r="ET608">
        <v>0.8108955976676705</v>
      </c>
      <c r="EU608">
        <v>0.97913249718496187</v>
      </c>
      <c r="EV608">
        <v>0.99133932457600604</v>
      </c>
      <c r="EW608">
        <v>0.83363460423807734</v>
      </c>
    </row>
    <row r="609" spans="1:153" x14ac:dyDescent="0.3">
      <c r="A609">
        <v>612</v>
      </c>
      <c r="B609" t="s">
        <v>151</v>
      </c>
      <c r="C609">
        <v>60015097474</v>
      </c>
      <c r="D609" t="s">
        <v>4296</v>
      </c>
      <c r="E609">
        <v>73</v>
      </c>
      <c r="F609">
        <v>7.85</v>
      </c>
      <c r="G609" t="s">
        <v>4297</v>
      </c>
      <c r="H609" t="s">
        <v>153</v>
      </c>
      <c r="I609" t="s">
        <v>154</v>
      </c>
      <c r="J609" t="s">
        <v>155</v>
      </c>
      <c r="K609" t="s">
        <v>153</v>
      </c>
      <c r="L609" t="s">
        <v>154</v>
      </c>
      <c r="M609" t="s">
        <v>155</v>
      </c>
      <c r="N609" s="10">
        <v>123121804710</v>
      </c>
      <c r="O609" t="s">
        <v>4298</v>
      </c>
      <c r="P609" t="s">
        <v>4299</v>
      </c>
      <c r="Q609" t="s">
        <v>4300</v>
      </c>
      <c r="R609">
        <v>5</v>
      </c>
      <c r="S609">
        <v>0</v>
      </c>
      <c r="T609" t="s">
        <v>159</v>
      </c>
      <c r="V609" t="s">
        <v>4301</v>
      </c>
      <c r="W609" t="s">
        <v>4302</v>
      </c>
      <c r="X609" t="s">
        <v>4303</v>
      </c>
      <c r="AA609" s="7" t="s">
        <v>1713</v>
      </c>
      <c r="AB609" s="46">
        <v>1</v>
      </c>
      <c r="AC609" s="46">
        <v>8</v>
      </c>
      <c r="AD609">
        <f t="shared" si="9"/>
        <v>0.1111111111111111</v>
      </c>
      <c r="AE609">
        <v>0.54545454545454497</v>
      </c>
      <c r="AF609" s="46" t="s">
        <v>209</v>
      </c>
      <c r="AG609">
        <v>4</v>
      </c>
      <c r="AH609" t="s">
        <v>209</v>
      </c>
      <c r="AI609">
        <v>0</v>
      </c>
      <c r="AL609">
        <v>2867</v>
      </c>
      <c r="AM609">
        <v>2.1502500000000002</v>
      </c>
      <c r="AN609">
        <v>695.10603418207188</v>
      </c>
      <c r="AO609">
        <v>123.9344262295082</v>
      </c>
      <c r="AP609" t="s">
        <v>165</v>
      </c>
      <c r="AQ609">
        <v>0.53427803004587893</v>
      </c>
      <c r="AR609">
        <v>2.1502500000000002</v>
      </c>
      <c r="AS609">
        <v>1</v>
      </c>
      <c r="AT609">
        <v>1</v>
      </c>
      <c r="AU609">
        <v>1</v>
      </c>
      <c r="AV609">
        <v>0</v>
      </c>
      <c r="AW609">
        <v>0</v>
      </c>
      <c r="AX609">
        <v>0</v>
      </c>
      <c r="AY609">
        <v>0</v>
      </c>
      <c r="AZ609">
        <v>0</v>
      </c>
      <c r="BA609">
        <v>0</v>
      </c>
      <c r="BF609">
        <v>0.42525000000000002</v>
      </c>
      <c r="BG609">
        <v>0.31999436383042451</v>
      </c>
      <c r="BH609">
        <v>10</v>
      </c>
      <c r="BI609">
        <v>1.1617977961669099</v>
      </c>
      <c r="BJ609">
        <v>1.1371668032942801</v>
      </c>
      <c r="BK609">
        <v>898.4232804232804</v>
      </c>
      <c r="BL609">
        <v>122.1419824106067</v>
      </c>
      <c r="BM609">
        <v>751</v>
      </c>
      <c r="BN609">
        <v>1065.4000000000001</v>
      </c>
      <c r="BO609">
        <v>0.44397002755321829</v>
      </c>
      <c r="BP609">
        <v>-0.34072311580395098</v>
      </c>
      <c r="BQ609">
        <v>466121092</v>
      </c>
      <c r="BR609">
        <v>204.85185185185179</v>
      </c>
      <c r="BS609">
        <v>58.40247686811567</v>
      </c>
      <c r="BT609">
        <v>139.6</v>
      </c>
      <c r="BU609">
        <v>292</v>
      </c>
      <c r="BV609">
        <v>0.58248827414394677</v>
      </c>
      <c r="BW609">
        <v>-0.49786383008662582</v>
      </c>
      <c r="BX609">
        <v>25727699</v>
      </c>
      <c r="BY609">
        <v>0.20100000000000001</v>
      </c>
      <c r="BZ609">
        <v>9.3477502615974886E-2</v>
      </c>
      <c r="CA609">
        <v>1.0485070359539019</v>
      </c>
      <c r="CB609">
        <v>2.5283375254182512</v>
      </c>
      <c r="CC609">
        <v>914.57835820895525</v>
      </c>
      <c r="CD609">
        <v>91.681338017003782</v>
      </c>
      <c r="CE609">
        <v>820</v>
      </c>
      <c r="CF609">
        <v>1048.3</v>
      </c>
      <c r="CG609">
        <v>1.05036535670214</v>
      </c>
      <c r="CH609">
        <v>0.54970080983747627</v>
      </c>
      <c r="CI609">
        <v>226422223</v>
      </c>
      <c r="CJ609">
        <v>51.962686567164177</v>
      </c>
      <c r="CK609">
        <v>42.257368290889922</v>
      </c>
      <c r="CL609">
        <v>0</v>
      </c>
      <c r="CM609">
        <v>109</v>
      </c>
      <c r="CN609">
        <v>0.26748106207350769</v>
      </c>
      <c r="CO609">
        <v>-1.2265000397381449</v>
      </c>
      <c r="CP609">
        <v>1202196</v>
      </c>
      <c r="CQ609">
        <v>1.12575</v>
      </c>
      <c r="CR609">
        <v>1</v>
      </c>
      <c r="CS609">
        <v>2.5868016807497232</v>
      </c>
      <c r="CT609">
        <v>0.54539987427305625</v>
      </c>
      <c r="CU609">
        <v>633.45636242504997</v>
      </c>
      <c r="CV609">
        <v>97.510751697926949</v>
      </c>
      <c r="CW609">
        <v>502</v>
      </c>
      <c r="CX609">
        <v>774</v>
      </c>
      <c r="CY609">
        <v>-1.7989535082485689E-2</v>
      </c>
      <c r="CZ609">
        <v>-0.8141768390046531</v>
      </c>
      <c r="DA609">
        <v>616573740</v>
      </c>
      <c r="DB609">
        <v>71.277814790139914</v>
      </c>
      <c r="DC609">
        <v>49.664115998137163</v>
      </c>
      <c r="DD609">
        <v>2</v>
      </c>
      <c r="DE609">
        <v>143</v>
      </c>
      <c r="DF609">
        <v>0.17093547337738421</v>
      </c>
      <c r="DG609">
        <v>-1.175464866295713</v>
      </c>
      <c r="DH609">
        <v>11328124</v>
      </c>
      <c r="DI609">
        <v>0.39824999999999999</v>
      </c>
      <c r="DJ609">
        <v>0.18521102197418901</v>
      </c>
      <c r="DK609">
        <v>0.38257328788081579</v>
      </c>
      <c r="DL609">
        <v>8</v>
      </c>
      <c r="DM609">
        <v>1.806366903361815</v>
      </c>
      <c r="DN609">
        <v>2.9208928921244</v>
      </c>
      <c r="DO609">
        <v>541.50282485875709</v>
      </c>
      <c r="DP609">
        <v>106.82032316986469</v>
      </c>
      <c r="DQ609">
        <v>407</v>
      </c>
      <c r="DR609">
        <v>685</v>
      </c>
      <c r="DS609">
        <v>7.7054762200874677E-2</v>
      </c>
      <c r="DT609">
        <v>-0.32602753804358242</v>
      </c>
      <c r="DU609">
        <v>161761658</v>
      </c>
      <c r="DV609">
        <v>222.7024482109228</v>
      </c>
      <c r="DW609">
        <v>171</v>
      </c>
      <c r="DX609">
        <v>287</v>
      </c>
      <c r="DY609">
        <v>0.45207532364879599</v>
      </c>
      <c r="DZ609">
        <v>27513759</v>
      </c>
      <c r="EA609">
        <v>0</v>
      </c>
      <c r="EB609">
        <v>1</v>
      </c>
      <c r="EC609">
        <v>1</v>
      </c>
      <c r="ED609" s="8">
        <v>47.102104639030998</v>
      </c>
      <c r="EE609" s="8">
        <v>0.84762967562093738</v>
      </c>
      <c r="EF609" s="8">
        <v>0.52354377397976981</v>
      </c>
      <c r="EG609" s="8">
        <v>0.53337379120067274</v>
      </c>
      <c r="EH609" s="8">
        <v>0.32016791360696689</v>
      </c>
      <c r="EI609" s="8">
        <v>16</v>
      </c>
      <c r="EJ609" s="8">
        <v>0.19776770143006631</v>
      </c>
      <c r="EK609">
        <v>0.94972482915953704</v>
      </c>
      <c r="EL609">
        <v>0.60955030368859198</v>
      </c>
      <c r="EM609">
        <v>0.70955030368859195</v>
      </c>
      <c r="EN609">
        <v>1.47019798649565</v>
      </c>
      <c r="EO609">
        <v>5</v>
      </c>
      <c r="EP609">
        <v>5</v>
      </c>
      <c r="EQ609">
        <v>0.95302948975783486</v>
      </c>
      <c r="ER609">
        <v>0.71187298977757718</v>
      </c>
      <c r="ES609">
        <v>0.96120885453018456</v>
      </c>
      <c r="ET609">
        <v>0.69280613667638102</v>
      </c>
      <c r="EU609">
        <v>0.86021055222184328</v>
      </c>
      <c r="EV609">
        <v>0.94635000110097545</v>
      </c>
      <c r="EW609">
        <v>0.61889856572307944</v>
      </c>
    </row>
    <row r="610" spans="1:153" x14ac:dyDescent="0.3">
      <c r="A610">
        <v>613</v>
      </c>
      <c r="B610" t="s">
        <v>151</v>
      </c>
      <c r="C610">
        <v>60015118804</v>
      </c>
      <c r="D610" t="s">
        <v>4304</v>
      </c>
      <c r="E610">
        <v>58</v>
      </c>
      <c r="F610">
        <v>25.762</v>
      </c>
      <c r="G610" t="s">
        <v>4305</v>
      </c>
      <c r="H610" t="s">
        <v>179</v>
      </c>
      <c r="I610" t="s">
        <v>154</v>
      </c>
      <c r="J610" t="s">
        <v>155</v>
      </c>
      <c r="K610" t="s">
        <v>179</v>
      </c>
      <c r="L610" t="s">
        <v>154</v>
      </c>
      <c r="M610" t="s">
        <v>155</v>
      </c>
      <c r="N610" s="10">
        <v>123121810095</v>
      </c>
      <c r="O610" t="s">
        <v>4306</v>
      </c>
      <c r="P610" t="s">
        <v>4307</v>
      </c>
      <c r="Q610" t="s">
        <v>4308</v>
      </c>
      <c r="R610">
        <v>5</v>
      </c>
      <c r="S610">
        <v>1</v>
      </c>
      <c r="T610" t="s">
        <v>338</v>
      </c>
      <c r="V610" t="s">
        <v>432</v>
      </c>
      <c r="W610" t="s">
        <v>4274</v>
      </c>
      <c r="X610" t="s">
        <v>4309</v>
      </c>
      <c r="Y610" t="s">
        <v>4310</v>
      </c>
      <c r="Z610" t="s">
        <v>4311</v>
      </c>
      <c r="AA610" t="s">
        <v>4312</v>
      </c>
      <c r="AB610">
        <v>3</v>
      </c>
      <c r="AC610">
        <v>7</v>
      </c>
      <c r="AD610">
        <f t="shared" si="9"/>
        <v>0.3</v>
      </c>
      <c r="AE610">
        <v>0.3</v>
      </c>
      <c r="AF610" t="s">
        <v>209</v>
      </c>
      <c r="AG610">
        <v>4</v>
      </c>
      <c r="AH610" t="s">
        <v>177</v>
      </c>
      <c r="AI610">
        <v>0</v>
      </c>
      <c r="AL610">
        <v>6692</v>
      </c>
      <c r="AM610">
        <v>5.0190000000000001</v>
      </c>
      <c r="AN610">
        <v>697.32785415421404</v>
      </c>
      <c r="AO610">
        <v>118.99521817095039</v>
      </c>
      <c r="AP610" t="s">
        <v>344</v>
      </c>
      <c r="AQ610">
        <v>0.91244737257469144</v>
      </c>
      <c r="AR610">
        <v>5.0190000000000001</v>
      </c>
      <c r="AS610">
        <v>2</v>
      </c>
      <c r="AT610">
        <v>1</v>
      </c>
      <c r="AU610">
        <v>1</v>
      </c>
      <c r="AV610">
        <v>0</v>
      </c>
      <c r="AW610">
        <v>0</v>
      </c>
      <c r="AX610">
        <v>0</v>
      </c>
      <c r="AY610">
        <v>0</v>
      </c>
      <c r="AZ610">
        <v>1</v>
      </c>
      <c r="BA610">
        <v>1</v>
      </c>
      <c r="BF610">
        <v>1.18875</v>
      </c>
      <c r="BG610">
        <v>0.21570722407546661</v>
      </c>
      <c r="BH610">
        <v>14</v>
      </c>
      <c r="BI610">
        <v>1.17340052978259</v>
      </c>
      <c r="BJ610">
        <v>0.74212955156051219</v>
      </c>
      <c r="BK610">
        <v>861.80441640378547</v>
      </c>
      <c r="BL610">
        <v>114.7580457557067</v>
      </c>
      <c r="BM610">
        <v>729.4</v>
      </c>
      <c r="BN610">
        <v>1018</v>
      </c>
      <c r="BO610">
        <v>0.9275389701191572</v>
      </c>
      <c r="BP610">
        <v>0.95805015895185885</v>
      </c>
      <c r="BQ610">
        <v>1198063874</v>
      </c>
      <c r="BR610">
        <v>196.2044164037855</v>
      </c>
      <c r="BS610">
        <v>50.966307724634397</v>
      </c>
      <c r="BT610">
        <v>138</v>
      </c>
      <c r="BU610">
        <v>269</v>
      </c>
      <c r="BV610">
        <v>0.69858077841457056</v>
      </c>
      <c r="BW610">
        <v>0.1446703333022463</v>
      </c>
      <c r="BX610">
        <v>65133574</v>
      </c>
      <c r="BY610">
        <v>0.46650000000000003</v>
      </c>
      <c r="BZ610">
        <v>9.2946802151823077E-2</v>
      </c>
      <c r="CA610">
        <v>1.3182829406921071</v>
      </c>
      <c r="CB610">
        <v>2.542773167547729</v>
      </c>
      <c r="CC610">
        <v>970.11575562700966</v>
      </c>
      <c r="CD610">
        <v>119.56321677850011</v>
      </c>
      <c r="CE610">
        <v>844.1</v>
      </c>
      <c r="CF610">
        <v>1120.9000000000001</v>
      </c>
      <c r="CG610">
        <v>1.248405527587358</v>
      </c>
      <c r="CH610">
        <v>1.9971995956854069</v>
      </c>
      <c r="CI610">
        <v>594271204</v>
      </c>
      <c r="CJ610">
        <v>72.254019292604497</v>
      </c>
      <c r="CK610">
        <v>38.284975286917522</v>
      </c>
      <c r="CL610">
        <v>20</v>
      </c>
      <c r="CM610">
        <v>123</v>
      </c>
      <c r="CN610">
        <v>8.9074296011141335E-2</v>
      </c>
      <c r="CO610">
        <v>-0.65088058945674199</v>
      </c>
      <c r="CP610">
        <v>4158930</v>
      </c>
      <c r="CQ610">
        <v>2.8102499999999999</v>
      </c>
      <c r="CR610">
        <v>3</v>
      </c>
      <c r="CS610">
        <v>3.6248045141381748</v>
      </c>
      <c r="CT610">
        <v>0.26512309934195821</v>
      </c>
      <c r="CU610">
        <v>601.32799572991723</v>
      </c>
      <c r="CV610">
        <v>92.406832303269155</v>
      </c>
      <c r="CW610">
        <v>484</v>
      </c>
      <c r="CX610">
        <v>725</v>
      </c>
      <c r="CY610">
        <v>0.147582582368746</v>
      </c>
      <c r="CZ610">
        <v>-0.51815181024326362</v>
      </c>
      <c r="DA610">
        <v>1386893526</v>
      </c>
      <c r="DB610">
        <v>72.95436349079263</v>
      </c>
      <c r="DC610">
        <v>45.380934274924819</v>
      </c>
      <c r="DD610">
        <v>8</v>
      </c>
      <c r="DE610">
        <v>134</v>
      </c>
      <c r="DF610">
        <v>4.5545639010099483E-2</v>
      </c>
      <c r="DG610">
        <v>-1.0398422845686011</v>
      </c>
      <c r="DH610">
        <v>27659486</v>
      </c>
      <c r="DI610">
        <v>0.55349999999999999</v>
      </c>
      <c r="DJ610">
        <v>0.1102809324566647</v>
      </c>
      <c r="DK610">
        <v>0.32586213122935748</v>
      </c>
      <c r="DL610">
        <v>23</v>
      </c>
      <c r="DM610">
        <v>2.4812926162597151</v>
      </c>
      <c r="DN610">
        <v>1.1224703171075101</v>
      </c>
      <c r="DO610">
        <v>601.58536585365857</v>
      </c>
      <c r="DP610">
        <v>95.044099890804077</v>
      </c>
      <c r="DQ610">
        <v>451.1</v>
      </c>
      <c r="DR610">
        <v>712.30000000000007</v>
      </c>
      <c r="DS610">
        <v>-0.34791515999687689</v>
      </c>
      <c r="DT610">
        <v>-0.52151003606845991</v>
      </c>
      <c r="DU610">
        <v>273752490</v>
      </c>
      <c r="DV610">
        <v>226.32791327913279</v>
      </c>
      <c r="DW610">
        <v>171</v>
      </c>
      <c r="DX610">
        <v>290.30000000000013</v>
      </c>
      <c r="DY610">
        <v>-0.65441648340264758</v>
      </c>
      <c r="DZ610">
        <v>39337976</v>
      </c>
      <c r="EA610">
        <v>0</v>
      </c>
      <c r="EB610">
        <v>2</v>
      </c>
      <c r="EC610">
        <v>1</v>
      </c>
      <c r="ED610" s="8">
        <v>45.597874792784978</v>
      </c>
      <c r="EE610" s="8">
        <v>0.42447674418066089</v>
      </c>
      <c r="EF610" s="8">
        <v>0.55992229527794379</v>
      </c>
      <c r="EG610" s="8">
        <v>0.58791599746920287</v>
      </c>
      <c r="EH610" s="8">
        <v>0.29578058435554688</v>
      </c>
      <c r="EI610" s="8">
        <v>35</v>
      </c>
      <c r="EJ610" s="8">
        <v>0.23684997011356851</v>
      </c>
      <c r="EK610">
        <v>1.3192606269904801</v>
      </c>
      <c r="EL610">
        <v>1.1180395792494799</v>
      </c>
      <c r="EM610">
        <v>1.21803957924948</v>
      </c>
      <c r="EN610">
        <v>1.3154345962471801</v>
      </c>
      <c r="EO610">
        <v>7</v>
      </c>
      <c r="EP610">
        <v>7</v>
      </c>
      <c r="EQ610">
        <v>0.97290698510887141</v>
      </c>
      <c r="ER610">
        <v>0.86532370728037811</v>
      </c>
      <c r="ES610">
        <v>0.98049559670307462</v>
      </c>
      <c r="ET610">
        <v>0.90927878526304184</v>
      </c>
      <c r="EU610">
        <v>0.83261076400914324</v>
      </c>
      <c r="EV610">
        <v>0.90253615731747616</v>
      </c>
      <c r="EW610">
        <v>0.83363460423807734</v>
      </c>
    </row>
    <row r="611" spans="1:153" x14ac:dyDescent="0.3">
      <c r="A611">
        <v>614</v>
      </c>
      <c r="B611" t="s">
        <v>151</v>
      </c>
      <c r="C611">
        <v>60015185600</v>
      </c>
      <c r="D611" t="s">
        <v>5868</v>
      </c>
      <c r="E611">
        <v>68</v>
      </c>
      <c r="F611">
        <v>5</v>
      </c>
      <c r="G611" t="s">
        <v>5869</v>
      </c>
      <c r="H611" t="s">
        <v>179</v>
      </c>
      <c r="I611" t="s">
        <v>154</v>
      </c>
      <c r="J611" t="s">
        <v>155</v>
      </c>
      <c r="K611" t="s">
        <v>179</v>
      </c>
      <c r="L611" t="s">
        <v>154</v>
      </c>
      <c r="M611" t="s">
        <v>155</v>
      </c>
      <c r="N611" s="10">
        <v>124010204413</v>
      </c>
      <c r="O611" t="s">
        <v>5870</v>
      </c>
      <c r="P611" t="s">
        <v>5871</v>
      </c>
      <c r="Q611" t="s">
        <v>5872</v>
      </c>
      <c r="R611">
        <v>5</v>
      </c>
      <c r="S611">
        <v>1</v>
      </c>
      <c r="T611" t="s">
        <v>159</v>
      </c>
      <c r="V611" t="s">
        <v>5873</v>
      </c>
      <c r="W611" t="s">
        <v>5874</v>
      </c>
      <c r="X611" t="s">
        <v>5875</v>
      </c>
      <c r="Y611" t="s">
        <v>5876</v>
      </c>
      <c r="Z611" t="s">
        <v>5877</v>
      </c>
      <c r="AA611" t="s">
        <v>5878</v>
      </c>
      <c r="AB611">
        <v>4</v>
      </c>
      <c r="AC611">
        <v>5</v>
      </c>
      <c r="AD611">
        <f t="shared" si="9"/>
        <v>0.44444444444444442</v>
      </c>
      <c r="AE611">
        <v>0.44444444444444398</v>
      </c>
      <c r="AF611" t="s">
        <v>164</v>
      </c>
      <c r="AG611">
        <v>2</v>
      </c>
      <c r="AH611" t="s">
        <v>177</v>
      </c>
      <c r="AI611">
        <v>1</v>
      </c>
      <c r="AL611">
        <v>27108</v>
      </c>
      <c r="AM611">
        <v>20.331</v>
      </c>
      <c r="AN611">
        <v>843.70661797255423</v>
      </c>
      <c r="AO611">
        <v>143.34985981997929</v>
      </c>
      <c r="AP611" t="s">
        <v>187</v>
      </c>
      <c r="AQ611">
        <v>0.76559110971017619</v>
      </c>
      <c r="AR611">
        <v>20.331</v>
      </c>
      <c r="AS611">
        <v>2</v>
      </c>
      <c r="AT611">
        <v>0</v>
      </c>
      <c r="AU611">
        <v>0</v>
      </c>
      <c r="AV611">
        <v>0</v>
      </c>
      <c r="AW611">
        <v>0</v>
      </c>
      <c r="AX611">
        <v>0</v>
      </c>
      <c r="AY611">
        <v>1</v>
      </c>
      <c r="AZ611">
        <v>0</v>
      </c>
      <c r="BA611">
        <v>0</v>
      </c>
      <c r="BB611">
        <v>0</v>
      </c>
      <c r="BC611">
        <v>1</v>
      </c>
      <c r="BD611">
        <v>0</v>
      </c>
      <c r="BE611">
        <v>12</v>
      </c>
      <c r="BF611">
        <v>10.892250000000001</v>
      </c>
      <c r="BG611">
        <v>0.23506746751374261</v>
      </c>
      <c r="BH611">
        <v>23</v>
      </c>
      <c r="BI611">
        <v>3.681948825516264</v>
      </c>
      <c r="BJ611">
        <v>1.712429435444272</v>
      </c>
      <c r="BK611">
        <v>841.64456379535909</v>
      </c>
      <c r="BL611">
        <v>104.5705339643745</v>
      </c>
      <c r="BM611">
        <v>731</v>
      </c>
      <c r="BN611">
        <v>981</v>
      </c>
      <c r="BO611">
        <v>1.322342830965187</v>
      </c>
      <c r="BP611">
        <v>3.0947926557040129</v>
      </c>
      <c r="BQ611">
        <v>10446402154</v>
      </c>
      <c r="BR611">
        <v>174.21345452041589</v>
      </c>
      <c r="BS611">
        <v>37.397548351015978</v>
      </c>
      <c r="BT611">
        <v>128</v>
      </c>
      <c r="BU611">
        <v>223</v>
      </c>
      <c r="BV611">
        <v>0.65891976980931</v>
      </c>
      <c r="BW611">
        <v>0.93740053004464885</v>
      </c>
      <c r="BX611">
        <v>461089338</v>
      </c>
      <c r="BY611">
        <v>4.7084999999999999</v>
      </c>
      <c r="BZ611">
        <v>0.23159214991884311</v>
      </c>
      <c r="CA611">
        <v>2.4897754056603438</v>
      </c>
      <c r="CB611">
        <v>1.9973938206049771</v>
      </c>
      <c r="CC611">
        <v>992.07566103854731</v>
      </c>
      <c r="CD611">
        <v>128.82719128816319</v>
      </c>
      <c r="CE611">
        <v>853</v>
      </c>
      <c r="CF611">
        <v>1163</v>
      </c>
      <c r="CG611">
        <v>1.186447746119891</v>
      </c>
      <c r="CH611">
        <v>1.6673165084280079</v>
      </c>
      <c r="CI611">
        <v>6283088711</v>
      </c>
      <c r="CJ611">
        <v>77.318891366677292</v>
      </c>
      <c r="CK611">
        <v>38.180507168782931</v>
      </c>
      <c r="CL611">
        <v>23.700000000000049</v>
      </c>
      <c r="CM611">
        <v>124</v>
      </c>
      <c r="CN611">
        <v>-2.5465722934258951E-2</v>
      </c>
      <c r="CO611">
        <v>-0.27467369107051498</v>
      </c>
      <c r="CP611">
        <v>46682970</v>
      </c>
      <c r="CQ611">
        <v>3.2872499999999998</v>
      </c>
      <c r="CR611">
        <v>26</v>
      </c>
      <c r="CS611">
        <v>4.7896963240931489</v>
      </c>
      <c r="CT611">
        <v>4.5731712548320056</v>
      </c>
      <c r="CU611">
        <v>727.45699292721883</v>
      </c>
      <c r="CV611">
        <v>61.18201366470516</v>
      </c>
      <c r="CW611">
        <v>643</v>
      </c>
      <c r="CX611">
        <v>803</v>
      </c>
      <c r="CY611">
        <v>-0.46241077697980659</v>
      </c>
      <c r="CZ611">
        <v>-0.48583943827012721</v>
      </c>
      <c r="DA611">
        <v>2335862500</v>
      </c>
      <c r="DB611">
        <v>99.73442847364818</v>
      </c>
      <c r="DC611">
        <v>34.715179800607167</v>
      </c>
      <c r="DD611">
        <v>55</v>
      </c>
      <c r="DE611">
        <v>145</v>
      </c>
      <c r="DF611">
        <v>-0.39900841497981637</v>
      </c>
      <c r="DG611">
        <v>6.4634309149111502E-2</v>
      </c>
      <c r="DH611">
        <v>48879654</v>
      </c>
      <c r="DI611">
        <v>1.4430000000000001</v>
      </c>
      <c r="DJ611">
        <v>7.0975357827947463E-2</v>
      </c>
      <c r="DK611">
        <v>0.28253487148907031</v>
      </c>
      <c r="DL611">
        <v>28</v>
      </c>
      <c r="DM611">
        <v>5.0778530833592228</v>
      </c>
      <c r="DN611">
        <v>4.5170537372558943</v>
      </c>
      <c r="DO611">
        <v>639.96881496881497</v>
      </c>
      <c r="DP611">
        <v>56.748231808194838</v>
      </c>
      <c r="DQ611">
        <v>558</v>
      </c>
      <c r="DR611">
        <v>707</v>
      </c>
      <c r="DS611">
        <v>-0.41458731236011293</v>
      </c>
      <c r="DT611">
        <v>-7.8740189161008889E-2</v>
      </c>
      <c r="DU611">
        <v>794189578</v>
      </c>
      <c r="DV611">
        <v>225.19854469854471</v>
      </c>
      <c r="DW611">
        <v>185</v>
      </c>
      <c r="DX611">
        <v>268</v>
      </c>
      <c r="DY611">
        <v>-0.28704233965680359</v>
      </c>
      <c r="DZ611">
        <v>99517522</v>
      </c>
      <c r="EA611">
        <v>0</v>
      </c>
      <c r="EB611">
        <v>2</v>
      </c>
      <c r="EC611">
        <v>0</v>
      </c>
      <c r="ED611" s="8">
        <v>31.77891202419223</v>
      </c>
      <c r="EE611" s="8">
        <v>0.3965959852581189</v>
      </c>
      <c r="EF611" s="8">
        <v>0.16168658698539179</v>
      </c>
      <c r="EG611" s="8">
        <v>0.2509637038050978</v>
      </c>
      <c r="EH611" s="8">
        <v>0.2504047881859649</v>
      </c>
      <c r="EI611" s="8">
        <v>31</v>
      </c>
      <c r="EJ611" s="8">
        <v>0.53574590526781762</v>
      </c>
      <c r="EK611">
        <v>0.15022538369691699</v>
      </c>
      <c r="EL611">
        <v>1.1040777229039</v>
      </c>
      <c r="EM611">
        <v>1.0040777229039</v>
      </c>
      <c r="EN611">
        <v>0.30570297159590298</v>
      </c>
      <c r="EO611">
        <v>7</v>
      </c>
      <c r="EP611">
        <v>3</v>
      </c>
      <c r="EQ611">
        <v>0.83766894574470507</v>
      </c>
      <c r="ER611">
        <v>0.81123844152667135</v>
      </c>
      <c r="ES611">
        <v>0.62797026156706526</v>
      </c>
      <c r="ET611">
        <v>0.61487175165709129</v>
      </c>
      <c r="EU611">
        <v>0.55376409084562261</v>
      </c>
      <c r="EV611">
        <v>0.39893603705916292</v>
      </c>
      <c r="EW611">
        <v>0.34482688418139762</v>
      </c>
    </row>
    <row r="612" spans="1:153" x14ac:dyDescent="0.3">
      <c r="A612">
        <v>615</v>
      </c>
      <c r="B612" t="s">
        <v>151</v>
      </c>
      <c r="C612">
        <v>1008460849</v>
      </c>
      <c r="D612" t="s">
        <v>4313</v>
      </c>
      <c r="E612">
        <v>80</v>
      </c>
      <c r="F612">
        <v>17.233000000000001</v>
      </c>
      <c r="G612" t="s">
        <v>4314</v>
      </c>
      <c r="H612" t="s">
        <v>153</v>
      </c>
      <c r="I612" t="s">
        <v>154</v>
      </c>
      <c r="J612" t="s">
        <v>155</v>
      </c>
      <c r="K612" t="s">
        <v>153</v>
      </c>
      <c r="L612" t="s">
        <v>154</v>
      </c>
      <c r="M612" t="s">
        <v>155</v>
      </c>
      <c r="N612" s="10">
        <v>124010211778</v>
      </c>
      <c r="O612" t="s">
        <v>4315</v>
      </c>
      <c r="P612" t="s">
        <v>4316</v>
      </c>
      <c r="Q612" t="s">
        <v>4317</v>
      </c>
      <c r="R612">
        <v>3</v>
      </c>
      <c r="S612">
        <v>0</v>
      </c>
      <c r="T612" t="s">
        <v>159</v>
      </c>
      <c r="V612" t="s">
        <v>507</v>
      </c>
      <c r="W612" t="s">
        <v>4318</v>
      </c>
      <c r="X612" t="s">
        <v>4319</v>
      </c>
      <c r="Y612" t="s">
        <v>4320</v>
      </c>
      <c r="Z612" t="s">
        <v>4321</v>
      </c>
      <c r="AA612" t="s">
        <v>4322</v>
      </c>
      <c r="AB612">
        <v>4</v>
      </c>
      <c r="AC612">
        <v>6</v>
      </c>
      <c r="AD612">
        <f t="shared" si="9"/>
        <v>0.4</v>
      </c>
      <c r="AE612">
        <v>0.4</v>
      </c>
      <c r="AF612" t="s">
        <v>177</v>
      </c>
      <c r="AG612">
        <v>3</v>
      </c>
      <c r="AH612" t="s">
        <v>209</v>
      </c>
      <c r="AI612">
        <v>1</v>
      </c>
      <c r="AL612">
        <v>5057</v>
      </c>
      <c r="AM612">
        <v>3.7927499999999998</v>
      </c>
      <c r="AN612">
        <v>854.40261024322717</v>
      </c>
      <c r="AO612">
        <v>106.8012655724738</v>
      </c>
      <c r="AP612" t="s">
        <v>165</v>
      </c>
      <c r="AQ612">
        <v>4.6745742857837835E-2</v>
      </c>
      <c r="AR612">
        <v>3.7927499999999998</v>
      </c>
      <c r="AS612">
        <v>1</v>
      </c>
      <c r="AT612">
        <v>1</v>
      </c>
      <c r="AU612">
        <v>0</v>
      </c>
      <c r="AV612">
        <v>0</v>
      </c>
      <c r="AW612">
        <v>0</v>
      </c>
      <c r="AX612">
        <v>0</v>
      </c>
      <c r="AY612">
        <v>0</v>
      </c>
      <c r="AZ612">
        <v>1</v>
      </c>
      <c r="BA612">
        <v>1</v>
      </c>
      <c r="BC612">
        <v>1</v>
      </c>
      <c r="BF612">
        <v>1.0462499999999999</v>
      </c>
      <c r="BG612">
        <v>0.33768423169953682</v>
      </c>
      <c r="BH612">
        <v>15</v>
      </c>
      <c r="BI612">
        <v>1.6018541803205331</v>
      </c>
      <c r="BJ612">
        <v>11.86968632377088</v>
      </c>
      <c r="BK612">
        <v>1011.226523297491</v>
      </c>
      <c r="BL612">
        <v>130.6702885679673</v>
      </c>
      <c r="BM612">
        <v>823.4</v>
      </c>
      <c r="BN612">
        <v>1173.2</v>
      </c>
      <c r="BO612">
        <v>-0.19525198794408741</v>
      </c>
      <c r="BP612">
        <v>-0.33867027800775112</v>
      </c>
      <c r="BQ612">
        <v>1450317059</v>
      </c>
      <c r="BR612">
        <v>178.13691756272399</v>
      </c>
      <c r="BS612">
        <v>39.963198561227557</v>
      </c>
      <c r="BT612">
        <v>134</v>
      </c>
      <c r="BU612">
        <v>238</v>
      </c>
      <c r="BV612">
        <v>0.6328162220941832</v>
      </c>
      <c r="BW612">
        <v>-0.32775691250819738</v>
      </c>
      <c r="BX612">
        <v>46495097</v>
      </c>
      <c r="BY612">
        <v>1.17825</v>
      </c>
      <c r="BZ612">
        <v>0.31065849317777339</v>
      </c>
      <c r="CA612">
        <v>1.780811665737476</v>
      </c>
      <c r="CB612">
        <v>8.8550848216064502</v>
      </c>
      <c r="CC612">
        <v>1026.2883513685549</v>
      </c>
      <c r="CD612">
        <v>100.12371843001721</v>
      </c>
      <c r="CE612">
        <v>876</v>
      </c>
      <c r="CF612">
        <v>1134</v>
      </c>
      <c r="CG612">
        <v>-4.7320481237102148E-2</v>
      </c>
      <c r="CH612">
        <v>-7.5919576748967099E-2</v>
      </c>
      <c r="CI612">
        <v>1670432579</v>
      </c>
      <c r="CJ612">
        <v>95.154678548695102</v>
      </c>
      <c r="CK612">
        <v>35.242177629860393</v>
      </c>
      <c r="CL612">
        <v>42</v>
      </c>
      <c r="CM612">
        <v>136</v>
      </c>
      <c r="CN612">
        <v>-0.48666461557298141</v>
      </c>
      <c r="CO612">
        <v>-0.22254731001274661</v>
      </c>
      <c r="CP612">
        <v>16175682</v>
      </c>
      <c r="CQ612">
        <v>1.5</v>
      </c>
      <c r="CR612">
        <v>2</v>
      </c>
      <c r="CS612">
        <v>2.0456616394313261</v>
      </c>
      <c r="CT612">
        <v>14.418851265194389</v>
      </c>
      <c r="CU612">
        <v>627.904</v>
      </c>
      <c r="CV612">
        <v>105.7756578046197</v>
      </c>
      <c r="CW612">
        <v>490.9</v>
      </c>
      <c r="CX612">
        <v>774</v>
      </c>
      <c r="CY612">
        <v>-0.16860600566590181</v>
      </c>
      <c r="CZ612">
        <v>-0.71495836430073822</v>
      </c>
      <c r="DA612">
        <v>810903846</v>
      </c>
      <c r="DB612">
        <v>62.031500000000001</v>
      </c>
      <c r="DC612">
        <v>40.641352188995882</v>
      </c>
      <c r="DD612">
        <v>11</v>
      </c>
      <c r="DE612">
        <v>122</v>
      </c>
      <c r="DF612">
        <v>0.43391776021943768</v>
      </c>
      <c r="DG612">
        <v>-0.65628745201987249</v>
      </c>
      <c r="DH612">
        <v>10999253</v>
      </c>
      <c r="DI612">
        <v>6.8250000000000005E-2</v>
      </c>
      <c r="DJ612">
        <v>1.799485861182519E-2</v>
      </c>
      <c r="DK612">
        <v>0.41717523268636691</v>
      </c>
      <c r="DL612">
        <v>7</v>
      </c>
      <c r="DM612">
        <v>1.024290257600514</v>
      </c>
      <c r="DN612">
        <v>16.96118489120143</v>
      </c>
      <c r="DO612">
        <v>460.94505494505489</v>
      </c>
      <c r="DP612">
        <v>109.5657123952986</v>
      </c>
      <c r="DQ612">
        <v>329</v>
      </c>
      <c r="DR612">
        <v>634</v>
      </c>
      <c r="DS612">
        <v>0.48634306922538673</v>
      </c>
      <c r="DT612">
        <v>-0.96847730229804396</v>
      </c>
      <c r="DU612">
        <v>20427224</v>
      </c>
      <c r="DV612">
        <v>198.26373626373629</v>
      </c>
      <c r="DW612">
        <v>159</v>
      </c>
      <c r="DX612">
        <v>265</v>
      </c>
      <c r="DY612">
        <v>1.6627377603686131</v>
      </c>
      <c r="DZ612">
        <v>3755656</v>
      </c>
      <c r="EA612">
        <v>0</v>
      </c>
      <c r="EB612">
        <v>1</v>
      </c>
      <c r="EC612">
        <v>1</v>
      </c>
      <c r="ED612" s="8">
        <v>44.299389811696997</v>
      </c>
      <c r="EE612" s="8">
        <v>1.440231567481542</v>
      </c>
      <c r="EF612" s="8">
        <v>0.39549139806209221</v>
      </c>
      <c r="EG612" s="8">
        <v>0.5393946377932044</v>
      </c>
      <c r="EH612" s="8">
        <v>0.31253703250726433</v>
      </c>
      <c r="EI612" s="8">
        <v>9</v>
      </c>
      <c r="EJ612" s="8">
        <v>0.27585525014830931</v>
      </c>
      <c r="EK612">
        <v>1.1221005800322199</v>
      </c>
      <c r="EL612">
        <v>0.43527848042064199</v>
      </c>
      <c r="EM612">
        <v>0.53527848042064197</v>
      </c>
      <c r="EN612">
        <v>1.76855852091566</v>
      </c>
      <c r="EO612">
        <v>7</v>
      </c>
      <c r="EP612">
        <v>7</v>
      </c>
      <c r="EQ612">
        <v>0.2973588059076262</v>
      </c>
      <c r="ER612">
        <v>0.64036423047366198</v>
      </c>
      <c r="ES612">
        <v>0.52932600396928275</v>
      </c>
      <c r="ET612">
        <v>0.37370829023624841</v>
      </c>
      <c r="EU612">
        <v>0.90267242948225646</v>
      </c>
      <c r="EV612">
        <v>0.94725489849157973</v>
      </c>
      <c r="EW612">
        <v>0.83363460423807734</v>
      </c>
    </row>
    <row r="613" spans="1:153" x14ac:dyDescent="0.3">
      <c r="A613">
        <v>616</v>
      </c>
      <c r="B613" t="s">
        <v>151</v>
      </c>
      <c r="C613">
        <v>60015216382</v>
      </c>
      <c r="D613" t="s">
        <v>4323</v>
      </c>
      <c r="E613">
        <v>74</v>
      </c>
      <c r="F613">
        <v>11.14</v>
      </c>
      <c r="G613" t="s">
        <v>4314</v>
      </c>
      <c r="H613" t="s">
        <v>189</v>
      </c>
      <c r="I613" t="s">
        <v>154</v>
      </c>
      <c r="J613" t="s">
        <v>155</v>
      </c>
      <c r="K613" t="s">
        <v>189</v>
      </c>
      <c r="L613" t="s">
        <v>154</v>
      </c>
      <c r="M613" t="s">
        <v>155</v>
      </c>
      <c r="N613" s="10">
        <v>124010309304</v>
      </c>
      <c r="O613" t="s">
        <v>4324</v>
      </c>
      <c r="P613" t="s">
        <v>4325</v>
      </c>
      <c r="Q613" t="s">
        <v>4326</v>
      </c>
      <c r="R613">
        <v>5</v>
      </c>
      <c r="S613">
        <v>0</v>
      </c>
      <c r="T613" t="s">
        <v>159</v>
      </c>
      <c r="V613" t="s">
        <v>432</v>
      </c>
      <c r="W613" t="s">
        <v>4327</v>
      </c>
      <c r="X613" t="s">
        <v>4328</v>
      </c>
      <c r="Y613" t="s">
        <v>435</v>
      </c>
      <c r="Z613" t="s">
        <v>4329</v>
      </c>
      <c r="AA613" t="s">
        <v>4330</v>
      </c>
      <c r="AB613">
        <v>6</v>
      </c>
      <c r="AC613">
        <v>4</v>
      </c>
      <c r="AD613">
        <f t="shared" si="9"/>
        <v>0.6</v>
      </c>
      <c r="AE613">
        <v>0.6</v>
      </c>
      <c r="AF613" t="s">
        <v>177</v>
      </c>
      <c r="AG613">
        <v>3</v>
      </c>
      <c r="AH613" t="s">
        <v>177</v>
      </c>
      <c r="AI613">
        <v>0</v>
      </c>
      <c r="AL613">
        <v>3037</v>
      </c>
      <c r="AM613">
        <v>2.2777500000000002</v>
      </c>
      <c r="AN613">
        <v>754.28317418505105</v>
      </c>
      <c r="AO613">
        <v>95.402370760619036</v>
      </c>
      <c r="AP613" t="s">
        <v>165</v>
      </c>
      <c r="AQ613">
        <v>0.36275590029200677</v>
      </c>
      <c r="AR613">
        <v>2.277750362038613</v>
      </c>
      <c r="AS613">
        <v>3</v>
      </c>
      <c r="AT613">
        <v>1</v>
      </c>
      <c r="AU613">
        <v>0</v>
      </c>
      <c r="AV613">
        <v>0</v>
      </c>
      <c r="AW613">
        <v>1</v>
      </c>
      <c r="AX613">
        <v>1</v>
      </c>
      <c r="AY613">
        <v>0</v>
      </c>
      <c r="AZ613">
        <v>1</v>
      </c>
      <c r="BA613">
        <v>1</v>
      </c>
      <c r="BC613">
        <v>1</v>
      </c>
      <c r="BD613">
        <v>0</v>
      </c>
      <c r="BE613">
        <v>14</v>
      </c>
      <c r="BF613">
        <v>0.28875004589557651</v>
      </c>
      <c r="BG613">
        <v>0.30522267919088492</v>
      </c>
      <c r="BH613">
        <v>25</v>
      </c>
      <c r="BI613">
        <v>1.015896442692461</v>
      </c>
      <c r="BJ613">
        <v>3.4536979899949518</v>
      </c>
      <c r="BK613">
        <v>858.20519480519476</v>
      </c>
      <c r="BL613">
        <v>97.735088404735848</v>
      </c>
      <c r="BM613">
        <v>740.4</v>
      </c>
      <c r="BN613">
        <v>989.6</v>
      </c>
      <c r="BO613">
        <v>0.57356405973565516</v>
      </c>
      <c r="BP613">
        <v>5.8690519852033329E-2</v>
      </c>
      <c r="BQ613">
        <v>287236297</v>
      </c>
      <c r="BR613">
        <v>182.22337662337659</v>
      </c>
      <c r="BS613">
        <v>57.520516714854622</v>
      </c>
      <c r="BT613">
        <v>125</v>
      </c>
      <c r="BU613">
        <v>257.60000000000002</v>
      </c>
      <c r="BV613">
        <v>1.2587200493956701</v>
      </c>
      <c r="BW613">
        <v>1.391755535333052</v>
      </c>
      <c r="BX613">
        <v>14057878</v>
      </c>
      <c r="BY613">
        <v>0.67425010716915135</v>
      </c>
      <c r="BZ613">
        <v>0.29601580507079361</v>
      </c>
      <c r="CA613">
        <v>1.1455277576570531</v>
      </c>
      <c r="CB613">
        <v>1.8924582039226929</v>
      </c>
      <c r="CC613">
        <v>973.67074527252498</v>
      </c>
      <c r="CD613">
        <v>123.7721117225835</v>
      </c>
      <c r="CE613">
        <v>834</v>
      </c>
      <c r="CF613">
        <v>1135.2</v>
      </c>
      <c r="CG613">
        <v>0.98136680051185221</v>
      </c>
      <c r="CH613">
        <v>1.3754527377823691</v>
      </c>
      <c r="CI613">
        <v>866055476</v>
      </c>
      <c r="CJ613">
        <v>42.748609566184648</v>
      </c>
      <c r="CK613">
        <v>38.190279205108411</v>
      </c>
      <c r="CL613">
        <v>0</v>
      </c>
      <c r="CM613">
        <v>102</v>
      </c>
      <c r="CN613">
        <v>0.73277953518332906</v>
      </c>
      <c r="CO613">
        <v>-0.45111422017345371</v>
      </c>
      <c r="CP613">
        <v>2954061</v>
      </c>
      <c r="CQ613">
        <v>1.0117501608133319</v>
      </c>
      <c r="CR613">
        <v>2</v>
      </c>
      <c r="CS613">
        <v>1.8166497693417469</v>
      </c>
      <c r="CT613">
        <v>1.2781921685580859</v>
      </c>
      <c r="CU613">
        <v>659.44996293550776</v>
      </c>
      <c r="CV613">
        <v>100.23807787150039</v>
      </c>
      <c r="CW613">
        <v>517</v>
      </c>
      <c r="CX613">
        <v>783.2</v>
      </c>
      <c r="CY613">
        <v>-0.44419228317136839</v>
      </c>
      <c r="CZ613">
        <v>-0.66461890846235816</v>
      </c>
      <c r="DA613">
        <v>600199678</v>
      </c>
      <c r="DB613">
        <v>58.30615270570793</v>
      </c>
      <c r="DC613">
        <v>45.684145885333741</v>
      </c>
      <c r="DD613">
        <v>2</v>
      </c>
      <c r="DE613">
        <v>125</v>
      </c>
      <c r="DF613">
        <v>0.41780464570581349</v>
      </c>
      <c r="DG613">
        <v>-0.92210897899452648</v>
      </c>
      <c r="DH613">
        <v>7401489</v>
      </c>
      <c r="DI613">
        <v>0.30300004816055298</v>
      </c>
      <c r="DJ613">
        <v>0.13302601251234769</v>
      </c>
      <c r="DK613">
        <v>0.47289087625213549</v>
      </c>
      <c r="DL613">
        <v>4</v>
      </c>
      <c r="DM613">
        <v>1.656833299087433</v>
      </c>
      <c r="DN613">
        <v>5.5539229111181037</v>
      </c>
      <c r="DO613">
        <v>483.71534653465352</v>
      </c>
      <c r="DP613">
        <v>129.52973075947659</v>
      </c>
      <c r="DQ613">
        <v>305.2</v>
      </c>
      <c r="DR613">
        <v>645</v>
      </c>
      <c r="DS613">
        <v>-0.35475386569291961</v>
      </c>
      <c r="DT613">
        <v>-0.1683669227014786</v>
      </c>
      <c r="DU613">
        <v>101306429</v>
      </c>
      <c r="DV613">
        <v>253.70049504950501</v>
      </c>
      <c r="DW613">
        <v>172</v>
      </c>
      <c r="DX613">
        <v>360.7</v>
      </c>
      <c r="DY613">
        <v>-0.46182129119059301</v>
      </c>
      <c r="DZ613">
        <v>28010425</v>
      </c>
      <c r="EA613">
        <v>0</v>
      </c>
      <c r="EB613">
        <v>3</v>
      </c>
      <c r="EC613">
        <v>1</v>
      </c>
      <c r="ED613" s="8">
        <v>70.489672719845743</v>
      </c>
      <c r="EE613" s="8">
        <v>0.6234265874013335</v>
      </c>
      <c r="EF613" s="8">
        <v>0.44418834376028982</v>
      </c>
      <c r="EG613" s="8">
        <v>0.41092658170702989</v>
      </c>
      <c r="EH613" s="8">
        <v>0.30628219705738402</v>
      </c>
      <c r="EI613" s="8">
        <v>15</v>
      </c>
      <c r="EJ613" s="8">
        <v>0.12676983865656899</v>
      </c>
      <c r="EK613">
        <v>1.21664967553531</v>
      </c>
      <c r="EL613">
        <v>0.954711390157296</v>
      </c>
      <c r="EM613">
        <v>1.054711390157296</v>
      </c>
      <c r="EN613">
        <v>1.8146203301388799</v>
      </c>
      <c r="EO613">
        <v>7</v>
      </c>
      <c r="EP613">
        <v>7</v>
      </c>
      <c r="EQ613">
        <v>0.80872751156473344</v>
      </c>
      <c r="ER613">
        <v>0.82538205382924668</v>
      </c>
      <c r="ES613">
        <v>0.78323784312051992</v>
      </c>
      <c r="ET613">
        <v>0.80927039800757694</v>
      </c>
      <c r="EU613">
        <v>0.90809646803407607</v>
      </c>
      <c r="EV613">
        <v>0.88466059985631851</v>
      </c>
      <c r="EW613">
        <v>0.83363460423807734</v>
      </c>
    </row>
    <row r="614" spans="1:153" x14ac:dyDescent="0.3">
      <c r="A614">
        <v>617</v>
      </c>
      <c r="B614" t="s">
        <v>151</v>
      </c>
      <c r="C614">
        <v>60015222482</v>
      </c>
      <c r="D614" t="s">
        <v>4331</v>
      </c>
      <c r="E614">
        <v>77</v>
      </c>
      <c r="F614">
        <v>17.815999999999999</v>
      </c>
      <c r="G614" t="s">
        <v>4332</v>
      </c>
      <c r="H614" t="s">
        <v>189</v>
      </c>
      <c r="I614" t="s">
        <v>154</v>
      </c>
      <c r="J614" t="s">
        <v>155</v>
      </c>
      <c r="K614" t="s">
        <v>189</v>
      </c>
      <c r="L614" t="s">
        <v>154</v>
      </c>
      <c r="M614" t="s">
        <v>155</v>
      </c>
      <c r="N614" s="10">
        <v>124010701888</v>
      </c>
      <c r="O614" t="s">
        <v>4333</v>
      </c>
      <c r="P614" t="s">
        <v>4334</v>
      </c>
      <c r="Q614" t="s">
        <v>4335</v>
      </c>
      <c r="R614">
        <v>5</v>
      </c>
      <c r="S614">
        <v>10</v>
      </c>
      <c r="T614" t="s">
        <v>159</v>
      </c>
      <c r="V614" t="s">
        <v>364</v>
      </c>
      <c r="W614" t="s">
        <v>4336</v>
      </c>
      <c r="X614" t="s">
        <v>4337</v>
      </c>
      <c r="Y614" t="s">
        <v>4338</v>
      </c>
      <c r="Z614" t="s">
        <v>4339</v>
      </c>
      <c r="AA614" t="s">
        <v>4340</v>
      </c>
      <c r="AB614">
        <v>2</v>
      </c>
      <c r="AC614">
        <v>8</v>
      </c>
      <c r="AD614">
        <f t="shared" si="9"/>
        <v>0.2</v>
      </c>
      <c r="AE614">
        <v>0.2</v>
      </c>
      <c r="AF614" t="s">
        <v>164</v>
      </c>
      <c r="AG614">
        <v>2</v>
      </c>
      <c r="AH614" t="s">
        <v>164</v>
      </c>
      <c r="AI614">
        <v>0</v>
      </c>
      <c r="AL614">
        <v>19065</v>
      </c>
      <c r="AM614">
        <v>14.29875</v>
      </c>
      <c r="AN614">
        <v>741.02281667977968</v>
      </c>
      <c r="AO614">
        <v>146.18604773144509</v>
      </c>
      <c r="AP614" t="s">
        <v>165</v>
      </c>
      <c r="AQ614">
        <v>0.71685000145221001</v>
      </c>
      <c r="AR614">
        <v>14.29875</v>
      </c>
      <c r="AS614">
        <v>3</v>
      </c>
      <c r="AT614">
        <v>1</v>
      </c>
      <c r="AU614">
        <v>0</v>
      </c>
      <c r="AV614">
        <v>0</v>
      </c>
      <c r="AW614">
        <v>0</v>
      </c>
      <c r="AX614">
        <v>1</v>
      </c>
      <c r="AY614">
        <v>0</v>
      </c>
      <c r="AZ614">
        <v>0</v>
      </c>
      <c r="BA614">
        <v>0</v>
      </c>
      <c r="BF614">
        <v>2.1974999999999998</v>
      </c>
      <c r="BG614">
        <v>0.18252964052910259</v>
      </c>
      <c r="BH614">
        <v>65</v>
      </c>
      <c r="BI614">
        <v>1.7829257706202859</v>
      </c>
      <c r="BJ614">
        <v>1.167470579629426</v>
      </c>
      <c r="BK614">
        <v>862.7709897610921</v>
      </c>
      <c r="BL614">
        <v>137.6407220753477</v>
      </c>
      <c r="BM614">
        <v>720.90000000000009</v>
      </c>
      <c r="BN614">
        <v>1044</v>
      </c>
      <c r="BO614">
        <v>1.425148804010328</v>
      </c>
      <c r="BP614">
        <v>2.7214906067723259</v>
      </c>
      <c r="BQ614">
        <v>2236523935</v>
      </c>
      <c r="BR614">
        <v>193.0071672354949</v>
      </c>
      <c r="BS614">
        <v>53.59214847965012</v>
      </c>
      <c r="BT614">
        <v>134</v>
      </c>
      <c r="BU614">
        <v>268</v>
      </c>
      <c r="BV614">
        <v>1.06179352328326</v>
      </c>
      <c r="BW614">
        <v>1.416828703106757</v>
      </c>
      <c r="BX614">
        <v>117562983</v>
      </c>
      <c r="BY614">
        <v>2.7374999999999998</v>
      </c>
      <c r="BZ614">
        <v>0.19145030159979021</v>
      </c>
      <c r="CA614">
        <v>1.618883925695435</v>
      </c>
      <c r="CB614">
        <v>7.0628804681650843</v>
      </c>
      <c r="CC614">
        <v>1120.1367123287671</v>
      </c>
      <c r="CD614">
        <v>256.8959646475688</v>
      </c>
      <c r="CE614">
        <v>855</v>
      </c>
      <c r="CF614">
        <v>1469.1</v>
      </c>
      <c r="CG614">
        <v>1.313830528818875</v>
      </c>
      <c r="CH614">
        <v>1.825653512912832</v>
      </c>
      <c r="CI614">
        <v>4820561537</v>
      </c>
      <c r="CJ614">
        <v>54.018356164383562</v>
      </c>
      <c r="CK614">
        <v>46.433177115332427</v>
      </c>
      <c r="CL614">
        <v>0</v>
      </c>
      <c r="CM614">
        <v>119</v>
      </c>
      <c r="CN614">
        <v>0.79190918371281049</v>
      </c>
      <c r="CO614">
        <v>0.19326925558982569</v>
      </c>
      <c r="CP614">
        <v>18520183</v>
      </c>
      <c r="CQ614">
        <v>5.4502499999999996</v>
      </c>
      <c r="CR614">
        <v>6</v>
      </c>
      <c r="CS614">
        <v>4.2133322664762458</v>
      </c>
      <c r="CT614">
        <v>1.221205004835332</v>
      </c>
      <c r="CU614">
        <v>640.62487959267924</v>
      </c>
      <c r="CV614">
        <v>87.181425738375751</v>
      </c>
      <c r="CW614">
        <v>525</v>
      </c>
      <c r="CX614">
        <v>762</v>
      </c>
      <c r="CY614">
        <v>-2.447770773730976E-2</v>
      </c>
      <c r="CZ614">
        <v>-0.59765397516636254</v>
      </c>
      <c r="DA614">
        <v>3037612085</v>
      </c>
      <c r="DB614">
        <v>96.566258428512455</v>
      </c>
      <c r="DC614">
        <v>43.792618427402132</v>
      </c>
      <c r="DD614">
        <v>30</v>
      </c>
      <c r="DE614">
        <v>150</v>
      </c>
      <c r="DF614">
        <v>-0.41571478648376747</v>
      </c>
      <c r="DG614">
        <v>-0.82472026330109971</v>
      </c>
      <c r="DH614">
        <v>81701687</v>
      </c>
      <c r="DI614">
        <v>3.9135</v>
      </c>
      <c r="DJ614">
        <v>0.27369525308156312</v>
      </c>
      <c r="DK614">
        <v>0.25445246724678922</v>
      </c>
      <c r="DL614">
        <v>11</v>
      </c>
      <c r="DM614">
        <v>3.3070899755254981</v>
      </c>
      <c r="DN614">
        <v>3.3574703442036702</v>
      </c>
      <c r="DO614">
        <v>547.2903411268685</v>
      </c>
      <c r="DP614">
        <v>101.3007782215944</v>
      </c>
      <c r="DQ614">
        <v>430.7</v>
      </c>
      <c r="DR614">
        <v>668</v>
      </c>
      <c r="DS614">
        <v>-0.3684190882592186</v>
      </c>
      <c r="DT614">
        <v>1.378266140377604</v>
      </c>
      <c r="DU614">
        <v>1616476733</v>
      </c>
      <c r="DV614">
        <v>253.47106170946719</v>
      </c>
      <c r="DW614">
        <v>172</v>
      </c>
      <c r="DX614">
        <v>376</v>
      </c>
      <c r="DY614">
        <v>3.1202845720565082</v>
      </c>
      <c r="DZ614">
        <v>379064980</v>
      </c>
      <c r="EA614">
        <v>0</v>
      </c>
      <c r="EB614">
        <v>3</v>
      </c>
      <c r="EC614">
        <v>1</v>
      </c>
      <c r="ED614" s="8">
        <v>91.640966369817207</v>
      </c>
      <c r="EE614" s="8">
        <v>1.6970367553954611</v>
      </c>
      <c r="EF614" s="8">
        <v>0.38116968266456858</v>
      </c>
      <c r="EG614" s="8">
        <v>0.28444902945123729</v>
      </c>
      <c r="EH614" s="8">
        <v>0.24212970094710651</v>
      </c>
      <c r="EI614" s="8">
        <v>26</v>
      </c>
      <c r="EJ614" s="8">
        <v>0.15368476265407821</v>
      </c>
      <c r="EK614">
        <v>2.57162231021521</v>
      </c>
      <c r="EL614">
        <v>1.50397151317024</v>
      </c>
      <c r="EM614">
        <v>1.6039715131702399</v>
      </c>
      <c r="EN614">
        <v>2.35951916342376</v>
      </c>
      <c r="EO614">
        <v>4</v>
      </c>
      <c r="EP614">
        <v>4</v>
      </c>
      <c r="EQ614">
        <v>0.64653892358151788</v>
      </c>
      <c r="ER614">
        <v>0.92992959216990445</v>
      </c>
      <c r="ES614">
        <v>0.79844882149112584</v>
      </c>
      <c r="ET614">
        <v>0.70910108168738151</v>
      </c>
      <c r="EU614">
        <v>0.95434151646433218</v>
      </c>
      <c r="EV614">
        <v>0.91704802928468632</v>
      </c>
      <c r="EW614">
        <v>0.48038742130994061</v>
      </c>
    </row>
    <row r="615" spans="1:153" x14ac:dyDescent="0.3">
      <c r="A615">
        <v>618</v>
      </c>
      <c r="B615" t="s">
        <v>151</v>
      </c>
      <c r="C615">
        <v>60015097203</v>
      </c>
      <c r="D615" t="s">
        <v>4341</v>
      </c>
      <c r="E615">
        <v>68</v>
      </c>
      <c r="F615">
        <v>10.116</v>
      </c>
      <c r="G615" t="s">
        <v>4342</v>
      </c>
      <c r="H615" t="s">
        <v>189</v>
      </c>
      <c r="I615" t="s">
        <v>154</v>
      </c>
      <c r="J615" t="s">
        <v>155</v>
      </c>
      <c r="K615" t="s">
        <v>189</v>
      </c>
      <c r="L615" t="s">
        <v>154</v>
      </c>
      <c r="M615" t="s">
        <v>155</v>
      </c>
      <c r="N615" s="10">
        <v>124010800405</v>
      </c>
      <c r="O615" t="s">
        <v>4343</v>
      </c>
      <c r="P615" t="s">
        <v>4344</v>
      </c>
      <c r="Q615" t="s">
        <v>4345</v>
      </c>
      <c r="R615">
        <v>5</v>
      </c>
      <c r="S615">
        <v>10</v>
      </c>
      <c r="T615" t="s">
        <v>159</v>
      </c>
      <c r="V615" t="s">
        <v>432</v>
      </c>
      <c r="W615" t="s">
        <v>4346</v>
      </c>
      <c r="X615" t="s">
        <v>4347</v>
      </c>
      <c r="AA615" s="8" t="s">
        <v>4348</v>
      </c>
      <c r="AB615" s="46">
        <v>7</v>
      </c>
      <c r="AC615" s="46">
        <v>4</v>
      </c>
      <c r="AD615">
        <f t="shared" si="9"/>
        <v>0.63636363636363635</v>
      </c>
      <c r="AE615">
        <v>0.36363636363636398</v>
      </c>
      <c r="AF615" t="s">
        <v>164</v>
      </c>
      <c r="AG615">
        <v>2</v>
      </c>
      <c r="AH615" t="s">
        <v>164</v>
      </c>
      <c r="AI615">
        <v>0</v>
      </c>
      <c r="AL615">
        <v>2844</v>
      </c>
      <c r="AM615">
        <v>2.133</v>
      </c>
      <c r="AN615">
        <v>642.72081575246136</v>
      </c>
      <c r="AO615">
        <v>73.414556962025316</v>
      </c>
      <c r="AP615" t="s">
        <v>165</v>
      </c>
      <c r="AQ615">
        <v>3.9274296896982031E-2</v>
      </c>
      <c r="AR615">
        <v>2.133</v>
      </c>
      <c r="AS615">
        <v>3</v>
      </c>
      <c r="AT615">
        <v>0</v>
      </c>
      <c r="AU615">
        <v>0</v>
      </c>
      <c r="AV615">
        <v>0</v>
      </c>
      <c r="AW615">
        <v>0</v>
      </c>
      <c r="AX615">
        <v>0</v>
      </c>
      <c r="AY615">
        <v>0</v>
      </c>
      <c r="AZ615">
        <v>0</v>
      </c>
      <c r="BA615">
        <v>0</v>
      </c>
      <c r="BC615">
        <v>1</v>
      </c>
      <c r="BF615">
        <v>0.14099999999999999</v>
      </c>
      <c r="BG615">
        <v>0.32602838594850891</v>
      </c>
      <c r="BH615">
        <v>29</v>
      </c>
      <c r="BI615">
        <v>0.82952502788602589</v>
      </c>
      <c r="BJ615">
        <v>1.0324880531486189</v>
      </c>
      <c r="BK615">
        <v>821.69680851063833</v>
      </c>
      <c r="BL615">
        <v>99.261253129270543</v>
      </c>
      <c r="BM615">
        <v>713.7</v>
      </c>
      <c r="BN615">
        <v>987.3</v>
      </c>
      <c r="BO615">
        <v>0.80196058226586908</v>
      </c>
      <c r="BP615">
        <v>-0.12687844218230421</v>
      </c>
      <c r="BQ615">
        <v>128787227</v>
      </c>
      <c r="BR615">
        <v>167.7606382978723</v>
      </c>
      <c r="BS615">
        <v>35.80474745083545</v>
      </c>
      <c r="BT615">
        <v>125.7</v>
      </c>
      <c r="BU615">
        <v>208.9</v>
      </c>
      <c r="BV615">
        <v>1.140041649639475</v>
      </c>
      <c r="BW615">
        <v>2.149760997690473</v>
      </c>
      <c r="BX615">
        <v>5532015</v>
      </c>
      <c r="BY615">
        <v>0.30599999999999999</v>
      </c>
      <c r="BZ615">
        <v>0.14345991561181429</v>
      </c>
      <c r="CA615">
        <v>1.215291081014674</v>
      </c>
      <c r="CB615">
        <v>5.4590989363847608</v>
      </c>
      <c r="CC615">
        <v>923.94362745098044</v>
      </c>
      <c r="CD615">
        <v>84.022576672958365</v>
      </c>
      <c r="CE615">
        <v>827</v>
      </c>
      <c r="CF615">
        <v>1046.3</v>
      </c>
      <c r="CG615">
        <v>0.72665829592104958</v>
      </c>
      <c r="CH615">
        <v>-0.20137540351141189</v>
      </c>
      <c r="CI615">
        <v>351178501</v>
      </c>
      <c r="CJ615">
        <v>47.490196078431367</v>
      </c>
      <c r="CK615">
        <v>37.251923255532233</v>
      </c>
      <c r="CL615">
        <v>0</v>
      </c>
      <c r="CM615">
        <v>94</v>
      </c>
      <c r="CN615">
        <v>0.36601047330272168</v>
      </c>
      <c r="CO615">
        <v>-0.69982732725383512</v>
      </c>
      <c r="CP615">
        <v>1486354</v>
      </c>
      <c r="CQ615">
        <v>1.4984999999999999</v>
      </c>
      <c r="CR615">
        <v>2</v>
      </c>
      <c r="CS615">
        <v>2.340027584232852</v>
      </c>
      <c r="CT615">
        <v>0.74212144753129128</v>
      </c>
      <c r="CU615">
        <v>586.84084084084088</v>
      </c>
      <c r="CV615">
        <v>124.42004678401079</v>
      </c>
      <c r="CW615">
        <v>415</v>
      </c>
      <c r="CX615">
        <v>750</v>
      </c>
      <c r="CY615">
        <v>-0.35456956888415608</v>
      </c>
      <c r="CZ615">
        <v>-0.36097175511698332</v>
      </c>
      <c r="DA615">
        <v>719005316</v>
      </c>
      <c r="DB615">
        <v>50.884384384384383</v>
      </c>
      <c r="DC615">
        <v>44.996375634228727</v>
      </c>
      <c r="DD615">
        <v>0</v>
      </c>
      <c r="DE615">
        <v>119</v>
      </c>
      <c r="DF615">
        <v>0.63722288819348438</v>
      </c>
      <c r="DG615">
        <v>-0.65279721065037499</v>
      </c>
      <c r="DH615">
        <v>9218561</v>
      </c>
      <c r="DI615">
        <v>0.1875</v>
      </c>
      <c r="DJ615">
        <v>8.790436005625879E-2</v>
      </c>
      <c r="DK615">
        <v>0.35103711998465709</v>
      </c>
      <c r="DL615">
        <v>7</v>
      </c>
      <c r="DM615">
        <v>0.88365818716186539</v>
      </c>
      <c r="DN615">
        <v>3.575891129260921</v>
      </c>
      <c r="DO615">
        <v>495.76799999999997</v>
      </c>
      <c r="DP615">
        <v>163.6900063412547</v>
      </c>
      <c r="DQ615">
        <v>236.6</v>
      </c>
      <c r="DR615">
        <v>674.1</v>
      </c>
      <c r="DS615">
        <v>-0.67446432151524527</v>
      </c>
      <c r="DT615">
        <v>-0.50823255069795392</v>
      </c>
      <c r="DU615">
        <v>68145082</v>
      </c>
      <c r="DV615">
        <v>224.83600000000001</v>
      </c>
      <c r="DW615">
        <v>166.9</v>
      </c>
      <c r="DX615">
        <v>295</v>
      </c>
      <c r="DY615">
        <v>2.4765326935753</v>
      </c>
      <c r="DZ615">
        <v>13522023</v>
      </c>
      <c r="EA615">
        <v>0</v>
      </c>
      <c r="EB615">
        <v>3</v>
      </c>
      <c r="EC615">
        <v>0</v>
      </c>
      <c r="ED615" s="8">
        <v>59.47154869347191</v>
      </c>
      <c r="EE615" s="8">
        <v>1.383560642101288</v>
      </c>
      <c r="EF615" s="8">
        <v>0.70253164556962022</v>
      </c>
      <c r="EG615" s="8">
        <v>0.63956742408788758</v>
      </c>
      <c r="EH615" s="8">
        <v>0.34832099729273108</v>
      </c>
      <c r="EI615" s="8">
        <v>12</v>
      </c>
      <c r="EJ615" s="8">
        <v>6.6104078762306617E-2</v>
      </c>
      <c r="EK615">
        <v>1.41459994686875</v>
      </c>
      <c r="EL615">
        <v>0.817299103779214</v>
      </c>
      <c r="EM615">
        <v>0.71729910377921402</v>
      </c>
      <c r="EN615">
        <v>1.2671944529977299</v>
      </c>
      <c r="EO615">
        <v>5</v>
      </c>
      <c r="EP615">
        <v>5</v>
      </c>
      <c r="EQ615">
        <v>0.67031181413513374</v>
      </c>
      <c r="ER615">
        <v>0.71485102145214707</v>
      </c>
      <c r="ES615">
        <v>0.49227266191553037</v>
      </c>
      <c r="ET615">
        <v>0.75532621983741299</v>
      </c>
      <c r="EU615">
        <v>0.82316150013943545</v>
      </c>
      <c r="EV615">
        <v>0.66373248162472775</v>
      </c>
      <c r="EW615">
        <v>0.61889856572307944</v>
      </c>
    </row>
    <row r="616" spans="1:153" x14ac:dyDescent="0.3">
      <c r="A616">
        <v>619</v>
      </c>
      <c r="B616" t="s">
        <v>151</v>
      </c>
      <c r="C616">
        <v>60015237418</v>
      </c>
      <c r="D616" t="s">
        <v>4349</v>
      </c>
      <c r="E616">
        <v>68</v>
      </c>
      <c r="F616">
        <v>17.734999999999999</v>
      </c>
      <c r="G616" t="s">
        <v>4342</v>
      </c>
      <c r="H616" t="s">
        <v>179</v>
      </c>
      <c r="I616" t="s">
        <v>154</v>
      </c>
      <c r="J616" t="s">
        <v>155</v>
      </c>
      <c r="K616" t="s">
        <v>179</v>
      </c>
      <c r="L616" t="s">
        <v>154</v>
      </c>
      <c r="M616" t="s">
        <v>155</v>
      </c>
      <c r="N616" s="10">
        <v>124010800457</v>
      </c>
      <c r="O616" t="s">
        <v>4350</v>
      </c>
      <c r="P616" t="s">
        <v>4351</v>
      </c>
      <c r="Q616" t="s">
        <v>4352</v>
      </c>
      <c r="R616">
        <v>4</v>
      </c>
      <c r="S616">
        <v>0</v>
      </c>
      <c r="T616" t="s">
        <v>159</v>
      </c>
      <c r="V616" t="s">
        <v>261</v>
      </c>
      <c r="W616" t="s">
        <v>4353</v>
      </c>
      <c r="X616" t="s">
        <v>4354</v>
      </c>
      <c r="AA616" s="8" t="s">
        <v>4355</v>
      </c>
      <c r="AB616" s="46">
        <v>1</v>
      </c>
      <c r="AC616" s="46">
        <v>8</v>
      </c>
      <c r="AD616">
        <f t="shared" si="9"/>
        <v>0.1111111111111111</v>
      </c>
      <c r="AE616">
        <v>0.45454545454545497</v>
      </c>
      <c r="AF616" t="s">
        <v>177</v>
      </c>
      <c r="AG616">
        <v>3</v>
      </c>
      <c r="AH616" t="s">
        <v>177</v>
      </c>
      <c r="AI616">
        <v>0</v>
      </c>
      <c r="AL616">
        <v>4017</v>
      </c>
      <c r="AM616">
        <v>3.01275</v>
      </c>
      <c r="AN616">
        <v>717.32163305949712</v>
      </c>
      <c r="AO616">
        <v>190.49937764500871</v>
      </c>
      <c r="AP616" t="s">
        <v>187</v>
      </c>
      <c r="AQ616">
        <v>0.97073146383599529</v>
      </c>
      <c r="AR616">
        <v>3.01275</v>
      </c>
      <c r="AS616">
        <v>2</v>
      </c>
      <c r="AT616">
        <v>1</v>
      </c>
      <c r="AU616">
        <v>0</v>
      </c>
      <c r="AV616">
        <v>0</v>
      </c>
      <c r="AW616">
        <v>0</v>
      </c>
      <c r="AX616">
        <v>0</v>
      </c>
      <c r="AY616">
        <v>0</v>
      </c>
      <c r="AZ616">
        <v>1</v>
      </c>
      <c r="BA616">
        <v>1</v>
      </c>
      <c r="BF616">
        <v>0.996</v>
      </c>
      <c r="BG616">
        <v>0.2548334758687596</v>
      </c>
      <c r="BH616">
        <v>15</v>
      </c>
      <c r="BI616">
        <v>1.434462890665898</v>
      </c>
      <c r="BJ616">
        <v>0.42608714466205899</v>
      </c>
      <c r="BK616">
        <v>846.4329819277109</v>
      </c>
      <c r="BL616">
        <v>95.961612380923768</v>
      </c>
      <c r="BM616">
        <v>725.7</v>
      </c>
      <c r="BN616">
        <v>979.3</v>
      </c>
      <c r="BO616">
        <v>0.49218412572563769</v>
      </c>
      <c r="BP616">
        <v>-3.1224669462737161E-2</v>
      </c>
      <c r="BQ616">
        <v>963673059</v>
      </c>
      <c r="BR616">
        <v>193.42018072289159</v>
      </c>
      <c r="BS616">
        <v>60.061110565631218</v>
      </c>
      <c r="BT616">
        <v>128</v>
      </c>
      <c r="BU616">
        <v>279.59999999999991</v>
      </c>
      <c r="BV616">
        <v>1.122369879158736</v>
      </c>
      <c r="BW616">
        <v>1.039134588120215</v>
      </c>
      <c r="BX616">
        <v>54472838</v>
      </c>
      <c r="BY616">
        <v>0.2175</v>
      </c>
      <c r="BZ616">
        <v>7.2193178989295489E-2</v>
      </c>
      <c r="CA616">
        <v>1.298268212693326</v>
      </c>
      <c r="CB616">
        <v>3.8229546725171919</v>
      </c>
      <c r="CC616">
        <v>979.53793103448277</v>
      </c>
      <c r="CD616">
        <v>105.4081408025183</v>
      </c>
      <c r="CE616">
        <v>851.9</v>
      </c>
      <c r="CF616">
        <v>1089.0999999999999</v>
      </c>
      <c r="CG616">
        <v>1.0306029168376489</v>
      </c>
      <c r="CH616">
        <v>1.920014415413074</v>
      </c>
      <c r="CI616">
        <v>281475576</v>
      </c>
      <c r="CJ616">
        <v>82.182758620689654</v>
      </c>
      <c r="CK616">
        <v>34.293023005748132</v>
      </c>
      <c r="CL616">
        <v>36</v>
      </c>
      <c r="CM616">
        <v>123.1</v>
      </c>
      <c r="CN616">
        <v>-0.14605158273632349</v>
      </c>
      <c r="CO616">
        <v>-0.57232013094616585</v>
      </c>
      <c r="CP616">
        <v>2299705</v>
      </c>
      <c r="CQ616">
        <v>0.62250000000000005</v>
      </c>
      <c r="CR616">
        <v>4</v>
      </c>
      <c r="CS616">
        <v>2.7568805443916751</v>
      </c>
      <c r="CT616">
        <v>2.0678959877821419</v>
      </c>
      <c r="CU616">
        <v>649.70120481927711</v>
      </c>
      <c r="CV616">
        <v>90.504914988649247</v>
      </c>
      <c r="CW616">
        <v>517</v>
      </c>
      <c r="CX616">
        <v>766.1</v>
      </c>
      <c r="CY616">
        <v>-0.22180180916789949</v>
      </c>
      <c r="CZ616">
        <v>-0.73071436492713637</v>
      </c>
      <c r="DA616">
        <v>357151320</v>
      </c>
      <c r="DB616">
        <v>116.2253012048193</v>
      </c>
      <c r="DC616">
        <v>34.471305837088551</v>
      </c>
      <c r="DD616">
        <v>70</v>
      </c>
      <c r="DE616">
        <v>154</v>
      </c>
      <c r="DF616">
        <v>-0.99413858483836726</v>
      </c>
      <c r="DG616">
        <v>0.82798580618061424</v>
      </c>
      <c r="DH616">
        <v>12198171</v>
      </c>
      <c r="DI616">
        <v>1.17675</v>
      </c>
      <c r="DJ616">
        <v>0.39058999253174009</v>
      </c>
      <c r="DK616">
        <v>0.44384338539293428</v>
      </c>
      <c r="DL616">
        <v>1</v>
      </c>
      <c r="DM616">
        <v>2.9307382538753739</v>
      </c>
      <c r="DN616">
        <v>1.544294543996944</v>
      </c>
      <c r="DO616">
        <v>595.34735500318675</v>
      </c>
      <c r="DP616">
        <v>106.14504096064709</v>
      </c>
      <c r="DQ616">
        <v>445</v>
      </c>
      <c r="DR616">
        <v>736</v>
      </c>
      <c r="DS616">
        <v>9.6111776500505827E-2</v>
      </c>
      <c r="DT616">
        <v>-0.62225252227194217</v>
      </c>
      <c r="DU616">
        <v>573791526</v>
      </c>
      <c r="DV616">
        <v>247.3384321223709</v>
      </c>
      <c r="DW616">
        <v>176</v>
      </c>
      <c r="DX616">
        <v>354</v>
      </c>
      <c r="DY616">
        <v>-3.5097579447938447E-2</v>
      </c>
      <c r="DZ616">
        <v>102719952</v>
      </c>
      <c r="EA616">
        <v>0</v>
      </c>
      <c r="EB616">
        <v>2</v>
      </c>
      <c r="EC616">
        <v>1</v>
      </c>
      <c r="ED616" s="8">
        <v>65.514278179209967</v>
      </c>
      <c r="EE616" s="8">
        <v>0.86931446072998786</v>
      </c>
      <c r="EF616" s="8">
        <v>0.206621857107294</v>
      </c>
      <c r="EG616" s="8">
        <v>0.36418167736145962</v>
      </c>
      <c r="EH616" s="8">
        <v>0.32840163593841804</v>
      </c>
      <c r="EI616" s="8">
        <v>19</v>
      </c>
      <c r="EJ616" s="8">
        <v>0.33059497137167038</v>
      </c>
      <c r="EK616">
        <v>0.50080200107462802</v>
      </c>
      <c r="EL616">
        <v>0.51648364097649502</v>
      </c>
      <c r="EM616">
        <v>0.616483640976495</v>
      </c>
      <c r="EN616">
        <v>1.0362030951853101</v>
      </c>
      <c r="EO616">
        <v>6</v>
      </c>
      <c r="EP616">
        <v>6</v>
      </c>
      <c r="EQ616">
        <v>0.51513449836341663</v>
      </c>
      <c r="ER616">
        <v>0.67471191225999416</v>
      </c>
      <c r="ES616">
        <v>0.63903223180703694</v>
      </c>
      <c r="ET616">
        <v>0.68042331098224407</v>
      </c>
      <c r="EU616">
        <v>0.77211787435496226</v>
      </c>
      <c r="EV616">
        <v>0.80338730913717193</v>
      </c>
      <c r="EW616">
        <v>0.74043721561490694</v>
      </c>
    </row>
    <row r="617" spans="1:153" x14ac:dyDescent="0.3">
      <c r="A617">
        <v>620</v>
      </c>
      <c r="B617" t="s">
        <v>151</v>
      </c>
      <c r="C617">
        <v>60015227997</v>
      </c>
      <c r="D617" t="s">
        <v>4356</v>
      </c>
      <c r="E617">
        <v>59</v>
      </c>
      <c r="F617" s="7">
        <v>16.091999999999999</v>
      </c>
      <c r="G617" t="s">
        <v>4342</v>
      </c>
      <c r="H617" t="s">
        <v>189</v>
      </c>
      <c r="I617" t="s">
        <v>154</v>
      </c>
      <c r="J617" t="s">
        <v>155</v>
      </c>
      <c r="K617" t="s">
        <v>189</v>
      </c>
      <c r="L617" t="s">
        <v>154</v>
      </c>
      <c r="M617" t="s">
        <v>155</v>
      </c>
      <c r="N617" s="10">
        <v>124010816212</v>
      </c>
      <c r="O617" t="s">
        <v>4357</v>
      </c>
      <c r="P617" t="s">
        <v>4358</v>
      </c>
      <c r="Q617" t="s">
        <v>4359</v>
      </c>
      <c r="R617">
        <v>5</v>
      </c>
      <c r="S617">
        <v>1</v>
      </c>
      <c r="T617" t="s">
        <v>338</v>
      </c>
      <c r="V617" t="s">
        <v>1092</v>
      </c>
      <c r="W617" t="s">
        <v>4360</v>
      </c>
      <c r="X617" t="s">
        <v>4361</v>
      </c>
      <c r="AA617" s="7" t="s">
        <v>4362</v>
      </c>
      <c r="AB617" s="46">
        <v>1</v>
      </c>
      <c r="AC617" s="46">
        <v>8</v>
      </c>
      <c r="AD617">
        <f t="shared" si="9"/>
        <v>0.1111111111111111</v>
      </c>
      <c r="AE617">
        <v>0.45454545454545497</v>
      </c>
      <c r="AF617" s="46" t="s">
        <v>177</v>
      </c>
      <c r="AG617">
        <v>3</v>
      </c>
      <c r="AH617" t="s">
        <v>177</v>
      </c>
      <c r="AI617">
        <v>0</v>
      </c>
      <c r="AL617">
        <v>35665</v>
      </c>
      <c r="AM617">
        <v>26.748750000000001</v>
      </c>
      <c r="AN617">
        <v>727.1902144960045</v>
      </c>
      <c r="AO617">
        <v>123.49485489976171</v>
      </c>
      <c r="AP617" t="s">
        <v>344</v>
      </c>
      <c r="AQ617">
        <v>0.627165559344809</v>
      </c>
      <c r="AR617">
        <v>26.748750000000001</v>
      </c>
      <c r="AS617">
        <v>3</v>
      </c>
      <c r="AT617">
        <v>1</v>
      </c>
      <c r="AU617">
        <v>0</v>
      </c>
      <c r="AV617">
        <v>1</v>
      </c>
      <c r="AW617">
        <v>0</v>
      </c>
      <c r="AX617">
        <v>1</v>
      </c>
      <c r="AY617">
        <v>1</v>
      </c>
      <c r="AZ617">
        <v>1</v>
      </c>
      <c r="BA617">
        <v>1</v>
      </c>
      <c r="BF617">
        <v>5.1037499999999998</v>
      </c>
      <c r="BG617">
        <v>0.16704464232164201</v>
      </c>
      <c r="BH617">
        <v>94</v>
      </c>
      <c r="BI617">
        <v>2.5001486209526189</v>
      </c>
      <c r="BJ617">
        <v>2.3341505952636479</v>
      </c>
      <c r="BK617">
        <v>864.67112417340195</v>
      </c>
      <c r="BL617">
        <v>121.0362834918257</v>
      </c>
      <c r="BM617">
        <v>724</v>
      </c>
      <c r="BN617">
        <v>1031</v>
      </c>
      <c r="BO617">
        <v>0.86882058147987407</v>
      </c>
      <c r="BP617">
        <v>0.82000693831767713</v>
      </c>
      <c r="BQ617">
        <v>5187491887</v>
      </c>
      <c r="BR617">
        <v>201.40955180014689</v>
      </c>
      <c r="BS617">
        <v>60.937005787752923</v>
      </c>
      <c r="BT617">
        <v>134</v>
      </c>
      <c r="BU617">
        <v>290</v>
      </c>
      <c r="BV617">
        <v>0.92530550177004378</v>
      </c>
      <c r="BW617">
        <v>0.63709708225704365</v>
      </c>
      <c r="BX617">
        <v>301319454</v>
      </c>
      <c r="BY617">
        <v>4.1212499999999999</v>
      </c>
      <c r="BZ617">
        <v>0.1540726202158979</v>
      </c>
      <c r="CA617">
        <v>2.143579746610687</v>
      </c>
      <c r="CB617">
        <v>5.0263826546825943</v>
      </c>
      <c r="CC617">
        <v>973.15595996360332</v>
      </c>
      <c r="CD617">
        <v>130.4513347755921</v>
      </c>
      <c r="CE617">
        <v>834</v>
      </c>
      <c r="CF617">
        <v>1155.5999999999999</v>
      </c>
      <c r="CG617">
        <v>1.011939158988356</v>
      </c>
      <c r="CH617">
        <v>0.73647639800731834</v>
      </c>
      <c r="CI617">
        <v>5297455152</v>
      </c>
      <c r="CJ617">
        <v>45.848953594176521</v>
      </c>
      <c r="CK617">
        <v>41.998775127256273</v>
      </c>
      <c r="CL617">
        <v>0</v>
      </c>
      <c r="CM617">
        <v>105</v>
      </c>
      <c r="CN617">
        <v>0.61695154329682211</v>
      </c>
      <c r="CO617">
        <v>-0.62988605273781895</v>
      </c>
      <c r="CP617">
        <v>21243800</v>
      </c>
      <c r="CQ617">
        <v>12.9945</v>
      </c>
      <c r="CR617">
        <v>14</v>
      </c>
      <c r="CS617">
        <v>5.0925753430367227</v>
      </c>
      <c r="CT617">
        <v>1.2121382424186871</v>
      </c>
      <c r="CU617">
        <v>657.80959251991226</v>
      </c>
      <c r="CV617">
        <v>85.366979745396449</v>
      </c>
      <c r="CW617">
        <v>545</v>
      </c>
      <c r="CX617">
        <v>768</v>
      </c>
      <c r="CY617">
        <v>-0.43473933724255581</v>
      </c>
      <c r="CZ617">
        <v>0.121926707872249</v>
      </c>
      <c r="DA617">
        <v>7623457001</v>
      </c>
      <c r="DB617">
        <v>70.531340182384852</v>
      </c>
      <c r="DC617">
        <v>48.254414743183268</v>
      </c>
      <c r="DD617">
        <v>2</v>
      </c>
      <c r="DE617">
        <v>138</v>
      </c>
      <c r="DF617">
        <v>0.111102240497103</v>
      </c>
      <c r="DG617">
        <v>-1.11619472823605</v>
      </c>
      <c r="DH617">
        <v>126534524</v>
      </c>
      <c r="DI617">
        <v>4.5292500000000002</v>
      </c>
      <c r="DJ617">
        <v>0.16932566942380489</v>
      </c>
      <c r="DK617">
        <v>0.18219659829727611</v>
      </c>
      <c r="DL617">
        <v>62</v>
      </c>
      <c r="DM617">
        <v>3.4901407281546608</v>
      </c>
      <c r="DN617">
        <v>4.7852143803272602</v>
      </c>
      <c r="DO617">
        <v>547.51631064745823</v>
      </c>
      <c r="DP617">
        <v>131.5957357933257</v>
      </c>
      <c r="DQ617">
        <v>385</v>
      </c>
      <c r="DR617">
        <v>690</v>
      </c>
      <c r="DS617">
        <v>-0.81840078842183739</v>
      </c>
      <c r="DT617">
        <v>1.3749030851315029</v>
      </c>
      <c r="DU617">
        <v>1914915859</v>
      </c>
      <c r="DV617">
        <v>258.30203676105322</v>
      </c>
      <c r="DW617">
        <v>172</v>
      </c>
      <c r="DX617">
        <v>398.39999999999958</v>
      </c>
      <c r="DY617">
        <v>3.5958743037018368</v>
      </c>
      <c r="DZ617">
        <v>461410426</v>
      </c>
      <c r="EA617">
        <v>0</v>
      </c>
      <c r="EB617">
        <v>3</v>
      </c>
      <c r="EC617">
        <v>1</v>
      </c>
      <c r="ED617" s="8">
        <v>98.413222143111824</v>
      </c>
      <c r="EE617" s="8">
        <v>1.795928527728073</v>
      </c>
      <c r="EF617" s="8">
        <v>0.48579840179447642</v>
      </c>
      <c r="EG617" s="8">
        <v>0.29050165308118447</v>
      </c>
      <c r="EH617" s="8">
        <v>0.185787147057667</v>
      </c>
      <c r="EI617" s="8">
        <v>62</v>
      </c>
      <c r="EJ617" s="8">
        <v>0.19080330856582081</v>
      </c>
      <c r="EK617">
        <v>4.4474720492797903</v>
      </c>
      <c r="EL617">
        <v>2.3360566220899601</v>
      </c>
      <c r="EM617">
        <v>2.4360566220899602</v>
      </c>
      <c r="EN617">
        <v>3.21477934495738</v>
      </c>
      <c r="EO617">
        <v>6</v>
      </c>
      <c r="EP617">
        <v>6</v>
      </c>
      <c r="EQ617">
        <v>0.80117514831242731</v>
      </c>
      <c r="ER617">
        <v>0.984473437231425</v>
      </c>
      <c r="ES617">
        <v>0.97216497879739905</v>
      </c>
      <c r="ET617">
        <v>0.87546038122456038</v>
      </c>
      <c r="EU617">
        <v>0.98545407366305438</v>
      </c>
      <c r="EV617">
        <v>0.98832596201066403</v>
      </c>
      <c r="EW617">
        <v>0.74043721561490694</v>
      </c>
    </row>
    <row r="618" spans="1:153" x14ac:dyDescent="0.3">
      <c r="A618">
        <v>621</v>
      </c>
      <c r="B618" t="s">
        <v>151</v>
      </c>
      <c r="C618">
        <v>60015231945</v>
      </c>
      <c r="D618" t="s">
        <v>4363</v>
      </c>
      <c r="E618">
        <v>74</v>
      </c>
      <c r="F618">
        <v>12.769</v>
      </c>
      <c r="G618" t="s">
        <v>4364</v>
      </c>
      <c r="H618" t="s">
        <v>189</v>
      </c>
      <c r="I618" t="s">
        <v>154</v>
      </c>
      <c r="J618" t="s">
        <v>155</v>
      </c>
      <c r="K618" t="s">
        <v>189</v>
      </c>
      <c r="L618" t="s">
        <v>154</v>
      </c>
      <c r="M618" t="s">
        <v>155</v>
      </c>
      <c r="N618" s="10">
        <v>124010911316</v>
      </c>
      <c r="O618" t="s">
        <v>4365</v>
      </c>
      <c r="P618" s="7" t="s">
        <v>4366</v>
      </c>
      <c r="Q618" t="s">
        <v>4367</v>
      </c>
      <c r="R618">
        <v>5</v>
      </c>
      <c r="S618">
        <v>1</v>
      </c>
      <c r="T618" t="s">
        <v>338</v>
      </c>
      <c r="V618" t="s">
        <v>2806</v>
      </c>
      <c r="W618" t="s">
        <v>4368</v>
      </c>
      <c r="X618" t="s">
        <v>4369</v>
      </c>
      <c r="Y618" t="s">
        <v>4370</v>
      </c>
      <c r="Z618" t="s">
        <v>4371</v>
      </c>
      <c r="AA618" t="s">
        <v>4372</v>
      </c>
      <c r="AB618">
        <v>1</v>
      </c>
      <c r="AC618">
        <v>8</v>
      </c>
      <c r="AD618">
        <f t="shared" si="9"/>
        <v>0.1111111111111111</v>
      </c>
      <c r="AE618">
        <v>0.11111111111111099</v>
      </c>
      <c r="AF618" t="s">
        <v>164</v>
      </c>
      <c r="AG618">
        <v>2</v>
      </c>
      <c r="AH618" t="s">
        <v>164</v>
      </c>
      <c r="AI618">
        <v>0</v>
      </c>
      <c r="AL618">
        <v>1844</v>
      </c>
      <c r="AM618">
        <v>1.383</v>
      </c>
      <c r="AN618">
        <v>831.74132321041213</v>
      </c>
      <c r="AO618">
        <v>121.117136659436</v>
      </c>
      <c r="AP618" t="s">
        <v>344</v>
      </c>
      <c r="AQ618">
        <v>0.95330517927820657</v>
      </c>
      <c r="AR618">
        <v>1.383</v>
      </c>
      <c r="AS618">
        <v>3</v>
      </c>
      <c r="AT618">
        <v>0</v>
      </c>
      <c r="AU618">
        <v>0</v>
      </c>
      <c r="AV618">
        <v>0</v>
      </c>
      <c r="AW618">
        <v>0</v>
      </c>
      <c r="AX618">
        <v>0</v>
      </c>
      <c r="AY618">
        <v>0</v>
      </c>
      <c r="AZ618">
        <v>0</v>
      </c>
      <c r="BA618">
        <v>0</v>
      </c>
      <c r="BF618">
        <v>0.54149999999999998</v>
      </c>
      <c r="BG618">
        <v>0.30762372675415028</v>
      </c>
      <c r="BH618">
        <v>11</v>
      </c>
      <c r="BI618">
        <v>1.1304694832884601</v>
      </c>
      <c r="BJ618">
        <v>2.0671007345388079</v>
      </c>
      <c r="BK618">
        <v>841.33102493074796</v>
      </c>
      <c r="BL618">
        <v>89.852340281565134</v>
      </c>
      <c r="BM618">
        <v>734</v>
      </c>
      <c r="BN618">
        <v>961</v>
      </c>
      <c r="BO618">
        <v>0.567799846911476</v>
      </c>
      <c r="BP618">
        <v>0.35821852575165553</v>
      </c>
      <c r="BQ618">
        <v>516887985</v>
      </c>
      <c r="BR618">
        <v>178.74515235457059</v>
      </c>
      <c r="BS618">
        <v>41.380758640237723</v>
      </c>
      <c r="BT618">
        <v>130</v>
      </c>
      <c r="BU618">
        <v>235</v>
      </c>
      <c r="BV618">
        <v>0.64784396938786959</v>
      </c>
      <c r="BW618">
        <v>0.12594848443018811</v>
      </c>
      <c r="BX618">
        <v>24304106</v>
      </c>
      <c r="BY618">
        <v>0.43125000000000002</v>
      </c>
      <c r="BZ618">
        <v>0.31182212581344898</v>
      </c>
      <c r="CA618">
        <v>1.4534386282556719</v>
      </c>
      <c r="CB618">
        <v>2.8674979247104502</v>
      </c>
      <c r="CC618">
        <v>962.02260869565214</v>
      </c>
      <c r="CD618">
        <v>88.785258334604933</v>
      </c>
      <c r="CE618">
        <v>846</v>
      </c>
      <c r="CF618">
        <v>1083</v>
      </c>
      <c r="CG618">
        <v>0.227116048109608</v>
      </c>
      <c r="CH618">
        <v>-0.65826700209580169</v>
      </c>
      <c r="CI618">
        <v>536687935</v>
      </c>
      <c r="CJ618">
        <v>58.775652173913038</v>
      </c>
      <c r="CK618">
        <v>38.522992775753487</v>
      </c>
      <c r="CL618">
        <v>1</v>
      </c>
      <c r="CM618">
        <v>108</v>
      </c>
      <c r="CN618">
        <v>-2.0664079334815601E-2</v>
      </c>
      <c r="CO618">
        <v>-1.136740206067254</v>
      </c>
      <c r="CP618">
        <v>2839694</v>
      </c>
      <c r="CQ618">
        <v>0.32324999999999998</v>
      </c>
      <c r="CR618">
        <v>4</v>
      </c>
      <c r="CS618">
        <v>1.853341548387559</v>
      </c>
      <c r="CT618">
        <v>1.2728856487897231</v>
      </c>
      <c r="CU618">
        <v>692.69605568445479</v>
      </c>
      <c r="CV618">
        <v>93.035671417667047</v>
      </c>
      <c r="CW618">
        <v>555</v>
      </c>
      <c r="CX618">
        <v>795</v>
      </c>
      <c r="CY618">
        <v>-0.88557075756857062</v>
      </c>
      <c r="CZ618">
        <v>9.7786480641703033E-2</v>
      </c>
      <c r="DA618">
        <v>210536372</v>
      </c>
      <c r="DB618">
        <v>77.327146171693741</v>
      </c>
      <c r="DC618">
        <v>49.926602099402793</v>
      </c>
      <c r="DD618">
        <v>8</v>
      </c>
      <c r="DE618">
        <v>144</v>
      </c>
      <c r="DF618">
        <v>1.6836512485613929E-2</v>
      </c>
      <c r="DG618">
        <v>-1.233218899636878</v>
      </c>
      <c r="DH618">
        <v>3651498</v>
      </c>
      <c r="DI618">
        <v>8.6999999999999994E-2</v>
      </c>
      <c r="DJ618">
        <v>6.2906724511930592E-2</v>
      </c>
      <c r="DK618">
        <v>0.52879117044502655</v>
      </c>
      <c r="DL618">
        <v>8</v>
      </c>
      <c r="DM618">
        <v>1.2135830149741811</v>
      </c>
      <c r="DN618">
        <v>4.2077959020970628</v>
      </c>
      <c r="DO618">
        <v>642.88793103448279</v>
      </c>
      <c r="DP618">
        <v>64.654089071383694</v>
      </c>
      <c r="DQ618">
        <v>546</v>
      </c>
      <c r="DR618">
        <v>717.5</v>
      </c>
      <c r="DS618">
        <v>-0.67759892567664459</v>
      </c>
      <c r="DT618">
        <v>0.1222431627787461</v>
      </c>
      <c r="DU618">
        <v>48428265</v>
      </c>
      <c r="DV618">
        <v>234.15517241379311</v>
      </c>
      <c r="DW618">
        <v>179</v>
      </c>
      <c r="DX618">
        <v>295</v>
      </c>
      <c r="DY618">
        <v>-0.97305696529951424</v>
      </c>
      <c r="DZ618">
        <v>6575144</v>
      </c>
      <c r="EA618">
        <v>0</v>
      </c>
      <c r="EB618">
        <v>3</v>
      </c>
      <c r="EC618">
        <v>0</v>
      </c>
      <c r="ED618" s="8">
        <v>43.053816252868813</v>
      </c>
      <c r="EE618" s="8">
        <v>0.27523456873068108</v>
      </c>
      <c r="EF618" s="8">
        <v>0.23373101952277661</v>
      </c>
      <c r="EG618" s="8">
        <v>0.44655989232298321</v>
      </c>
      <c r="EH618" s="8">
        <v>0.3885016522936881</v>
      </c>
      <c r="EI618" s="8">
        <v>12</v>
      </c>
      <c r="EJ618" s="8">
        <v>0.3915401301518438</v>
      </c>
      <c r="EK618">
        <v>0.46063437792610601</v>
      </c>
      <c r="EL618">
        <v>0.18456615257972001</v>
      </c>
      <c r="EM618">
        <v>8.456615257972E-2</v>
      </c>
      <c r="EN618">
        <v>0.107088340397204</v>
      </c>
      <c r="EO618">
        <v>4</v>
      </c>
      <c r="EP618">
        <v>4</v>
      </c>
      <c r="EQ618">
        <v>0.62298611825339356</v>
      </c>
      <c r="ER618">
        <v>0.43286010550670279</v>
      </c>
      <c r="ES618">
        <v>0.25417266953578249</v>
      </c>
      <c r="ET618">
        <v>0.69936369755695083</v>
      </c>
      <c r="EU618">
        <v>0.48570422719772638</v>
      </c>
      <c r="EV618">
        <v>0.25418011427918569</v>
      </c>
      <c r="EW618">
        <v>0.48038742130994061</v>
      </c>
    </row>
    <row r="619" spans="1:153" x14ac:dyDescent="0.3">
      <c r="A619">
        <v>622</v>
      </c>
      <c r="B619" t="s">
        <v>151</v>
      </c>
      <c r="C619">
        <v>60015262456</v>
      </c>
      <c r="D619" t="s">
        <v>4373</v>
      </c>
      <c r="E619">
        <v>69</v>
      </c>
      <c r="F619">
        <v>8.7370000000000001</v>
      </c>
      <c r="G619" t="s">
        <v>4374</v>
      </c>
      <c r="H619" t="s">
        <v>189</v>
      </c>
      <c r="I619" t="s">
        <v>154</v>
      </c>
      <c r="J619" t="s">
        <v>155</v>
      </c>
      <c r="K619" t="s">
        <v>189</v>
      </c>
      <c r="L619" t="s">
        <v>154</v>
      </c>
      <c r="M619" t="s">
        <v>155</v>
      </c>
      <c r="N619" s="10">
        <v>124011503946</v>
      </c>
      <c r="O619" t="s">
        <v>4375</v>
      </c>
      <c r="P619" t="s">
        <v>4376</v>
      </c>
      <c r="Q619" t="s">
        <v>4377</v>
      </c>
      <c r="R619">
        <v>5</v>
      </c>
      <c r="S619">
        <v>0</v>
      </c>
      <c r="T619" t="s">
        <v>338</v>
      </c>
      <c r="V619" t="s">
        <v>432</v>
      </c>
      <c r="W619" t="s">
        <v>4378</v>
      </c>
      <c r="X619" t="s">
        <v>4379</v>
      </c>
      <c r="Y619" t="s">
        <v>4380</v>
      </c>
      <c r="Z619" t="s">
        <v>4381</v>
      </c>
      <c r="AA619" t="s">
        <v>4382</v>
      </c>
      <c r="AB619">
        <v>4</v>
      </c>
      <c r="AC619">
        <v>5</v>
      </c>
      <c r="AD619">
        <f t="shared" si="9"/>
        <v>0.44444444444444442</v>
      </c>
      <c r="AE619">
        <v>0.44444444444444398</v>
      </c>
      <c r="AF619" t="s">
        <v>177</v>
      </c>
      <c r="AG619">
        <v>3</v>
      </c>
      <c r="AH619" t="s">
        <v>177</v>
      </c>
      <c r="AI619">
        <v>0</v>
      </c>
      <c r="AL619">
        <v>3358</v>
      </c>
      <c r="AM619">
        <v>2.5185</v>
      </c>
      <c r="AN619">
        <v>734.49017272185824</v>
      </c>
      <c r="AO619">
        <v>127.0735556879095</v>
      </c>
      <c r="AP619" t="s">
        <v>344</v>
      </c>
      <c r="AQ619">
        <v>6.6895207146462576E-2</v>
      </c>
      <c r="AR619">
        <v>2.5185</v>
      </c>
      <c r="AS619">
        <v>3</v>
      </c>
      <c r="AT619">
        <v>0</v>
      </c>
      <c r="AU619">
        <v>0</v>
      </c>
      <c r="AV619">
        <v>0</v>
      </c>
      <c r="AW619">
        <v>0</v>
      </c>
      <c r="AX619">
        <v>0</v>
      </c>
      <c r="AY619">
        <v>0</v>
      </c>
      <c r="AZ619">
        <v>0</v>
      </c>
      <c r="BA619">
        <v>1</v>
      </c>
      <c r="BC619">
        <v>1</v>
      </c>
      <c r="BF619">
        <v>0.52949999999999997</v>
      </c>
      <c r="BG619">
        <v>0.23792459687715839</v>
      </c>
      <c r="BH619">
        <v>42</v>
      </c>
      <c r="BI619">
        <v>1.0734443900193169</v>
      </c>
      <c r="BJ619">
        <v>1.009513680058588</v>
      </c>
      <c r="BK619">
        <v>844.99716713881025</v>
      </c>
      <c r="BL619">
        <v>105.21482135232429</v>
      </c>
      <c r="BM619">
        <v>722</v>
      </c>
      <c r="BN619">
        <v>988.5</v>
      </c>
      <c r="BO619">
        <v>0.77816632242718908</v>
      </c>
      <c r="BP619">
        <v>0.4361346661871961</v>
      </c>
      <c r="BQ619">
        <v>511913802</v>
      </c>
      <c r="BR619">
        <v>180.74079320113319</v>
      </c>
      <c r="BS619">
        <v>48.472000111799119</v>
      </c>
      <c r="BT619">
        <v>127</v>
      </c>
      <c r="BU619">
        <v>248</v>
      </c>
      <c r="BV619">
        <v>1.19407282178147</v>
      </c>
      <c r="BW619">
        <v>2.1458961277068829</v>
      </c>
      <c r="BX619">
        <v>24721839</v>
      </c>
      <c r="BY619">
        <v>0.38700000000000001</v>
      </c>
      <c r="BZ619">
        <v>0.15366289458010721</v>
      </c>
      <c r="CA619">
        <v>1.2745962370280111</v>
      </c>
      <c r="CB619">
        <v>2.3695566108998172</v>
      </c>
      <c r="CC619">
        <v>966.15503875968989</v>
      </c>
      <c r="CD619">
        <v>114.89136760688289</v>
      </c>
      <c r="CE619">
        <v>837</v>
      </c>
      <c r="CF619">
        <v>1132.5</v>
      </c>
      <c r="CG619">
        <v>0.80080086878635481</v>
      </c>
      <c r="CH619">
        <v>6.0350504289571123E-2</v>
      </c>
      <c r="CI619">
        <v>488474282</v>
      </c>
      <c r="CJ619">
        <v>57.259689922480618</v>
      </c>
      <c r="CK619">
        <v>39.100823797066973</v>
      </c>
      <c r="CL619">
        <v>2</v>
      </c>
      <c r="CM619">
        <v>108</v>
      </c>
      <c r="CN619">
        <v>0.17344673128713151</v>
      </c>
      <c r="CO619">
        <v>-0.97181477251304527</v>
      </c>
      <c r="CP619">
        <v>2480694</v>
      </c>
      <c r="CQ619">
        <v>1.0874999999999999</v>
      </c>
      <c r="CR619">
        <v>1</v>
      </c>
      <c r="CS619">
        <v>2.6144000933470011</v>
      </c>
      <c r="CT619">
        <v>0.31947582976892303</v>
      </c>
      <c r="CU619">
        <v>676.72827586206893</v>
      </c>
      <c r="CV619">
        <v>82.661073441763321</v>
      </c>
      <c r="CW619">
        <v>558.9</v>
      </c>
      <c r="CX619">
        <v>781</v>
      </c>
      <c r="CY619">
        <v>-0.44516664831982722</v>
      </c>
      <c r="CZ619">
        <v>-0.35363789192168321</v>
      </c>
      <c r="DA619">
        <v>673951318</v>
      </c>
      <c r="DB619">
        <v>74.237931034482756</v>
      </c>
      <c r="DC619">
        <v>46.038791093756508</v>
      </c>
      <c r="DD619">
        <v>8.9000000000000057</v>
      </c>
      <c r="DE619">
        <v>139</v>
      </c>
      <c r="DF619">
        <v>6.3820760115660236E-2</v>
      </c>
      <c r="DG619">
        <v>-1.017960927637912</v>
      </c>
      <c r="DH619">
        <v>11064719</v>
      </c>
      <c r="DI619">
        <v>0.51449999999999996</v>
      </c>
      <c r="DJ619">
        <v>0.20428826682549139</v>
      </c>
      <c r="DK619">
        <v>0.36668485314039478</v>
      </c>
      <c r="DL619">
        <v>8</v>
      </c>
      <c r="DM619">
        <v>1.758445732731329</v>
      </c>
      <c r="DN619">
        <v>2.098711677275622</v>
      </c>
      <c r="DO619">
        <v>568.59766763848393</v>
      </c>
      <c r="DP619">
        <v>100.43830298213101</v>
      </c>
      <c r="DQ619">
        <v>447.5</v>
      </c>
      <c r="DR619">
        <v>691</v>
      </c>
      <c r="DS619">
        <v>-0.1690362837466747</v>
      </c>
      <c r="DT619">
        <v>5.922207819312808E-2</v>
      </c>
      <c r="DU619">
        <v>228706336</v>
      </c>
      <c r="DV619">
        <v>236.03352769679299</v>
      </c>
      <c r="DW619">
        <v>174</v>
      </c>
      <c r="DX619">
        <v>308.5</v>
      </c>
      <c r="DY619">
        <v>0.92259685558155002</v>
      </c>
      <c r="DZ619">
        <v>40348997</v>
      </c>
      <c r="EA619">
        <v>0</v>
      </c>
      <c r="EB619">
        <v>3</v>
      </c>
      <c r="EC619">
        <v>0</v>
      </c>
      <c r="ED619" s="8">
        <v>55.731083664227953</v>
      </c>
      <c r="EE619" s="8">
        <v>1.010092127730394</v>
      </c>
      <c r="EF619" s="8">
        <v>0.43180464562239429</v>
      </c>
      <c r="EG619" s="8">
        <v>0.45143675884349238</v>
      </c>
      <c r="EH619" s="8">
        <v>0.3735886865075419</v>
      </c>
      <c r="EI619" s="8">
        <v>14</v>
      </c>
      <c r="EJ619" s="8">
        <v>0.21024419297200711</v>
      </c>
      <c r="EK619">
        <v>1.18327870918213</v>
      </c>
      <c r="EL619">
        <v>0.76939872046597002</v>
      </c>
      <c r="EM619">
        <v>0.66939872046597004</v>
      </c>
      <c r="EN619">
        <v>0.37358463109624201</v>
      </c>
      <c r="EO619">
        <v>6</v>
      </c>
      <c r="EP619">
        <v>6</v>
      </c>
      <c r="EQ619">
        <v>0.79649941060727703</v>
      </c>
      <c r="ER619">
        <v>0.69615003794130104</v>
      </c>
      <c r="ES619">
        <v>0.66131323483139171</v>
      </c>
      <c r="ET619">
        <v>0.81976656049231411</v>
      </c>
      <c r="EU619">
        <v>0.57669643220600841</v>
      </c>
      <c r="EV619">
        <v>0.46301026080525087</v>
      </c>
      <c r="EW619">
        <v>0.74043721561490694</v>
      </c>
    </row>
    <row r="620" spans="1:153" x14ac:dyDescent="0.3">
      <c r="A620">
        <v>623</v>
      </c>
      <c r="B620" t="s">
        <v>151</v>
      </c>
      <c r="C620">
        <v>60015272388</v>
      </c>
      <c r="D620" t="s">
        <v>4383</v>
      </c>
      <c r="E620">
        <v>68</v>
      </c>
      <c r="F620">
        <v>13.487</v>
      </c>
      <c r="G620" t="s">
        <v>4374</v>
      </c>
      <c r="H620" t="s">
        <v>153</v>
      </c>
      <c r="I620" t="s">
        <v>154</v>
      </c>
      <c r="J620" t="s">
        <v>155</v>
      </c>
      <c r="K620" t="s">
        <v>153</v>
      </c>
      <c r="L620" t="s">
        <v>154</v>
      </c>
      <c r="M620" t="s">
        <v>155</v>
      </c>
      <c r="N620" s="10">
        <v>124011504637</v>
      </c>
      <c r="O620" t="s">
        <v>4384</v>
      </c>
      <c r="P620" t="s">
        <v>4385</v>
      </c>
      <c r="Q620" t="s">
        <v>4386</v>
      </c>
      <c r="R620">
        <v>4</v>
      </c>
      <c r="S620">
        <v>1</v>
      </c>
      <c r="T620" t="s">
        <v>338</v>
      </c>
      <c r="V620" t="s">
        <v>432</v>
      </c>
      <c r="W620" t="s">
        <v>4387</v>
      </c>
      <c r="X620" t="s">
        <v>4388</v>
      </c>
      <c r="AA620" s="8" t="s">
        <v>4389</v>
      </c>
      <c r="AB620">
        <v>2</v>
      </c>
      <c r="AC620">
        <v>10</v>
      </c>
      <c r="AD620">
        <f t="shared" si="9"/>
        <v>0.16666666666666666</v>
      </c>
      <c r="AE620">
        <v>0.16666666666666699</v>
      </c>
      <c r="AF620" t="s">
        <v>164</v>
      </c>
      <c r="AG620">
        <v>2</v>
      </c>
      <c r="AH620" t="s">
        <v>177</v>
      </c>
      <c r="AI620">
        <v>1</v>
      </c>
      <c r="AL620">
        <v>699</v>
      </c>
      <c r="AM620">
        <v>0.52424999999999999</v>
      </c>
      <c r="AN620">
        <v>722.14306151645212</v>
      </c>
      <c r="AO620">
        <v>108.6051502145923</v>
      </c>
      <c r="AP620" t="s">
        <v>344</v>
      </c>
      <c r="AQ620">
        <v>0.32218595315518683</v>
      </c>
      <c r="AR620">
        <v>0.52424999999999999</v>
      </c>
      <c r="AS620">
        <v>1</v>
      </c>
      <c r="AT620">
        <v>0</v>
      </c>
      <c r="AU620">
        <v>0</v>
      </c>
      <c r="AV620">
        <v>1</v>
      </c>
      <c r="AW620">
        <v>0</v>
      </c>
      <c r="AX620">
        <v>0</v>
      </c>
      <c r="AY620">
        <v>0</v>
      </c>
      <c r="AZ620">
        <v>0</v>
      </c>
      <c r="BA620">
        <v>0</v>
      </c>
      <c r="BC620">
        <v>1</v>
      </c>
      <c r="BF620">
        <v>0.1065</v>
      </c>
      <c r="BG620">
        <v>0.33324660345264928</v>
      </c>
      <c r="BH620">
        <v>9</v>
      </c>
      <c r="BI620">
        <v>0.77772070747128497</v>
      </c>
      <c r="BJ620">
        <v>0.89018020723643565</v>
      </c>
      <c r="BK620">
        <v>802.45070422535207</v>
      </c>
      <c r="BL620">
        <v>71.90825311256873</v>
      </c>
      <c r="BM620">
        <v>716</v>
      </c>
      <c r="BN620">
        <v>895.6</v>
      </c>
      <c r="BO620">
        <v>0.59422212871761038</v>
      </c>
      <c r="BP620">
        <v>0.33679334636904379</v>
      </c>
      <c r="BQ620">
        <v>92171906</v>
      </c>
      <c r="BR620">
        <v>169.36619718309859</v>
      </c>
      <c r="BS620">
        <v>44.249051692430967</v>
      </c>
      <c r="BT620">
        <v>120.1</v>
      </c>
      <c r="BU620">
        <v>230</v>
      </c>
      <c r="BV620">
        <v>0.92205412127903641</v>
      </c>
      <c r="BW620">
        <v>0.43744135298587322</v>
      </c>
      <c r="BX620">
        <v>4351290</v>
      </c>
      <c r="BY620">
        <v>6.4500000000000002E-2</v>
      </c>
      <c r="BZ620">
        <v>0.123032904148784</v>
      </c>
      <c r="CA620">
        <v>0.78661008821418144</v>
      </c>
      <c r="CB620">
        <v>2.8988283998596081</v>
      </c>
      <c r="CC620">
        <v>918.23255813953483</v>
      </c>
      <c r="CD620">
        <v>66.792576251355456</v>
      </c>
      <c r="CE620">
        <v>834</v>
      </c>
      <c r="CF620">
        <v>1015.5</v>
      </c>
      <c r="CG620">
        <v>0.22233454207691511</v>
      </c>
      <c r="CH620">
        <v>-1.097284631668217</v>
      </c>
      <c r="CI620">
        <v>72894656</v>
      </c>
      <c r="CJ620">
        <v>49.930232558139537</v>
      </c>
      <c r="CK620">
        <v>31.67046555259347</v>
      </c>
      <c r="CL620">
        <v>10.5</v>
      </c>
      <c r="CM620">
        <v>94.5</v>
      </c>
      <c r="CN620">
        <v>0.27006679019842378</v>
      </c>
      <c r="CO620">
        <v>-1.010281800683301</v>
      </c>
      <c r="CP620">
        <v>300660</v>
      </c>
      <c r="CQ620">
        <v>0.30225000000000002</v>
      </c>
      <c r="CR620">
        <v>3</v>
      </c>
      <c r="CS620">
        <v>1.934293332730165</v>
      </c>
      <c r="CT620">
        <v>0.31117262592764561</v>
      </c>
      <c r="CU620">
        <v>673.96277915632754</v>
      </c>
      <c r="CV620">
        <v>73.030950332172253</v>
      </c>
      <c r="CW620">
        <v>574</v>
      </c>
      <c r="CX620">
        <v>771.8</v>
      </c>
      <c r="CY620">
        <v>6.7016700610475932E-2</v>
      </c>
      <c r="CZ620">
        <v>-1.171031457565618</v>
      </c>
      <c r="DA620">
        <v>185202417</v>
      </c>
      <c r="DB620">
        <v>82.970223325062037</v>
      </c>
      <c r="DC620">
        <v>41.393399297583457</v>
      </c>
      <c r="DD620">
        <v>19.2</v>
      </c>
      <c r="DE620">
        <v>133.80000000000001</v>
      </c>
      <c r="DF620">
        <v>-0.25084202786975668</v>
      </c>
      <c r="DG620">
        <v>-0.79182776230685814</v>
      </c>
      <c r="DH620">
        <v>3464781</v>
      </c>
      <c r="DI620">
        <v>5.0999999999999997E-2</v>
      </c>
      <c r="DJ620">
        <v>9.7281831187410586E-2</v>
      </c>
      <c r="DK620">
        <v>0.82632132510309186</v>
      </c>
      <c r="DL620">
        <v>1</v>
      </c>
      <c r="DM620">
        <v>1.948261584203993</v>
      </c>
      <c r="DN620">
        <v>3.5551984047209442</v>
      </c>
      <c r="DO620">
        <v>591.98529411764707</v>
      </c>
      <c r="DP620">
        <v>58.295518102130693</v>
      </c>
      <c r="DQ620">
        <v>520.70000000000005</v>
      </c>
      <c r="DR620">
        <v>663.1</v>
      </c>
      <c r="DS620">
        <v>0.38278903079643362</v>
      </c>
      <c r="DT620">
        <v>-0.5622255394158544</v>
      </c>
      <c r="DU620">
        <v>24061457</v>
      </c>
      <c r="DV620">
        <v>207.85294117647061</v>
      </c>
      <c r="DW620">
        <v>167</v>
      </c>
      <c r="DX620">
        <v>265</v>
      </c>
      <c r="DY620">
        <v>-1.06309383770542</v>
      </c>
      <c r="DZ620">
        <v>3026708</v>
      </c>
      <c r="EA620">
        <v>0</v>
      </c>
      <c r="EB620">
        <v>1</v>
      </c>
      <c r="EC620">
        <v>0</v>
      </c>
      <c r="ED620" s="8">
        <v>36.160290499338359</v>
      </c>
      <c r="EE620" s="8">
        <v>0.4777833594431008</v>
      </c>
      <c r="EF620" s="8">
        <v>0.57653791130185983</v>
      </c>
      <c r="EG620" s="8">
        <v>0.70772151206620015</v>
      </c>
      <c r="EH620" s="8">
        <v>0.46824537459729482</v>
      </c>
      <c r="EI620" s="8">
        <v>7</v>
      </c>
      <c r="EJ620" s="8">
        <v>0.20314735336194559</v>
      </c>
      <c r="EK620">
        <v>-0.79751689939908799</v>
      </c>
      <c r="EL620">
        <v>-1.7233515443573499E-2</v>
      </c>
      <c r="EM620">
        <v>-0.11723351544357349</v>
      </c>
      <c r="EN620">
        <v>-2.1092278887770299</v>
      </c>
      <c r="EO620">
        <v>4</v>
      </c>
      <c r="EP620">
        <v>4</v>
      </c>
      <c r="EQ620">
        <v>0.29381556504709339</v>
      </c>
      <c r="ER620">
        <v>0.34310579110002959</v>
      </c>
      <c r="ES620">
        <v>0.23031072287798221</v>
      </c>
      <c r="ET620">
        <v>0.41991700591695841</v>
      </c>
      <c r="EU620">
        <v>4.2919019086716102E-2</v>
      </c>
      <c r="EV620">
        <v>2.3549691186695039E-2</v>
      </c>
      <c r="EW620">
        <v>0.48038742130994061</v>
      </c>
    </row>
    <row r="621" spans="1:153" x14ac:dyDescent="0.3">
      <c r="A621" s="8">
        <v>624</v>
      </c>
      <c r="B621" t="s">
        <v>151</v>
      </c>
      <c r="C621">
        <v>60015290990</v>
      </c>
      <c r="D621" t="s">
        <v>5706</v>
      </c>
      <c r="E621">
        <v>60</v>
      </c>
      <c r="F621" s="7">
        <v>9.4179999999999993</v>
      </c>
      <c r="G621" t="s">
        <v>7130</v>
      </c>
      <c r="H621" t="s">
        <v>199</v>
      </c>
      <c r="I621" t="s">
        <v>168</v>
      </c>
      <c r="J621" t="s">
        <v>155</v>
      </c>
      <c r="K621" t="s">
        <v>199</v>
      </c>
      <c r="L621" t="s">
        <v>168</v>
      </c>
      <c r="M621" t="s">
        <v>155</v>
      </c>
      <c r="N621" s="10">
        <v>124012106497</v>
      </c>
      <c r="O621" t="s">
        <v>7131</v>
      </c>
      <c r="P621" t="s">
        <v>7132</v>
      </c>
      <c r="Q621" t="s">
        <v>7133</v>
      </c>
      <c r="R621">
        <v>5</v>
      </c>
      <c r="S621">
        <v>0</v>
      </c>
      <c r="T621" t="s">
        <v>338</v>
      </c>
      <c r="V621" t="s">
        <v>432</v>
      </c>
      <c r="W621" t="s">
        <v>7134</v>
      </c>
      <c r="X621" t="s">
        <v>7135</v>
      </c>
      <c r="AA621" s="8" t="s">
        <v>7136</v>
      </c>
      <c r="AB621" s="46">
        <v>2</v>
      </c>
      <c r="AC621" s="46">
        <v>8</v>
      </c>
      <c r="AD621">
        <f t="shared" si="9"/>
        <v>0.2</v>
      </c>
      <c r="AE621">
        <v>0.6</v>
      </c>
      <c r="AF621" t="s">
        <v>11140</v>
      </c>
      <c r="AG621">
        <v>3</v>
      </c>
      <c r="AH621" t="s">
        <v>480</v>
      </c>
      <c r="AI621">
        <v>0</v>
      </c>
      <c r="AL621">
        <v>15657</v>
      </c>
      <c r="AM621">
        <v>11.742749999999999</v>
      </c>
      <c r="AN621">
        <v>747.70326371590977</v>
      </c>
      <c r="AO621">
        <v>129.98307466309001</v>
      </c>
      <c r="AP621" t="s">
        <v>344</v>
      </c>
      <c r="AQ621">
        <v>0.96263351501624106</v>
      </c>
      <c r="AR621">
        <v>11.742749999999999</v>
      </c>
      <c r="AS621">
        <v>4</v>
      </c>
      <c r="AT621">
        <v>1</v>
      </c>
      <c r="AU621">
        <v>1</v>
      </c>
      <c r="AV621">
        <v>0</v>
      </c>
      <c r="AW621">
        <v>0</v>
      </c>
      <c r="AX621">
        <v>0</v>
      </c>
      <c r="AY621">
        <v>0</v>
      </c>
      <c r="AZ621">
        <v>0</v>
      </c>
      <c r="BA621">
        <v>1</v>
      </c>
      <c r="BF621">
        <v>3.14025</v>
      </c>
      <c r="BG621">
        <v>0.1978560549574187</v>
      </c>
      <c r="BH621">
        <v>40</v>
      </c>
      <c r="BI621">
        <v>1.994480027991095</v>
      </c>
      <c r="BJ621">
        <v>1.789957993318585</v>
      </c>
      <c r="BK621">
        <v>847.61738715070453</v>
      </c>
      <c r="BL621">
        <v>97.117536375046583</v>
      </c>
      <c r="BM621">
        <v>730</v>
      </c>
      <c r="BN621">
        <v>980</v>
      </c>
      <c r="BO621">
        <v>0.60435823240120756</v>
      </c>
      <c r="BP621">
        <v>0.20658781996903211</v>
      </c>
      <c r="BQ621">
        <v>3047663082</v>
      </c>
      <c r="BR621">
        <v>183.0671124910437</v>
      </c>
      <c r="BS621">
        <v>49.263537639583532</v>
      </c>
      <c r="BT621">
        <v>127</v>
      </c>
      <c r="BU621">
        <v>251</v>
      </c>
      <c r="BV621">
        <v>1.0064387827140731</v>
      </c>
      <c r="BW621">
        <v>1.300152181905434</v>
      </c>
      <c r="BX621">
        <v>150482722</v>
      </c>
      <c r="BY621">
        <v>1.6274999999999999</v>
      </c>
      <c r="BZ621">
        <v>0.13859615507440759</v>
      </c>
      <c r="CA621">
        <v>1.9455728309803411</v>
      </c>
      <c r="CB621">
        <v>1.8400673302555439</v>
      </c>
      <c r="CC621">
        <v>938.19907834101377</v>
      </c>
      <c r="CD621">
        <v>99.669005203367433</v>
      </c>
      <c r="CE621">
        <v>835</v>
      </c>
      <c r="CF621">
        <v>1073</v>
      </c>
      <c r="CG621">
        <v>1.338676307155521</v>
      </c>
      <c r="CH621">
        <v>2.6332783012407011</v>
      </c>
      <c r="CI621">
        <v>1931628584</v>
      </c>
      <c r="CJ621">
        <v>55.705069124423957</v>
      </c>
      <c r="CK621">
        <v>40.628797556583422</v>
      </c>
      <c r="CL621">
        <v>0</v>
      </c>
      <c r="CM621">
        <v>111</v>
      </c>
      <c r="CN621">
        <v>0.23084159452174549</v>
      </c>
      <c r="CO621">
        <v>-1.047699901488844</v>
      </c>
      <c r="CP621">
        <v>10315646</v>
      </c>
      <c r="CQ621">
        <v>5.3985000000000003</v>
      </c>
      <c r="CR621">
        <v>9</v>
      </c>
      <c r="CS621">
        <v>3.232188016188942</v>
      </c>
      <c r="CT621">
        <v>0.91126552211115674</v>
      </c>
      <c r="CU621">
        <v>685.76632397888307</v>
      </c>
      <c r="CV621">
        <v>80.873349162390568</v>
      </c>
      <c r="CW621">
        <v>591.70000000000005</v>
      </c>
      <c r="CX621">
        <v>780</v>
      </c>
      <c r="CY621">
        <v>-1.0837871262194261</v>
      </c>
      <c r="CZ621">
        <v>2.546171889717916</v>
      </c>
      <c r="DA621">
        <v>3432121206</v>
      </c>
      <c r="DB621">
        <v>87.666296193387055</v>
      </c>
      <c r="DC621">
        <v>44.675801767946503</v>
      </c>
      <c r="DD621">
        <v>22</v>
      </c>
      <c r="DE621">
        <v>146</v>
      </c>
      <c r="DF621">
        <v>-0.2216768621513964</v>
      </c>
      <c r="DG621">
        <v>-0.88843545024029735</v>
      </c>
      <c r="DH621">
        <v>69686046</v>
      </c>
      <c r="DI621">
        <v>1.5765</v>
      </c>
      <c r="DJ621">
        <v>0.1342530497541036</v>
      </c>
      <c r="DK621">
        <v>0.23616587846069989</v>
      </c>
      <c r="DL621">
        <v>36</v>
      </c>
      <c r="DM621">
        <v>2.4754942715064772</v>
      </c>
      <c r="DN621">
        <v>3.7110964293254001</v>
      </c>
      <c r="DO621">
        <v>564.1189343482398</v>
      </c>
      <c r="DP621">
        <v>130.07289229650129</v>
      </c>
      <c r="DQ621">
        <v>387.1</v>
      </c>
      <c r="DR621">
        <v>700</v>
      </c>
      <c r="DS621">
        <v>-1.1612247578437249</v>
      </c>
      <c r="DT621">
        <v>1.6681674567460749</v>
      </c>
      <c r="DU621">
        <v>704483470</v>
      </c>
      <c r="DV621">
        <v>245.83301617507141</v>
      </c>
      <c r="DW621">
        <v>174</v>
      </c>
      <c r="DX621">
        <v>342</v>
      </c>
      <c r="DY621">
        <v>0.62405876587312781</v>
      </c>
      <c r="DZ621">
        <v>136620661</v>
      </c>
      <c r="EA621">
        <v>0</v>
      </c>
      <c r="EB621">
        <v>4</v>
      </c>
      <c r="EC621">
        <v>1</v>
      </c>
      <c r="ED621" s="8">
        <v>67.540249087149931</v>
      </c>
      <c r="EE621" s="8">
        <v>0.97095312988569105</v>
      </c>
      <c r="EF621" s="8">
        <v>0.45973047199335759</v>
      </c>
      <c r="EG621" s="8">
        <v>0.27688231819927978</v>
      </c>
      <c r="EH621" s="8">
        <v>0.2130044125747434</v>
      </c>
      <c r="EI621" s="8">
        <v>68</v>
      </c>
      <c r="EJ621" s="8">
        <v>0.26742032317813119</v>
      </c>
      <c r="EK621">
        <v>3.3582383946332599</v>
      </c>
      <c r="EL621">
        <v>2.1473435541616399</v>
      </c>
      <c r="EM621">
        <v>2.24734355416164</v>
      </c>
      <c r="EN621">
        <v>3.2476361769958202</v>
      </c>
      <c r="EO621">
        <v>6</v>
      </c>
      <c r="EP621">
        <v>6</v>
      </c>
      <c r="EQ621">
        <v>0.98525774740903438</v>
      </c>
      <c r="ER621">
        <v>0.97800842405254929</v>
      </c>
      <c r="ES621">
        <v>0.9970983338805236</v>
      </c>
      <c r="ET621">
        <v>0.90498966962419569</v>
      </c>
      <c r="EU621">
        <v>0.98608765661164521</v>
      </c>
      <c r="EV621">
        <v>0.98453436573839859</v>
      </c>
      <c r="EW621">
        <v>0.74043721561490694</v>
      </c>
    </row>
    <row r="622" spans="1:153" x14ac:dyDescent="0.3">
      <c r="A622">
        <v>625</v>
      </c>
      <c r="B622" t="s">
        <v>4390</v>
      </c>
      <c r="C622">
        <v>1283005</v>
      </c>
      <c r="D622" t="s">
        <v>4391</v>
      </c>
      <c r="E622">
        <v>58</v>
      </c>
      <c r="F622">
        <v>10.006</v>
      </c>
      <c r="G622">
        <v>20160615</v>
      </c>
      <c r="H622" t="s">
        <v>153</v>
      </c>
      <c r="I622" t="s">
        <v>154</v>
      </c>
      <c r="J622" t="s">
        <v>155</v>
      </c>
      <c r="K622" t="s">
        <v>153</v>
      </c>
      <c r="L622" t="s">
        <v>154</v>
      </c>
      <c r="M622" t="s">
        <v>155</v>
      </c>
      <c r="N622" s="10">
        <v>2716016611</v>
      </c>
      <c r="O622" t="s">
        <v>4392</v>
      </c>
      <c r="P622" t="s">
        <v>4393</v>
      </c>
      <c r="Q622" t="s">
        <v>4394</v>
      </c>
      <c r="R622">
        <v>3</v>
      </c>
      <c r="S622">
        <v>1</v>
      </c>
      <c r="T622" t="s">
        <v>4395</v>
      </c>
      <c r="V622" t="s">
        <v>372</v>
      </c>
      <c r="W622" t="s">
        <v>4396</v>
      </c>
      <c r="X622" t="s">
        <v>4397</v>
      </c>
      <c r="Y622" t="s">
        <v>309</v>
      </c>
      <c r="Z622" t="s">
        <v>4398</v>
      </c>
      <c r="AA622" t="s">
        <v>4399</v>
      </c>
      <c r="AB622">
        <v>2</v>
      </c>
      <c r="AC622">
        <v>10</v>
      </c>
      <c r="AD622">
        <f t="shared" si="9"/>
        <v>0.16666666666666666</v>
      </c>
      <c r="AE622">
        <v>0.16666666666666699</v>
      </c>
      <c r="AF622" t="s">
        <v>236</v>
      </c>
      <c r="AG622">
        <v>1</v>
      </c>
      <c r="AH622" t="s">
        <v>236</v>
      </c>
      <c r="AI622">
        <v>0</v>
      </c>
      <c r="AL622">
        <v>4494</v>
      </c>
      <c r="AM622">
        <v>3.3704999999999998</v>
      </c>
      <c r="AN622">
        <v>945.33199821984874</v>
      </c>
      <c r="AO622">
        <v>195.42189586114819</v>
      </c>
      <c r="AP622" t="s">
        <v>344</v>
      </c>
      <c r="AQ622">
        <v>0.34305947666184267</v>
      </c>
      <c r="AR622">
        <v>3.3704999999999998</v>
      </c>
      <c r="AS622">
        <v>1</v>
      </c>
      <c r="AT622">
        <v>0</v>
      </c>
      <c r="AU622">
        <v>0</v>
      </c>
      <c r="AV622" s="8">
        <v>0</v>
      </c>
      <c r="AW622">
        <v>0</v>
      </c>
      <c r="AX622" s="8">
        <v>0</v>
      </c>
      <c r="AY622" s="8">
        <v>0</v>
      </c>
      <c r="AZ622">
        <v>0</v>
      </c>
      <c r="BA622">
        <v>1</v>
      </c>
      <c r="BD622">
        <v>0</v>
      </c>
      <c r="BE622">
        <v>114</v>
      </c>
      <c r="BF622">
        <v>1.5509999999999999</v>
      </c>
      <c r="BG622">
        <v>0.22108793837096369</v>
      </c>
      <c r="BH622">
        <v>16</v>
      </c>
      <c r="BI622">
        <v>1.4164126272202819</v>
      </c>
      <c r="BJ622">
        <v>0.79933168608808058</v>
      </c>
      <c r="BK622">
        <v>943.99709864603483</v>
      </c>
      <c r="BL622">
        <v>134.83857384808269</v>
      </c>
      <c r="BM622">
        <v>782</v>
      </c>
      <c r="BN622">
        <v>1128</v>
      </c>
      <c r="BO622">
        <v>0.70616236113216024</v>
      </c>
      <c r="BP622">
        <v>0.37791197194853149</v>
      </c>
      <c r="BQ622">
        <v>1880457140</v>
      </c>
      <c r="BR622">
        <v>221.1557059961315</v>
      </c>
      <c r="BS622">
        <v>63.813542544842782</v>
      </c>
      <c r="BT622">
        <v>148</v>
      </c>
      <c r="BU622">
        <v>310</v>
      </c>
      <c r="BV622">
        <v>0.81040592697794156</v>
      </c>
      <c r="BW622">
        <v>0.63473138347663394</v>
      </c>
      <c r="BX622">
        <v>109566806</v>
      </c>
      <c r="BY622">
        <v>1.1399999999999999</v>
      </c>
      <c r="BZ622">
        <v>0.33822874944370268</v>
      </c>
      <c r="CA622">
        <v>1.6069713787414861</v>
      </c>
      <c r="CB622">
        <v>0.49050479911635297</v>
      </c>
      <c r="CC622">
        <v>1148.233552631579</v>
      </c>
      <c r="CD622">
        <v>183.72079089150441</v>
      </c>
      <c r="CE622">
        <v>928</v>
      </c>
      <c r="CF622">
        <v>1401.1</v>
      </c>
      <c r="CG622">
        <v>0.50513590996964519</v>
      </c>
      <c r="CH622">
        <v>-0.20221184466996081</v>
      </c>
      <c r="CI622">
        <v>2055334303</v>
      </c>
      <c r="CJ622">
        <v>67.088815789473685</v>
      </c>
      <c r="CK622">
        <v>49.965415735789463</v>
      </c>
      <c r="CL622">
        <v>1</v>
      </c>
      <c r="CM622">
        <v>133.10000000000011</v>
      </c>
      <c r="CN622">
        <v>0.2477965630440892</v>
      </c>
      <c r="CO622">
        <v>-0.96449558914911337</v>
      </c>
      <c r="CP622">
        <v>10636127</v>
      </c>
      <c r="CQ622">
        <v>5.9249999999999997E-2</v>
      </c>
      <c r="CR622">
        <v>7</v>
      </c>
      <c r="CS622">
        <v>2.1952259461609431</v>
      </c>
      <c r="CT622">
        <v>5.5556939655156539</v>
      </c>
      <c r="CU622">
        <v>726.9367088607595</v>
      </c>
      <c r="CV622">
        <v>66.361370067756056</v>
      </c>
      <c r="CW622">
        <v>629</v>
      </c>
      <c r="CX622">
        <v>805</v>
      </c>
      <c r="CY622">
        <v>-0.51682605435250251</v>
      </c>
      <c r="CZ622">
        <v>-0.72567217782367166</v>
      </c>
      <c r="DA622">
        <v>42094424</v>
      </c>
      <c r="DB622">
        <v>88.949367088607602</v>
      </c>
      <c r="DC622">
        <v>43.111541740524572</v>
      </c>
      <c r="DD622">
        <v>30.8</v>
      </c>
      <c r="DE622">
        <v>143.4</v>
      </c>
      <c r="DF622">
        <v>-4.5088162996813202E-2</v>
      </c>
      <c r="DG622">
        <v>-0.91026911062895621</v>
      </c>
      <c r="DH622">
        <v>771877</v>
      </c>
      <c r="DI622">
        <v>0.62024999999999997</v>
      </c>
      <c r="DJ622">
        <v>0.18402314196706721</v>
      </c>
      <c r="DK622">
        <v>0.32713787107778253</v>
      </c>
      <c r="DL622">
        <v>20</v>
      </c>
      <c r="DM622">
        <v>1.5259352171379179</v>
      </c>
      <c r="DN622">
        <v>1.754592009126986</v>
      </c>
      <c r="DO622">
        <v>596.60580411124545</v>
      </c>
      <c r="DP622">
        <v>165.5460989368359</v>
      </c>
      <c r="DQ622">
        <v>357</v>
      </c>
      <c r="DR622">
        <v>779.4</v>
      </c>
      <c r="DS622">
        <v>-0.80493286658113783</v>
      </c>
      <c r="DT622">
        <v>0.42146922706184192</v>
      </c>
      <c r="DU622">
        <v>317025485</v>
      </c>
      <c r="DV622">
        <v>377.11487303506652</v>
      </c>
      <c r="DW622">
        <v>253</v>
      </c>
      <c r="DX622">
        <v>542.19999999999993</v>
      </c>
      <c r="DY622">
        <v>0.43789286276125861</v>
      </c>
      <c r="DZ622">
        <v>127888506</v>
      </c>
      <c r="EA622">
        <v>0</v>
      </c>
      <c r="EB622">
        <v>1</v>
      </c>
      <c r="EC622">
        <v>0</v>
      </c>
      <c r="ED622" s="8">
        <v>111.4713191923956</v>
      </c>
      <c r="EE622" s="8">
        <v>0.79391475134922862</v>
      </c>
      <c r="EF622" s="8">
        <v>1.7578994214508231E-2</v>
      </c>
      <c r="EG622" s="8">
        <v>0.50207669985240733</v>
      </c>
      <c r="EH622" s="8">
        <v>0.33909046827778588</v>
      </c>
      <c r="EI622" s="8">
        <v>16</v>
      </c>
      <c r="EJ622" s="8">
        <v>0.46016911437472191</v>
      </c>
      <c r="EK622">
        <v>1.28520103743758</v>
      </c>
      <c r="EL622">
        <v>0.61322481399017803</v>
      </c>
      <c r="EM622">
        <v>0.51322481399017805</v>
      </c>
      <c r="EN622">
        <v>1.4836787863807399</v>
      </c>
      <c r="EO622">
        <v>3</v>
      </c>
      <c r="EP622">
        <v>3</v>
      </c>
      <c r="EQ622">
        <v>0.16881358191681131</v>
      </c>
      <c r="ER622">
        <v>0.63076367180846615</v>
      </c>
      <c r="ES622">
        <v>0.39663829727200511</v>
      </c>
      <c r="ET622">
        <v>0.26476142616400861</v>
      </c>
      <c r="EU622">
        <v>0.86242459745227307</v>
      </c>
      <c r="EV622">
        <v>0.83556469301025471</v>
      </c>
      <c r="EW622">
        <v>0.34482688418139762</v>
      </c>
    </row>
    <row r="623" spans="1:153" x14ac:dyDescent="0.3">
      <c r="A623">
        <v>626</v>
      </c>
      <c r="B623" t="s">
        <v>4390</v>
      </c>
      <c r="C623">
        <v>1301342</v>
      </c>
      <c r="D623" t="s">
        <v>4400</v>
      </c>
      <c r="E623">
        <v>65</v>
      </c>
      <c r="F623">
        <v>28.024999999999999</v>
      </c>
      <c r="H623" t="s">
        <v>199</v>
      </c>
      <c r="I623" t="s">
        <v>168</v>
      </c>
      <c r="J623" t="s">
        <v>155</v>
      </c>
      <c r="K623" s="8" t="s">
        <v>179</v>
      </c>
      <c r="L623" t="s">
        <v>168</v>
      </c>
      <c r="M623" t="s">
        <v>155</v>
      </c>
      <c r="N623" s="10">
        <v>2715006206</v>
      </c>
      <c r="O623" t="s">
        <v>4401</v>
      </c>
      <c r="P623" t="s">
        <v>4402</v>
      </c>
      <c r="Q623" t="s">
        <v>4403</v>
      </c>
      <c r="R623">
        <v>4</v>
      </c>
      <c r="S623">
        <v>0</v>
      </c>
      <c r="T623" t="s">
        <v>4395</v>
      </c>
      <c r="V623" t="s">
        <v>4404</v>
      </c>
      <c r="W623" t="s">
        <v>4405</v>
      </c>
      <c r="X623" t="s">
        <v>4406</v>
      </c>
      <c r="Y623" t="s">
        <v>4407</v>
      </c>
      <c r="Z623" t="s">
        <v>4408</v>
      </c>
      <c r="AA623" t="s">
        <v>4409</v>
      </c>
      <c r="AB623">
        <v>10</v>
      </c>
      <c r="AC623">
        <v>0</v>
      </c>
      <c r="AD623">
        <f t="shared" si="9"/>
        <v>1</v>
      </c>
      <c r="AE623">
        <v>1</v>
      </c>
      <c r="AF623" t="s">
        <v>687</v>
      </c>
      <c r="AG623">
        <v>5</v>
      </c>
      <c r="AH623" t="s">
        <v>480</v>
      </c>
      <c r="AI623">
        <v>0</v>
      </c>
      <c r="AL623">
        <v>7028</v>
      </c>
      <c r="AM623">
        <v>5.2709999999999999</v>
      </c>
      <c r="AN623">
        <v>842.05236198064881</v>
      </c>
      <c r="AO623">
        <v>81.597609561752989</v>
      </c>
      <c r="AP623" t="s">
        <v>344</v>
      </c>
      <c r="AQ623">
        <v>9.4629164870565274E-2</v>
      </c>
      <c r="AR623">
        <v>5.2709999999999999</v>
      </c>
      <c r="AS623">
        <v>2</v>
      </c>
      <c r="AT623">
        <v>1</v>
      </c>
      <c r="AU623">
        <v>1</v>
      </c>
      <c r="AV623" s="8">
        <v>0</v>
      </c>
      <c r="AW623">
        <v>1</v>
      </c>
      <c r="AX623">
        <v>1</v>
      </c>
      <c r="AY623" s="8">
        <v>0</v>
      </c>
      <c r="AZ623">
        <v>0</v>
      </c>
      <c r="BA623">
        <v>0</v>
      </c>
      <c r="BB623">
        <v>1</v>
      </c>
      <c r="BD623">
        <v>0</v>
      </c>
      <c r="BE623">
        <v>46</v>
      </c>
      <c r="BF623">
        <v>0.90674999999999994</v>
      </c>
      <c r="BG623">
        <v>0.23454015777030521</v>
      </c>
      <c r="BH623">
        <v>36</v>
      </c>
      <c r="BI623">
        <v>1.3537925012789529</v>
      </c>
      <c r="BJ623">
        <v>4.7297410247285061</v>
      </c>
      <c r="BK623">
        <v>855.1670802315964</v>
      </c>
      <c r="BL623">
        <v>97.223354634299398</v>
      </c>
      <c r="BM623">
        <v>737.8</v>
      </c>
      <c r="BN623">
        <v>987</v>
      </c>
      <c r="BO623">
        <v>0.62818621336008151</v>
      </c>
      <c r="BP623">
        <v>0.39421533406942683</v>
      </c>
      <c r="BQ623">
        <v>895582607</v>
      </c>
      <c r="BR623">
        <v>167.6021505376344</v>
      </c>
      <c r="BS623">
        <v>40.418505805966319</v>
      </c>
      <c r="BT623">
        <v>123</v>
      </c>
      <c r="BU623">
        <v>222</v>
      </c>
      <c r="BV623">
        <v>1.0745900727526541</v>
      </c>
      <c r="BW623">
        <v>1.5497328585556029</v>
      </c>
      <c r="BX623">
        <v>35936481</v>
      </c>
      <c r="BY623">
        <v>2.2094999999999998</v>
      </c>
      <c r="BZ623">
        <v>0.41918042117245302</v>
      </c>
      <c r="CA623">
        <v>1.4703545741701729</v>
      </c>
      <c r="CB623">
        <v>1.4080926427021421</v>
      </c>
      <c r="CC623">
        <v>998.20298710115412</v>
      </c>
      <c r="CD623">
        <v>134.7898500282671</v>
      </c>
      <c r="CE623">
        <v>847</v>
      </c>
      <c r="CF623">
        <v>1174</v>
      </c>
      <c r="CG623">
        <v>1.0473830991337401</v>
      </c>
      <c r="CH623">
        <v>1.2193117821519039</v>
      </c>
      <c r="CI623">
        <v>2988945336</v>
      </c>
      <c r="CJ623">
        <v>42.208418194161567</v>
      </c>
      <c r="CK623">
        <v>39.184204872409431</v>
      </c>
      <c r="CL623">
        <v>0</v>
      </c>
      <c r="CM623">
        <v>101</v>
      </c>
      <c r="CN623">
        <v>0.75362039557852389</v>
      </c>
      <c r="CO623">
        <v>-0.40706262926758813</v>
      </c>
      <c r="CP623">
        <v>9771742</v>
      </c>
      <c r="CQ623">
        <v>1.9379999999999999</v>
      </c>
      <c r="CR623">
        <v>6</v>
      </c>
      <c r="CS623">
        <v>2.3929715884273239</v>
      </c>
      <c r="CT623">
        <v>2.0732826944871259</v>
      </c>
      <c r="CU623">
        <v>688.5139318885449</v>
      </c>
      <c r="CV623">
        <v>80.469076369266944</v>
      </c>
      <c r="CW623">
        <v>581</v>
      </c>
      <c r="CX623">
        <v>788</v>
      </c>
      <c r="CY623">
        <v>-0.70307740151031717</v>
      </c>
      <c r="CZ623">
        <v>0.75975040377906522</v>
      </c>
      <c r="DA623">
        <v>1241681010</v>
      </c>
      <c r="DB623">
        <v>72.462074303405572</v>
      </c>
      <c r="DC623">
        <v>43.349256099338042</v>
      </c>
      <c r="DD623">
        <v>12</v>
      </c>
      <c r="DE623">
        <v>131</v>
      </c>
      <c r="DF623">
        <v>9.8875757083270746E-2</v>
      </c>
      <c r="DG623">
        <v>-0.92832605135442048</v>
      </c>
      <c r="DH623">
        <v>18423688</v>
      </c>
      <c r="DI623">
        <v>0.21675</v>
      </c>
      <c r="DJ623">
        <v>4.1121229368241322E-2</v>
      </c>
      <c r="DK623">
        <v>0.40725904019705778</v>
      </c>
      <c r="DL623">
        <v>14</v>
      </c>
      <c r="DM623">
        <v>1.960991406952213</v>
      </c>
      <c r="DN623">
        <v>1.6797891121203889</v>
      </c>
      <c r="DO623">
        <v>568.23875432525949</v>
      </c>
      <c r="DP623">
        <v>96.504092567027016</v>
      </c>
      <c r="DQ623">
        <v>447</v>
      </c>
      <c r="DR623">
        <v>676</v>
      </c>
      <c r="DS623">
        <v>-0.69368116729133367</v>
      </c>
      <c r="DT623">
        <v>5.6284161730439493E-2</v>
      </c>
      <c r="DU623">
        <v>96008205</v>
      </c>
      <c r="DV623">
        <v>205.01384083044979</v>
      </c>
      <c r="DW623">
        <v>167</v>
      </c>
      <c r="DX623">
        <v>250.2</v>
      </c>
      <c r="DY623">
        <v>-0.18737435361575019</v>
      </c>
      <c r="DZ623">
        <v>12438909</v>
      </c>
      <c r="EA623">
        <v>1</v>
      </c>
      <c r="EB623">
        <v>2</v>
      </c>
      <c r="EC623">
        <v>1</v>
      </c>
      <c r="ED623" s="8">
        <v>31.78887667728652</v>
      </c>
      <c r="EE623" s="8">
        <v>0.45414235500487021</v>
      </c>
      <c r="EF623" s="8">
        <v>0.36767216846898121</v>
      </c>
      <c r="EG623" s="8">
        <v>0.40051402702076822</v>
      </c>
      <c r="EH623" s="8">
        <v>0.26846383337333563</v>
      </c>
      <c r="EI623" s="8">
        <v>9</v>
      </c>
      <c r="EJ623" s="8">
        <v>0.17202618099032441</v>
      </c>
      <c r="EK623">
        <v>0.65692787124146301</v>
      </c>
      <c r="EL623">
        <v>0.84466490723601395</v>
      </c>
      <c r="EM623">
        <v>0.94466490723601393</v>
      </c>
      <c r="EN623">
        <v>2.1202012027477002</v>
      </c>
      <c r="EO623">
        <v>9</v>
      </c>
      <c r="EP623">
        <v>8</v>
      </c>
      <c r="EQ623">
        <v>0.94809262269688688</v>
      </c>
      <c r="ER623">
        <v>0.7935417573307747</v>
      </c>
      <c r="ES623">
        <v>0.9583517729340133</v>
      </c>
      <c r="ET623">
        <v>0.91477732768759568</v>
      </c>
      <c r="EU623">
        <v>0.93765955396547085</v>
      </c>
      <c r="EV623">
        <v>0.98054676313586497</v>
      </c>
      <c r="EW623">
        <v>0.89797964419898291</v>
      </c>
    </row>
    <row r="624" spans="1:153" x14ac:dyDescent="0.3">
      <c r="A624">
        <v>627</v>
      </c>
      <c r="B624" t="s">
        <v>4390</v>
      </c>
      <c r="C624">
        <v>1001433927</v>
      </c>
      <c r="D624" t="s">
        <v>4410</v>
      </c>
      <c r="E624">
        <v>69</v>
      </c>
      <c r="F624" s="7">
        <v>17.710999999999999</v>
      </c>
      <c r="H624" t="s">
        <v>167</v>
      </c>
      <c r="I624" t="s">
        <v>168</v>
      </c>
      <c r="J624" t="s">
        <v>155</v>
      </c>
      <c r="K624" t="s">
        <v>189</v>
      </c>
      <c r="L624" t="s">
        <v>154</v>
      </c>
      <c r="M624" t="s">
        <v>155</v>
      </c>
      <c r="N624" s="10">
        <v>2716026088</v>
      </c>
      <c r="O624" t="s">
        <v>4411</v>
      </c>
      <c r="P624" t="s">
        <v>4412</v>
      </c>
      <c r="Q624" t="s">
        <v>4413</v>
      </c>
      <c r="R624">
        <v>5</v>
      </c>
      <c r="S624">
        <v>1</v>
      </c>
      <c r="T624" t="s">
        <v>4395</v>
      </c>
      <c r="V624" t="s">
        <v>4414</v>
      </c>
      <c r="W624" t="s">
        <v>4415</v>
      </c>
      <c r="X624" t="s">
        <v>4416</v>
      </c>
      <c r="Y624" t="s">
        <v>261</v>
      </c>
      <c r="Z624" t="s">
        <v>4417</v>
      </c>
      <c r="AA624" t="s">
        <v>4418</v>
      </c>
      <c r="AB624">
        <v>12</v>
      </c>
      <c r="AC624">
        <v>0</v>
      </c>
      <c r="AD624">
        <f t="shared" si="9"/>
        <v>1</v>
      </c>
      <c r="AE624">
        <v>1</v>
      </c>
      <c r="AF624" t="s">
        <v>164</v>
      </c>
      <c r="AG624">
        <v>2</v>
      </c>
      <c r="AH624" t="s">
        <v>177</v>
      </c>
      <c r="AI624">
        <v>1</v>
      </c>
      <c r="AL624">
        <v>13298</v>
      </c>
      <c r="AM624">
        <v>9.9734999999999996</v>
      </c>
      <c r="AN624">
        <v>668.14633779515714</v>
      </c>
      <c r="AO624">
        <v>135.19867649270569</v>
      </c>
      <c r="AP624" t="s">
        <v>344</v>
      </c>
      <c r="AQ624">
        <v>0.47212203872789349</v>
      </c>
      <c r="AR624">
        <v>9.9734999999999996</v>
      </c>
      <c r="AS624">
        <v>3</v>
      </c>
      <c r="AT624">
        <v>1</v>
      </c>
      <c r="AU624">
        <v>0</v>
      </c>
      <c r="AV624">
        <v>0</v>
      </c>
      <c r="AW624">
        <v>0</v>
      </c>
      <c r="AX624">
        <v>0</v>
      </c>
      <c r="AY624" s="8"/>
      <c r="AZ624">
        <v>1</v>
      </c>
      <c r="BA624">
        <v>1</v>
      </c>
      <c r="BB624">
        <v>0</v>
      </c>
      <c r="BD624">
        <v>1</v>
      </c>
      <c r="BE624">
        <v>20</v>
      </c>
      <c r="BF624">
        <v>1.0095000000000001</v>
      </c>
      <c r="BG624">
        <v>0.19129695949416289</v>
      </c>
      <c r="BH624">
        <v>87</v>
      </c>
      <c r="BI624">
        <v>1.697330356903477</v>
      </c>
      <c r="BJ624">
        <v>4.4462111062387084</v>
      </c>
      <c r="BK624">
        <v>826.24517087667164</v>
      </c>
      <c r="BL624">
        <v>101.0377251923439</v>
      </c>
      <c r="BM624">
        <v>706.5</v>
      </c>
      <c r="BN624">
        <v>970.5</v>
      </c>
      <c r="BO624">
        <v>0.73375934187050917</v>
      </c>
      <c r="BP624">
        <v>0.2358824905548271</v>
      </c>
      <c r="BQ624">
        <v>932629542</v>
      </c>
      <c r="BR624">
        <v>182.40193164933129</v>
      </c>
      <c r="BS624">
        <v>47.82559911689377</v>
      </c>
      <c r="BT624">
        <v>126</v>
      </c>
      <c r="BU624">
        <v>251</v>
      </c>
      <c r="BV624">
        <v>0.67247102223996302</v>
      </c>
      <c r="BW624">
        <v>0.172765148991604</v>
      </c>
      <c r="BX624">
        <v>47860735</v>
      </c>
      <c r="BY624">
        <v>1.65</v>
      </c>
      <c r="BZ624">
        <v>0.1654384117912468</v>
      </c>
      <c r="CA624">
        <v>2.7229750718650192</v>
      </c>
      <c r="CB624">
        <v>4.097334363652597</v>
      </c>
      <c r="CC624">
        <v>950.96954545454548</v>
      </c>
      <c r="CD624">
        <v>118.5194440502283</v>
      </c>
      <c r="CE624">
        <v>830.9</v>
      </c>
      <c r="CF624">
        <v>1123</v>
      </c>
      <c r="CG624">
        <v>1.205738726321262</v>
      </c>
      <c r="CH624">
        <v>1.352590604939039</v>
      </c>
      <c r="CI624">
        <v>2020457857</v>
      </c>
      <c r="CJ624">
        <v>29.140909090909091</v>
      </c>
      <c r="CK624">
        <v>34.961318353170483</v>
      </c>
      <c r="CL624">
        <v>0</v>
      </c>
      <c r="CM624">
        <v>88</v>
      </c>
      <c r="CN624">
        <v>1.074583320791475</v>
      </c>
      <c r="CO624">
        <v>-3.5555791191050901E-3</v>
      </c>
      <c r="CP624">
        <v>4557270</v>
      </c>
      <c r="CQ624">
        <v>4.2232500000000002</v>
      </c>
      <c r="CR624">
        <v>11</v>
      </c>
      <c r="CS624">
        <v>3.7852485751307352</v>
      </c>
      <c r="CT624">
        <v>0.97381891930616249</v>
      </c>
      <c r="CU624">
        <v>657.34381104599538</v>
      </c>
      <c r="CV624">
        <v>93.220907103444048</v>
      </c>
      <c r="CW624">
        <v>529</v>
      </c>
      <c r="CX624">
        <v>780</v>
      </c>
      <c r="CY624">
        <v>-0.32002569052151758</v>
      </c>
      <c r="CZ624">
        <v>-0.46265122728345398</v>
      </c>
      <c r="DA624">
        <v>2482094253</v>
      </c>
      <c r="DB624">
        <v>78.991298170839997</v>
      </c>
      <c r="DC624">
        <v>48.612546155170428</v>
      </c>
      <c r="DD624">
        <v>8</v>
      </c>
      <c r="DE624">
        <v>145</v>
      </c>
      <c r="DF624">
        <v>-3.9027133269294113E-2</v>
      </c>
      <c r="DG624">
        <v>-1.1131470115466311</v>
      </c>
      <c r="DH624">
        <v>48442394</v>
      </c>
      <c r="DI624">
        <v>3.0907499999999999</v>
      </c>
      <c r="DJ624">
        <v>0.30989622499623998</v>
      </c>
      <c r="DK624">
        <v>0.2142622936885489</v>
      </c>
      <c r="DL624">
        <v>32</v>
      </c>
      <c r="DM624">
        <v>2.3519656562418731</v>
      </c>
      <c r="DN624">
        <v>2.2860430565483201</v>
      </c>
      <c r="DO624">
        <v>480.28342635282701</v>
      </c>
      <c r="DP624">
        <v>127.58253530263831</v>
      </c>
      <c r="DQ624">
        <v>306</v>
      </c>
      <c r="DR624">
        <v>641</v>
      </c>
      <c r="DS624">
        <v>-0.38087057483151437</v>
      </c>
      <c r="DT624">
        <v>-9.4393948655228765E-2</v>
      </c>
      <c r="DU624">
        <v>1017678778</v>
      </c>
      <c r="DV624">
        <v>253.20286338267411</v>
      </c>
      <c r="DW624">
        <v>177</v>
      </c>
      <c r="DX624">
        <v>348</v>
      </c>
      <c r="DY624">
        <v>0.56175720337825652</v>
      </c>
      <c r="DZ624">
        <v>283079259</v>
      </c>
      <c r="EA624">
        <v>0</v>
      </c>
      <c r="EB624">
        <v>3</v>
      </c>
      <c r="EC624">
        <v>1</v>
      </c>
      <c r="ED624" s="8">
        <v>67.67713939616803</v>
      </c>
      <c r="EE624" s="8">
        <v>0.88370456946371856</v>
      </c>
      <c r="EF624" s="8">
        <v>0.42344713490750491</v>
      </c>
      <c r="EG624" s="8">
        <v>0.25261619612254232</v>
      </c>
      <c r="EH624" s="8">
        <v>0.2410805671604502</v>
      </c>
      <c r="EI624" s="8">
        <v>37</v>
      </c>
      <c r="EJ624" s="8">
        <v>0.1012182283050083</v>
      </c>
      <c r="EK624">
        <v>2.6605453870644298</v>
      </c>
      <c r="EL624">
        <v>1.6764816488196901</v>
      </c>
      <c r="EM624">
        <v>1.77648164881969</v>
      </c>
      <c r="EN624">
        <v>3.1660394367023099</v>
      </c>
      <c r="EO624">
        <v>5</v>
      </c>
      <c r="EP624">
        <v>5</v>
      </c>
      <c r="EQ624">
        <v>0.72635790961810665</v>
      </c>
      <c r="ER624">
        <v>0.9483312100047584</v>
      </c>
      <c r="ES624">
        <v>0.84544556129733406</v>
      </c>
      <c r="ET624">
        <v>0.79911741455153062</v>
      </c>
      <c r="EU624">
        <v>0.98446152336842097</v>
      </c>
      <c r="EV624">
        <v>0.97158741290725992</v>
      </c>
      <c r="EW624">
        <v>0.61889856572307944</v>
      </c>
    </row>
    <row r="625" spans="1:153" x14ac:dyDescent="0.3">
      <c r="A625" s="7">
        <v>628</v>
      </c>
      <c r="B625" t="s">
        <v>4390</v>
      </c>
      <c r="C625">
        <v>1002768768</v>
      </c>
      <c r="D625" t="s">
        <v>6427</v>
      </c>
      <c r="E625">
        <v>57</v>
      </c>
      <c r="F625">
        <v>40.182000000000002</v>
      </c>
      <c r="H625" t="s">
        <v>189</v>
      </c>
      <c r="I625" t="s">
        <v>154</v>
      </c>
      <c r="J625" t="s">
        <v>155</v>
      </c>
      <c r="K625" t="s">
        <v>5890</v>
      </c>
      <c r="L625" t="s">
        <v>154</v>
      </c>
      <c r="M625" t="s">
        <v>155</v>
      </c>
      <c r="N625" s="10">
        <v>2714037456</v>
      </c>
      <c r="O625" t="s">
        <v>6428</v>
      </c>
      <c r="P625" t="s">
        <v>6429</v>
      </c>
      <c r="Q625" t="s">
        <v>6430</v>
      </c>
      <c r="R625">
        <v>3</v>
      </c>
      <c r="S625">
        <v>1</v>
      </c>
      <c r="T625" t="s">
        <v>4395</v>
      </c>
      <c r="V625" t="s">
        <v>6431</v>
      </c>
      <c r="W625" t="s">
        <v>6432</v>
      </c>
      <c r="X625" t="s">
        <v>6433</v>
      </c>
      <c r="Z625" s="30">
        <v>42009</v>
      </c>
      <c r="AA625" s="7" t="s">
        <v>6434</v>
      </c>
      <c r="AB625">
        <v>3</v>
      </c>
      <c r="AC625">
        <v>9</v>
      </c>
      <c r="AD625">
        <f t="shared" si="9"/>
        <v>0.25</v>
      </c>
      <c r="AE625">
        <v>0.25</v>
      </c>
      <c r="AF625" t="s">
        <v>177</v>
      </c>
      <c r="AG625">
        <v>3</v>
      </c>
      <c r="AH625" t="s">
        <v>177</v>
      </c>
      <c r="AI625">
        <v>0</v>
      </c>
      <c r="AL625">
        <v>3890</v>
      </c>
      <c r="AM625">
        <v>2.9175</v>
      </c>
      <c r="AN625">
        <v>865.17480719794344</v>
      </c>
      <c r="AO625">
        <v>165.29074550128539</v>
      </c>
      <c r="AP625" t="s">
        <v>344</v>
      </c>
      <c r="AQ625">
        <v>0.49113105500782539</v>
      </c>
      <c r="AR625">
        <v>2.9175</v>
      </c>
      <c r="AS625">
        <v>0</v>
      </c>
      <c r="AT625">
        <v>0</v>
      </c>
      <c r="AU625">
        <v>0</v>
      </c>
      <c r="AV625">
        <v>0</v>
      </c>
      <c r="AW625">
        <v>0</v>
      </c>
      <c r="AX625">
        <v>0</v>
      </c>
      <c r="AY625">
        <v>0</v>
      </c>
      <c r="AZ625">
        <v>0</v>
      </c>
      <c r="BA625">
        <v>0</v>
      </c>
      <c r="BB625">
        <v>0</v>
      </c>
      <c r="BD625">
        <v>0</v>
      </c>
      <c r="BE625">
        <v>113</v>
      </c>
      <c r="BF625">
        <v>1.8532500000000001</v>
      </c>
      <c r="BG625">
        <v>0.27775438985749362</v>
      </c>
      <c r="BH625">
        <v>5</v>
      </c>
      <c r="BI625">
        <v>1.5391261614803511</v>
      </c>
      <c r="BJ625">
        <v>0.1213542619947217</v>
      </c>
      <c r="BK625">
        <v>859.54229057061923</v>
      </c>
      <c r="BL625">
        <v>90.56719364317965</v>
      </c>
      <c r="BM625">
        <v>743</v>
      </c>
      <c r="BN625">
        <v>976</v>
      </c>
      <c r="BO625">
        <v>0.30545223733331739</v>
      </c>
      <c r="BP625">
        <v>-0.12866947231141659</v>
      </c>
      <c r="BQ625">
        <v>1845874969</v>
      </c>
      <c r="BR625">
        <v>179.3290165924727</v>
      </c>
      <c r="BS625">
        <v>37.978808919670278</v>
      </c>
      <c r="BT625">
        <v>133</v>
      </c>
      <c r="BU625">
        <v>229</v>
      </c>
      <c r="BV625">
        <v>0.6703315488071635</v>
      </c>
      <c r="BW625">
        <v>0.89120765469752117</v>
      </c>
      <c r="BX625">
        <v>83028778</v>
      </c>
      <c r="BY625">
        <v>0.63900000000000001</v>
      </c>
      <c r="BZ625">
        <v>0.2190231362467866</v>
      </c>
      <c r="CA625">
        <v>1.4266119371423771</v>
      </c>
      <c r="CB625">
        <v>2.8026136753171769</v>
      </c>
      <c r="CC625">
        <v>1015.488262910798</v>
      </c>
      <c r="CD625">
        <v>92.830395111767857</v>
      </c>
      <c r="CE625">
        <v>905.1</v>
      </c>
      <c r="CF625">
        <v>1126</v>
      </c>
      <c r="CG625">
        <v>1.020811962144037</v>
      </c>
      <c r="CH625">
        <v>2.6002928079594949</v>
      </c>
      <c r="CI625">
        <v>885938478</v>
      </c>
      <c r="CJ625">
        <v>89.572769953051647</v>
      </c>
      <c r="CK625">
        <v>31.60269956865854</v>
      </c>
      <c r="CL625">
        <v>45</v>
      </c>
      <c r="CM625">
        <v>127</v>
      </c>
      <c r="CN625">
        <v>-0.52201643590211044</v>
      </c>
      <c r="CO625">
        <v>-0.12557636348770851</v>
      </c>
      <c r="CP625">
        <v>7686754</v>
      </c>
      <c r="CQ625">
        <v>0.12</v>
      </c>
      <c r="CR625">
        <v>8</v>
      </c>
      <c r="CS625">
        <v>2.2198021645180779</v>
      </c>
      <c r="CT625">
        <v>3.6920149684640871</v>
      </c>
      <c r="CU625">
        <v>713.01874999999995</v>
      </c>
      <c r="CV625">
        <v>66.386131069956932</v>
      </c>
      <c r="CW625">
        <v>628</v>
      </c>
      <c r="CX625">
        <v>800.2</v>
      </c>
      <c r="CY625">
        <v>-7.3827222542283882E-2</v>
      </c>
      <c r="CZ625">
        <v>-1.078872150257012</v>
      </c>
      <c r="DA625">
        <v>82048457</v>
      </c>
      <c r="DB625">
        <v>124.78125</v>
      </c>
      <c r="DC625">
        <v>25.828925615238049</v>
      </c>
      <c r="DD625">
        <v>91.9</v>
      </c>
      <c r="DE625">
        <v>160</v>
      </c>
      <c r="DF625">
        <v>-0.16007038117944061</v>
      </c>
      <c r="DG625">
        <v>-0.643215161525164</v>
      </c>
      <c r="DH625">
        <v>2597999</v>
      </c>
      <c r="DI625">
        <v>0.30525000000000002</v>
      </c>
      <c r="DJ625">
        <v>0.10462724935732649</v>
      </c>
      <c r="DK625">
        <v>0.35209603813832002</v>
      </c>
      <c r="DL625">
        <v>12</v>
      </c>
      <c r="DM625">
        <v>1.724510801319717</v>
      </c>
      <c r="DN625">
        <v>4.4206692883683134</v>
      </c>
      <c r="DO625">
        <v>644.52579852579856</v>
      </c>
      <c r="DP625">
        <v>70.946695551099083</v>
      </c>
      <c r="DQ625">
        <v>555</v>
      </c>
      <c r="DR625">
        <v>725</v>
      </c>
      <c r="DS625">
        <v>-0.71276648616939609</v>
      </c>
      <c r="DT625">
        <v>1.932844121765563</v>
      </c>
      <c r="DU625">
        <v>171121904</v>
      </c>
      <c r="DV625">
        <v>254.4914004914005</v>
      </c>
      <c r="DW625">
        <v>189</v>
      </c>
      <c r="DX625">
        <v>328.80000000000013</v>
      </c>
      <c r="DY625">
        <v>2.0672411571282181</v>
      </c>
      <c r="DZ625">
        <v>27727724</v>
      </c>
      <c r="EA625">
        <v>0</v>
      </c>
      <c r="EB625">
        <v>0</v>
      </c>
      <c r="EC625">
        <v>0</v>
      </c>
      <c r="ED625" s="8">
        <v>57.97596977206674</v>
      </c>
      <c r="EE625" s="8">
        <v>1.0995929184827959</v>
      </c>
      <c r="EF625" s="8">
        <v>4.1131105398457581E-2</v>
      </c>
      <c r="EG625" s="8">
        <v>0.45134152113262133</v>
      </c>
      <c r="EH625" s="8">
        <v>0.34294505070538567</v>
      </c>
      <c r="EI625" s="8">
        <v>22</v>
      </c>
      <c r="EJ625" s="8">
        <v>0.63521850899742927</v>
      </c>
      <c r="EK625">
        <v>-0.26851858830451802</v>
      </c>
      <c r="EL625">
        <v>0.48218211582373</v>
      </c>
      <c r="EM625">
        <v>0.38218211582373002</v>
      </c>
      <c r="EN625">
        <v>0.85455577442976605</v>
      </c>
      <c r="EO625">
        <v>8</v>
      </c>
      <c r="EP625">
        <v>8</v>
      </c>
      <c r="EQ625">
        <v>0.53136831232496784</v>
      </c>
      <c r="ER625">
        <v>0.57179854128536289</v>
      </c>
      <c r="ES625">
        <v>0.55115514728567805</v>
      </c>
      <c r="ET625">
        <v>0.5800548206224313</v>
      </c>
      <c r="EU625">
        <v>0.72522883580398001</v>
      </c>
      <c r="EV625">
        <v>0.86422319387831659</v>
      </c>
      <c r="EW625">
        <v>0.89797964419898291</v>
      </c>
    </row>
    <row r="626" spans="1:153" x14ac:dyDescent="0.3">
      <c r="A626">
        <v>629</v>
      </c>
      <c r="B626" t="s">
        <v>4390</v>
      </c>
      <c r="C626">
        <v>1002916848</v>
      </c>
      <c r="D626" t="s">
        <v>4419</v>
      </c>
      <c r="E626">
        <v>70</v>
      </c>
      <c r="F626">
        <v>6.4269999999999996</v>
      </c>
      <c r="H626" t="s">
        <v>189</v>
      </c>
      <c r="I626" t="s">
        <v>154</v>
      </c>
      <c r="J626" t="s">
        <v>155</v>
      </c>
      <c r="K626" t="s">
        <v>189</v>
      </c>
      <c r="L626" t="s">
        <v>154</v>
      </c>
      <c r="M626" t="s">
        <v>155</v>
      </c>
      <c r="N626" s="10">
        <v>2714037011</v>
      </c>
      <c r="O626" t="s">
        <v>4420</v>
      </c>
      <c r="P626" t="s">
        <v>4421</v>
      </c>
      <c r="Q626" t="s">
        <v>4422</v>
      </c>
      <c r="R626">
        <v>5</v>
      </c>
      <c r="S626">
        <v>1</v>
      </c>
      <c r="T626" t="s">
        <v>4395</v>
      </c>
      <c r="V626" t="s">
        <v>160</v>
      </c>
      <c r="W626" t="s">
        <v>4423</v>
      </c>
      <c r="X626" t="s">
        <v>4424</v>
      </c>
      <c r="Y626" t="s">
        <v>309</v>
      </c>
      <c r="Z626" t="s">
        <v>4425</v>
      </c>
      <c r="AA626" t="s">
        <v>4426</v>
      </c>
      <c r="AB626">
        <v>1</v>
      </c>
      <c r="AC626">
        <v>11</v>
      </c>
      <c r="AD626">
        <f t="shared" si="9"/>
        <v>8.3333333333333329E-2</v>
      </c>
      <c r="AE626">
        <v>8.3333333333333301E-2</v>
      </c>
      <c r="AF626" t="s">
        <v>236</v>
      </c>
      <c r="AG626">
        <v>1</v>
      </c>
      <c r="AH626" t="s">
        <v>236</v>
      </c>
      <c r="AI626">
        <v>0</v>
      </c>
      <c r="AL626">
        <v>6737</v>
      </c>
      <c r="AM626">
        <v>5.0527499999999996</v>
      </c>
      <c r="AN626">
        <v>1033.4395131364111</v>
      </c>
      <c r="AO626">
        <v>120.38399881252781</v>
      </c>
      <c r="AP626" t="s">
        <v>344</v>
      </c>
      <c r="AQ626">
        <v>0.15348631698213611</v>
      </c>
      <c r="AR626">
        <v>5.0527500000000014</v>
      </c>
      <c r="AS626">
        <v>3</v>
      </c>
      <c r="AT626">
        <v>0</v>
      </c>
      <c r="AU626">
        <v>0</v>
      </c>
      <c r="AV626">
        <v>0</v>
      </c>
      <c r="AW626">
        <v>0</v>
      </c>
      <c r="AX626">
        <v>0</v>
      </c>
      <c r="AY626">
        <v>0</v>
      </c>
      <c r="AZ626">
        <v>0</v>
      </c>
      <c r="BA626">
        <v>0</v>
      </c>
      <c r="BD626">
        <v>0</v>
      </c>
      <c r="BE626">
        <v>129.46780551905391</v>
      </c>
      <c r="BF626">
        <v>1.3140000000000001</v>
      </c>
      <c r="BG626">
        <v>0.30376453438839668</v>
      </c>
      <c r="BH626">
        <v>21</v>
      </c>
      <c r="BI626">
        <v>1.7836589826140119</v>
      </c>
      <c r="BJ626">
        <v>4.569709377406503</v>
      </c>
      <c r="BK626">
        <v>949.65696347031962</v>
      </c>
      <c r="BL626">
        <v>118.38777809275069</v>
      </c>
      <c r="BM626">
        <v>801.1</v>
      </c>
      <c r="BN626">
        <v>1097.7</v>
      </c>
      <c r="BO626">
        <v>0.356557192937898</v>
      </c>
      <c r="BP626">
        <v>0.28422746378827979</v>
      </c>
      <c r="BQ626">
        <v>1604593753</v>
      </c>
      <c r="BR626">
        <v>211.03367579908681</v>
      </c>
      <c r="BS626">
        <v>58.71044288185432</v>
      </c>
      <c r="BT626">
        <v>144</v>
      </c>
      <c r="BU626">
        <v>294</v>
      </c>
      <c r="BV626">
        <v>0.77318749434060741</v>
      </c>
      <c r="BW626">
        <v>0.32245618652064678</v>
      </c>
      <c r="BX626">
        <v>84064689</v>
      </c>
      <c r="BY626">
        <v>3.36225</v>
      </c>
      <c r="BZ626">
        <v>0.66542971649101978</v>
      </c>
      <c r="CA626">
        <v>1.9613695845379979</v>
      </c>
      <c r="CB626">
        <v>2.3251106142715061</v>
      </c>
      <c r="CC626">
        <v>1103.200089225965</v>
      </c>
      <c r="CD626">
        <v>129.06105564023639</v>
      </c>
      <c r="CE626">
        <v>943.2</v>
      </c>
      <c r="CF626">
        <v>1284.8</v>
      </c>
      <c r="CG626">
        <v>0.33056252275140019</v>
      </c>
      <c r="CH626">
        <v>-8.2750504232604882E-3</v>
      </c>
      <c r="CI626">
        <v>5530709346</v>
      </c>
      <c r="CJ626">
        <v>73.80615659156814</v>
      </c>
      <c r="CK626">
        <v>36.695194004269091</v>
      </c>
      <c r="CL626">
        <v>27</v>
      </c>
      <c r="CM626">
        <v>125</v>
      </c>
      <c r="CN626">
        <v>0.25160506366561208</v>
      </c>
      <c r="CO626">
        <v>-0.59435633419286615</v>
      </c>
      <c r="CP626">
        <v>30456991</v>
      </c>
      <c r="CQ626">
        <v>0.17774999999999999</v>
      </c>
      <c r="CR626">
        <v>3</v>
      </c>
      <c r="CS626">
        <v>2.1247429891192708</v>
      </c>
      <c r="CT626">
        <v>12.02313421474131</v>
      </c>
      <c r="CU626">
        <v>722.29957805907168</v>
      </c>
      <c r="CV626">
        <v>55.831865209911683</v>
      </c>
      <c r="CW626">
        <v>654.4</v>
      </c>
      <c r="CX626">
        <v>796.4</v>
      </c>
      <c r="CY626">
        <v>-0.16591933256353331</v>
      </c>
      <c r="CZ626">
        <v>-0.61752864380039574</v>
      </c>
      <c r="DA626">
        <v>124385629</v>
      </c>
      <c r="DB626">
        <v>78.902953586497887</v>
      </c>
      <c r="DC626">
        <v>40.928607593544747</v>
      </c>
      <c r="DD626">
        <v>28.6</v>
      </c>
      <c r="DE626">
        <v>136</v>
      </c>
      <c r="DF626">
        <v>0.22677065801945739</v>
      </c>
      <c r="DG626">
        <v>-0.96582304858023171</v>
      </c>
      <c r="DH626">
        <v>1872496</v>
      </c>
      <c r="DI626">
        <v>0.19875000000000001</v>
      </c>
      <c r="DJ626">
        <v>3.933501558557221E-2</v>
      </c>
      <c r="DK626">
        <v>0.34690884000386429</v>
      </c>
      <c r="DL626">
        <v>10</v>
      </c>
      <c r="DM626">
        <v>1.032323445267034</v>
      </c>
      <c r="DN626">
        <v>5.8979313386448968</v>
      </c>
      <c r="DO626">
        <v>685.47924528301883</v>
      </c>
      <c r="DP626">
        <v>101.9633699645355</v>
      </c>
      <c r="DQ626">
        <v>565.79999999999995</v>
      </c>
      <c r="DR626">
        <v>810.6</v>
      </c>
      <c r="DS626">
        <v>-0.29538915861873583</v>
      </c>
      <c r="DT626">
        <v>-0.17839245589314909</v>
      </c>
      <c r="DU626">
        <v>127273756</v>
      </c>
      <c r="DV626">
        <v>346.12452830188681</v>
      </c>
      <c r="DW626">
        <v>219.2</v>
      </c>
      <c r="DX626">
        <v>465.2</v>
      </c>
      <c r="DY626">
        <v>-0.53814435244383763</v>
      </c>
      <c r="DZ626">
        <v>33901543</v>
      </c>
      <c r="EA626">
        <v>0</v>
      </c>
      <c r="EB626">
        <v>3</v>
      </c>
      <c r="EC626">
        <v>0</v>
      </c>
      <c r="ED626" s="8">
        <v>90.156318975391827</v>
      </c>
      <c r="EE626" s="8">
        <v>-1.378954182690877E-2</v>
      </c>
      <c r="EF626" s="8">
        <v>3.5178862995398547E-2</v>
      </c>
      <c r="EG626" s="8">
        <v>0.54301409090404473</v>
      </c>
      <c r="EH626" s="8">
        <v>0.38497774471286522</v>
      </c>
      <c r="EI626" s="8">
        <v>13</v>
      </c>
      <c r="EJ626" s="8">
        <v>0.26005640492800952</v>
      </c>
      <c r="EK626">
        <v>0.88978919014714597</v>
      </c>
      <c r="EL626">
        <v>0.308739851445686</v>
      </c>
      <c r="EM626">
        <v>0.20873985144568599</v>
      </c>
      <c r="EN626">
        <v>0.37080587983653301</v>
      </c>
      <c r="EO626">
        <v>2</v>
      </c>
      <c r="EP626">
        <v>2</v>
      </c>
      <c r="EQ626">
        <v>0.6311680525981479</v>
      </c>
      <c r="ER626">
        <v>0.4908008834337621</v>
      </c>
      <c r="ES626">
        <v>0.346260471557646</v>
      </c>
      <c r="ET626">
        <v>0.57636300556171993</v>
      </c>
      <c r="EU626">
        <v>0.57576345788946115</v>
      </c>
      <c r="EV626">
        <v>0.2459280143684657</v>
      </c>
      <c r="EW626">
        <v>0.23054730623712461</v>
      </c>
    </row>
    <row r="627" spans="1:153" x14ac:dyDescent="0.3">
      <c r="A627">
        <v>630</v>
      </c>
      <c r="B627" t="s">
        <v>4390</v>
      </c>
      <c r="C627">
        <v>1003512448</v>
      </c>
      <c r="D627" t="s">
        <v>4427</v>
      </c>
      <c r="E627">
        <v>64</v>
      </c>
      <c r="F627">
        <v>23.481000000000002</v>
      </c>
      <c r="H627" t="s">
        <v>153</v>
      </c>
      <c r="I627" t="s">
        <v>154</v>
      </c>
      <c r="J627" t="s">
        <v>155</v>
      </c>
      <c r="K627" t="s">
        <v>153</v>
      </c>
      <c r="L627" t="s">
        <v>154</v>
      </c>
      <c r="M627" t="s">
        <v>155</v>
      </c>
      <c r="N627" s="10">
        <v>2716015801</v>
      </c>
      <c r="O627" t="s">
        <v>4428</v>
      </c>
      <c r="P627" t="s">
        <v>4429</v>
      </c>
      <c r="Q627" t="s">
        <v>4430</v>
      </c>
      <c r="R627">
        <v>3</v>
      </c>
      <c r="S627">
        <v>0</v>
      </c>
      <c r="T627" t="s">
        <v>4395</v>
      </c>
      <c r="V627" t="s">
        <v>467</v>
      </c>
      <c r="W627" t="s">
        <v>4431</v>
      </c>
      <c r="X627" t="s">
        <v>4432</v>
      </c>
      <c r="Z627" s="30">
        <v>42535</v>
      </c>
      <c r="AA627" s="7" t="s">
        <v>4433</v>
      </c>
      <c r="AB627">
        <v>1</v>
      </c>
      <c r="AC627">
        <v>11</v>
      </c>
      <c r="AD627">
        <f t="shared" si="9"/>
        <v>8.3333333333333329E-2</v>
      </c>
      <c r="AE627">
        <v>8.3333333333333301E-2</v>
      </c>
      <c r="AF627" t="s">
        <v>236</v>
      </c>
      <c r="AG627">
        <v>1</v>
      </c>
      <c r="AH627" t="s">
        <v>164</v>
      </c>
      <c r="AI627">
        <v>1</v>
      </c>
      <c r="AL627">
        <v>733</v>
      </c>
      <c r="AM627">
        <v>0.54974999999999996</v>
      </c>
      <c r="AN627">
        <v>671.15688949522507</v>
      </c>
      <c r="AO627">
        <v>191.45566166439289</v>
      </c>
      <c r="AP627" t="s">
        <v>344</v>
      </c>
      <c r="AQ627">
        <v>0.48213150284855677</v>
      </c>
      <c r="AR627">
        <v>0.54974999999999996</v>
      </c>
      <c r="AS627">
        <v>1</v>
      </c>
      <c r="AT627">
        <v>1</v>
      </c>
      <c r="AU627">
        <v>0</v>
      </c>
      <c r="AV627">
        <v>0</v>
      </c>
      <c r="AW627">
        <v>0</v>
      </c>
      <c r="AX627">
        <v>0</v>
      </c>
      <c r="AY627">
        <v>0</v>
      </c>
      <c r="AZ627">
        <v>1</v>
      </c>
      <c r="BA627">
        <v>1</v>
      </c>
      <c r="BD627">
        <v>0</v>
      </c>
      <c r="BE627">
        <v>20</v>
      </c>
      <c r="BF627">
        <v>0.10274999999999999</v>
      </c>
      <c r="BG627">
        <v>0.35729880030711808</v>
      </c>
      <c r="BH627">
        <v>16</v>
      </c>
      <c r="BI627">
        <v>0.77338879910614011</v>
      </c>
      <c r="BJ627">
        <v>1.876791094399187</v>
      </c>
      <c r="BK627">
        <v>842.40145985401455</v>
      </c>
      <c r="BL627">
        <v>121.38046956586309</v>
      </c>
      <c r="BM627">
        <v>710.6</v>
      </c>
      <c r="BN627">
        <v>1020</v>
      </c>
      <c r="BO627">
        <v>0.89350240855378371</v>
      </c>
      <c r="BP627">
        <v>0.28220498763643281</v>
      </c>
      <c r="BQ627">
        <v>99239161</v>
      </c>
      <c r="BR627">
        <v>211.5985401459854</v>
      </c>
      <c r="BS627">
        <v>85.690962299221709</v>
      </c>
      <c r="BT627">
        <v>128.6</v>
      </c>
      <c r="BU627">
        <v>367.2</v>
      </c>
      <c r="BV627">
        <v>0.96645961626891019</v>
      </c>
      <c r="BW627">
        <v>-0.18593278700512311</v>
      </c>
      <c r="BX627">
        <v>7140013</v>
      </c>
      <c r="BY627">
        <v>4.8750000000000002E-2</v>
      </c>
      <c r="BZ627">
        <v>8.8676671214188263E-2</v>
      </c>
      <c r="CA627">
        <v>0.89427770631971115</v>
      </c>
      <c r="CB627">
        <v>2.1530298511463291</v>
      </c>
      <c r="CC627">
        <v>908.69230769230774</v>
      </c>
      <c r="CD627">
        <v>64.624816161481846</v>
      </c>
      <c r="CE627">
        <v>829.4</v>
      </c>
      <c r="CF627">
        <v>994.6</v>
      </c>
      <c r="CG627">
        <v>0.65281726660102102</v>
      </c>
      <c r="CH627">
        <v>-0.18110779700512311</v>
      </c>
      <c r="CI627">
        <v>53943375</v>
      </c>
      <c r="CJ627">
        <v>52.753846153846148</v>
      </c>
      <c r="CK627">
        <v>33.482960428451577</v>
      </c>
      <c r="CL627">
        <v>9</v>
      </c>
      <c r="CM627">
        <v>102.6</v>
      </c>
      <c r="CN627">
        <v>0.33996130455299739</v>
      </c>
      <c r="CO627">
        <v>-0.8061008137048411</v>
      </c>
      <c r="CP627">
        <v>253765</v>
      </c>
      <c r="CQ627">
        <v>0.16650000000000001</v>
      </c>
      <c r="CR627">
        <v>6</v>
      </c>
      <c r="CS627">
        <v>1.3604038331168651</v>
      </c>
      <c r="CT627">
        <v>1.8114838952790511</v>
      </c>
      <c r="CU627">
        <v>637.09909909909913</v>
      </c>
      <c r="CV627">
        <v>96.354867285668703</v>
      </c>
      <c r="CW627">
        <v>513.20000000000005</v>
      </c>
      <c r="CX627">
        <v>766.9</v>
      </c>
      <c r="CY627">
        <v>-1.5448261961655061E-2</v>
      </c>
      <c r="CZ627">
        <v>-0.9399275106263496</v>
      </c>
      <c r="DA627">
        <v>92169854</v>
      </c>
      <c r="DB627">
        <v>99.71621621621621</v>
      </c>
      <c r="DC627">
        <v>43.083990966191521</v>
      </c>
      <c r="DD627">
        <v>37.200000000000003</v>
      </c>
      <c r="DE627">
        <v>150.9</v>
      </c>
      <c r="DF627">
        <v>-0.43831863808392763</v>
      </c>
      <c r="DG627">
        <v>-0.79210521180879256</v>
      </c>
      <c r="DH627">
        <v>2619501</v>
      </c>
      <c r="DI627">
        <v>0.23175000000000001</v>
      </c>
      <c r="DJ627">
        <v>0.42155525238744879</v>
      </c>
      <c r="DK627">
        <v>0.51572844614518287</v>
      </c>
      <c r="DL627">
        <v>3</v>
      </c>
      <c r="DM627">
        <v>1.3959217578599299</v>
      </c>
      <c r="DN627">
        <v>0.95198416599074609</v>
      </c>
      <c r="DO627">
        <v>569.73462783171522</v>
      </c>
      <c r="DP627">
        <v>107.20624407445121</v>
      </c>
      <c r="DQ627">
        <v>429.8</v>
      </c>
      <c r="DR627">
        <v>708.59999999999991</v>
      </c>
      <c r="DS627">
        <v>0.39818268338755147</v>
      </c>
      <c r="DT627">
        <v>0.15203144390298201</v>
      </c>
      <c r="DU627">
        <v>103852034</v>
      </c>
      <c r="DV627">
        <v>277.61165048543688</v>
      </c>
      <c r="DW627">
        <v>193</v>
      </c>
      <c r="DX627">
        <v>381.4</v>
      </c>
      <c r="DY627">
        <v>-0.68862903794378827</v>
      </c>
      <c r="DZ627">
        <v>25247010</v>
      </c>
      <c r="EA627">
        <v>0</v>
      </c>
      <c r="EB627">
        <v>1</v>
      </c>
      <c r="EC627">
        <v>1</v>
      </c>
      <c r="ED627" s="8">
        <v>68.097764246222866</v>
      </c>
      <c r="EE627" s="8">
        <v>0.42027483513544422</v>
      </c>
      <c r="EF627" s="8">
        <v>0.30286493860845842</v>
      </c>
      <c r="EG627" s="8">
        <v>0.48722468144163211</v>
      </c>
      <c r="EH627" s="8">
        <v>0.51388733133915676</v>
      </c>
      <c r="EI627" s="8">
        <v>6</v>
      </c>
      <c r="EJ627" s="8">
        <v>0.1869031377899045</v>
      </c>
      <c r="EK627">
        <v>0.34090352668786</v>
      </c>
      <c r="EL627">
        <v>-0.28934949698291201</v>
      </c>
      <c r="EM627">
        <v>-0.18934949698291201</v>
      </c>
      <c r="EN627">
        <v>-1.8457224231088201</v>
      </c>
      <c r="EO627">
        <v>4</v>
      </c>
      <c r="EP627">
        <v>4</v>
      </c>
      <c r="EQ627">
        <v>0.19062977854638749</v>
      </c>
      <c r="ER627">
        <v>0.31323685976086868</v>
      </c>
      <c r="ES627">
        <v>0.17621699876448149</v>
      </c>
      <c r="ET627">
        <v>0.28600409784889391</v>
      </c>
      <c r="EU627">
        <v>6.0525260285503153E-2</v>
      </c>
      <c r="EV627">
        <v>2.352145219135825E-2</v>
      </c>
      <c r="EW627">
        <v>0.48038742130994061</v>
      </c>
    </row>
    <row r="628" spans="1:153" x14ac:dyDescent="0.3">
      <c r="A628">
        <v>631</v>
      </c>
      <c r="B628" t="s">
        <v>4390</v>
      </c>
      <c r="C628">
        <v>1003826311</v>
      </c>
      <c r="D628" t="s">
        <v>4434</v>
      </c>
      <c r="E628">
        <v>62</v>
      </c>
      <c r="F628">
        <v>6.2729999999999997</v>
      </c>
      <c r="H628" t="s">
        <v>179</v>
      </c>
      <c r="I628" t="s">
        <v>154</v>
      </c>
      <c r="J628" t="s">
        <v>155</v>
      </c>
      <c r="K628" t="s">
        <v>179</v>
      </c>
      <c r="L628" t="s">
        <v>154</v>
      </c>
      <c r="M628" t="s">
        <v>155</v>
      </c>
      <c r="N628" s="10">
        <v>2714037007</v>
      </c>
      <c r="O628" t="s">
        <v>4435</v>
      </c>
      <c r="P628" t="s">
        <v>4436</v>
      </c>
      <c r="Q628" t="s">
        <v>4437</v>
      </c>
      <c r="R628">
        <v>5</v>
      </c>
      <c r="S628">
        <v>0</v>
      </c>
      <c r="T628" t="s">
        <v>4395</v>
      </c>
      <c r="V628" t="s">
        <v>4438</v>
      </c>
      <c r="W628" t="s">
        <v>4439</v>
      </c>
      <c r="X628" t="s">
        <v>4440</v>
      </c>
      <c r="Z628" s="30">
        <v>42012</v>
      </c>
      <c r="AA628" s="7" t="s">
        <v>4441</v>
      </c>
      <c r="AB628">
        <v>5</v>
      </c>
      <c r="AC628">
        <v>7</v>
      </c>
      <c r="AD628">
        <f t="shared" si="9"/>
        <v>0.41666666666666669</v>
      </c>
      <c r="AE628">
        <v>0.41666666666666702</v>
      </c>
      <c r="AF628" t="s">
        <v>209</v>
      </c>
      <c r="AG628">
        <v>4</v>
      </c>
      <c r="AH628" t="s">
        <v>219</v>
      </c>
      <c r="AI628">
        <v>1</v>
      </c>
      <c r="AL628">
        <v>4830</v>
      </c>
      <c r="AM628">
        <v>3.6225000000000001</v>
      </c>
      <c r="AN628">
        <v>896.900414078675</v>
      </c>
      <c r="AO628">
        <v>82.053002070393376</v>
      </c>
      <c r="AP628" t="s">
        <v>344</v>
      </c>
      <c r="AQ628">
        <v>0.39999782331380418</v>
      </c>
      <c r="AR628">
        <v>3.6225000000000001</v>
      </c>
      <c r="AS628">
        <v>2</v>
      </c>
      <c r="AT628">
        <v>1</v>
      </c>
      <c r="AU628">
        <v>1</v>
      </c>
      <c r="AV628">
        <v>0</v>
      </c>
      <c r="AW628">
        <v>0</v>
      </c>
      <c r="AX628">
        <v>0</v>
      </c>
      <c r="AY628">
        <v>0</v>
      </c>
      <c r="AZ628">
        <v>0</v>
      </c>
      <c r="BA628">
        <v>0</v>
      </c>
      <c r="BB628">
        <v>0</v>
      </c>
      <c r="BD628">
        <v>0</v>
      </c>
      <c r="BE628">
        <v>132</v>
      </c>
      <c r="BF628">
        <v>0.64800000000000002</v>
      </c>
      <c r="BG628">
        <v>0.25443905480553952</v>
      </c>
      <c r="BH628">
        <v>45</v>
      </c>
      <c r="BI628">
        <v>1.2777647114517701</v>
      </c>
      <c r="BJ628">
        <v>2.270513354473938</v>
      </c>
      <c r="BK628">
        <v>895.39814814814815</v>
      </c>
      <c r="BL628">
        <v>111.94975020358341</v>
      </c>
      <c r="BM628">
        <v>755</v>
      </c>
      <c r="BN628">
        <v>1056.7</v>
      </c>
      <c r="BO628">
        <v>0.37267275347028761</v>
      </c>
      <c r="BP628">
        <v>-0.37792201092335992</v>
      </c>
      <c r="BQ628">
        <v>703529790</v>
      </c>
      <c r="BR628">
        <v>159.25578703703701</v>
      </c>
      <c r="BS628">
        <v>33.079073177024519</v>
      </c>
      <c r="BT628">
        <v>121</v>
      </c>
      <c r="BU628">
        <v>200</v>
      </c>
      <c r="BV628">
        <v>1.2580831763943789</v>
      </c>
      <c r="BW628">
        <v>3.1767026917718519</v>
      </c>
      <c r="BX628">
        <v>22858529</v>
      </c>
      <c r="BY628">
        <v>1.9575</v>
      </c>
      <c r="BZ628">
        <v>0.54037267080745344</v>
      </c>
      <c r="CA628">
        <v>1.665543934856907</v>
      </c>
      <c r="CB628">
        <v>1.6318716748107629</v>
      </c>
      <c r="CC628">
        <v>991.12452107279694</v>
      </c>
      <c r="CD628">
        <v>113.7447106776667</v>
      </c>
      <c r="CE628">
        <v>850</v>
      </c>
      <c r="CF628">
        <v>1145</v>
      </c>
      <c r="CG628">
        <v>0.5759069748904182</v>
      </c>
      <c r="CH628">
        <v>-4.647909375869963E-2</v>
      </c>
      <c r="CI628">
        <v>2597643413</v>
      </c>
      <c r="CJ628">
        <v>57.978544061302692</v>
      </c>
      <c r="CK628">
        <v>40.37998061740312</v>
      </c>
      <c r="CL628">
        <v>1</v>
      </c>
      <c r="CM628">
        <v>113</v>
      </c>
      <c r="CN628">
        <v>0.19561431636717561</v>
      </c>
      <c r="CO628">
        <v>-0.94126627966232812</v>
      </c>
      <c r="CP628">
        <v>13029262</v>
      </c>
      <c r="CQ628">
        <v>0.99075000000000002</v>
      </c>
      <c r="CR628">
        <v>2</v>
      </c>
      <c r="CS628">
        <v>2.073201419322825</v>
      </c>
      <c r="CT628">
        <v>3.457580426806405</v>
      </c>
      <c r="CU628">
        <v>719.7585162755488</v>
      </c>
      <c r="CV628">
        <v>65.284794869089481</v>
      </c>
      <c r="CW628">
        <v>627</v>
      </c>
      <c r="CX628">
        <v>798</v>
      </c>
      <c r="CY628">
        <v>-0.6273938607311581</v>
      </c>
      <c r="CZ628">
        <v>-0.14840345618675069</v>
      </c>
      <c r="DA628">
        <v>689977357</v>
      </c>
      <c r="DB628">
        <v>75.925056775170319</v>
      </c>
      <c r="DC628">
        <v>40.29765839640956</v>
      </c>
      <c r="DD628">
        <v>18</v>
      </c>
      <c r="DE628">
        <v>127</v>
      </c>
      <c r="DF628">
        <v>-0.11083203697670629</v>
      </c>
      <c r="DG628">
        <v>-0.72915924672950583</v>
      </c>
      <c r="DH628">
        <v>9760229</v>
      </c>
      <c r="DI628">
        <v>2.6249999999999999E-2</v>
      </c>
      <c r="DJ628">
        <v>7.246376811594203E-3</v>
      </c>
      <c r="DK628">
        <v>0.70755534008912757</v>
      </c>
      <c r="DL628">
        <v>3</v>
      </c>
      <c r="DM628">
        <v>1.693428189080159</v>
      </c>
      <c r="DN628">
        <v>12.37115409591069</v>
      </c>
      <c r="DO628">
        <v>593.4</v>
      </c>
      <c r="DP628">
        <v>48.482809913853558</v>
      </c>
      <c r="DQ628">
        <v>547.4</v>
      </c>
      <c r="DR628">
        <v>663.4</v>
      </c>
      <c r="DS628">
        <v>7.6752643055639252E-2</v>
      </c>
      <c r="DT628">
        <v>0.27198701029602329</v>
      </c>
      <c r="DU628">
        <v>12406595</v>
      </c>
      <c r="DV628">
        <v>202.8</v>
      </c>
      <c r="DW628">
        <v>173.6</v>
      </c>
      <c r="DX628">
        <v>228.2</v>
      </c>
      <c r="DY628">
        <v>-0.98890540423576523</v>
      </c>
      <c r="DZ628">
        <v>1454498</v>
      </c>
      <c r="EA628">
        <v>0</v>
      </c>
      <c r="EB628">
        <v>2</v>
      </c>
      <c r="EC628">
        <v>1</v>
      </c>
      <c r="ED628" s="8">
        <v>20.718245926856699</v>
      </c>
      <c r="EE628" s="8">
        <v>-1.3045446142959881E-2</v>
      </c>
      <c r="EF628" s="8">
        <v>0.27349896480331259</v>
      </c>
      <c r="EG628" s="8">
        <v>0.39895301193891081</v>
      </c>
      <c r="EH628" s="8">
        <v>0.29649786619002211</v>
      </c>
      <c r="EI628" s="8">
        <v>13</v>
      </c>
      <c r="EJ628" s="8">
        <v>0.17888198757763979</v>
      </c>
      <c r="EK628">
        <v>0.66347002636887897</v>
      </c>
      <c r="EL628">
        <v>0.72523748184176096</v>
      </c>
      <c r="EM628">
        <v>0.82523748184176093</v>
      </c>
      <c r="EN628">
        <v>1.6531359851176</v>
      </c>
      <c r="EO628">
        <v>6</v>
      </c>
      <c r="EP628">
        <v>6</v>
      </c>
      <c r="EQ628">
        <v>0.96443416038671326</v>
      </c>
      <c r="ER628">
        <v>0.75434802971209747</v>
      </c>
      <c r="ES628">
        <v>0.96205199711725564</v>
      </c>
      <c r="ET628">
        <v>0.84744176643453017</v>
      </c>
      <c r="EU628">
        <v>0.88781106553824685</v>
      </c>
      <c r="EV628">
        <v>0.94370742423858245</v>
      </c>
      <c r="EW628">
        <v>0.74043721561490694</v>
      </c>
    </row>
    <row r="629" spans="1:153" x14ac:dyDescent="0.3">
      <c r="A629">
        <v>632</v>
      </c>
      <c r="B629" t="s">
        <v>4390</v>
      </c>
      <c r="C629">
        <v>1003829064</v>
      </c>
      <c r="D629" t="s">
        <v>4442</v>
      </c>
      <c r="E629">
        <v>53</v>
      </c>
      <c r="F629" s="7">
        <v>12.172000000000001</v>
      </c>
      <c r="H629" t="s">
        <v>189</v>
      </c>
      <c r="I629" t="s">
        <v>154</v>
      </c>
      <c r="J629" t="s">
        <v>155</v>
      </c>
      <c r="K629" t="s">
        <v>189</v>
      </c>
      <c r="L629" t="s">
        <v>154</v>
      </c>
      <c r="M629" t="s">
        <v>155</v>
      </c>
      <c r="N629" s="10">
        <v>2714036215</v>
      </c>
      <c r="O629" t="s">
        <v>4443</v>
      </c>
      <c r="P629" t="s">
        <v>4444</v>
      </c>
      <c r="Q629" t="s">
        <v>4445</v>
      </c>
      <c r="R629">
        <v>4</v>
      </c>
      <c r="S629">
        <v>1</v>
      </c>
      <c r="T629" t="s">
        <v>4395</v>
      </c>
      <c r="V629" t="s">
        <v>4446</v>
      </c>
      <c r="W629" t="s">
        <v>4447</v>
      </c>
      <c r="X629" t="s">
        <v>4448</v>
      </c>
      <c r="Z629" s="30">
        <v>41978</v>
      </c>
      <c r="AA629" s="7" t="s">
        <v>4449</v>
      </c>
      <c r="AB629">
        <v>12</v>
      </c>
      <c r="AC629">
        <v>0</v>
      </c>
      <c r="AD629">
        <f t="shared" si="9"/>
        <v>1</v>
      </c>
      <c r="AE629">
        <v>1</v>
      </c>
      <c r="AF629" t="s">
        <v>11139</v>
      </c>
      <c r="AG629">
        <v>2</v>
      </c>
      <c r="AH629" t="s">
        <v>219</v>
      </c>
      <c r="AI629">
        <v>0</v>
      </c>
      <c r="AL629">
        <v>6174</v>
      </c>
      <c r="AM629">
        <v>4.6304999999999996</v>
      </c>
      <c r="AN629">
        <v>948.98072562358277</v>
      </c>
      <c r="AO629">
        <v>106.0971817298348</v>
      </c>
      <c r="AP629" t="s">
        <v>344</v>
      </c>
      <c r="AQ629">
        <v>0.29319316299880815</v>
      </c>
      <c r="AR629">
        <v>4.6305000000000014</v>
      </c>
      <c r="AS629">
        <v>3</v>
      </c>
      <c r="AT629">
        <v>1</v>
      </c>
      <c r="AU629">
        <v>1</v>
      </c>
      <c r="AV629">
        <v>1</v>
      </c>
      <c r="AW629">
        <v>1</v>
      </c>
      <c r="AX629">
        <v>0</v>
      </c>
      <c r="AY629">
        <v>0</v>
      </c>
      <c r="AZ629">
        <v>1</v>
      </c>
      <c r="BA629">
        <v>1</v>
      </c>
      <c r="BB629">
        <v>1</v>
      </c>
      <c r="BD629">
        <v>0</v>
      </c>
      <c r="BE629">
        <v>114</v>
      </c>
      <c r="BF629">
        <v>1.62825</v>
      </c>
      <c r="BG629">
        <v>0.25374471158831402</v>
      </c>
      <c r="BH629">
        <v>12</v>
      </c>
      <c r="BI629">
        <v>2.5097289706592298</v>
      </c>
      <c r="BJ629">
        <v>1.5653488583504149</v>
      </c>
      <c r="BK629">
        <v>870.74113311837857</v>
      </c>
      <c r="BL629">
        <v>81.4151903409076</v>
      </c>
      <c r="BM629">
        <v>763</v>
      </c>
      <c r="BN629">
        <v>981</v>
      </c>
      <c r="BO629">
        <v>0.1147828120770342</v>
      </c>
      <c r="BP629">
        <v>-0.2146292615374015</v>
      </c>
      <c r="BQ629">
        <v>1660421081</v>
      </c>
      <c r="BR629">
        <v>163.23675725472131</v>
      </c>
      <c r="BS629">
        <v>33.86182062138802</v>
      </c>
      <c r="BT629">
        <v>124</v>
      </c>
      <c r="BU629">
        <v>211</v>
      </c>
      <c r="BV629">
        <v>0.68884545606464875</v>
      </c>
      <c r="BW629">
        <v>0.10796402624478139</v>
      </c>
      <c r="BX629">
        <v>60338303</v>
      </c>
      <c r="BY629">
        <v>2.802</v>
      </c>
      <c r="BZ629">
        <v>0.60511823777129903</v>
      </c>
      <c r="CA629">
        <v>2.2163529995999429</v>
      </c>
      <c r="CB629">
        <v>1.0655270222752</v>
      </c>
      <c r="CC629">
        <v>1010.601445396146</v>
      </c>
      <c r="CD629">
        <v>90.149099598999882</v>
      </c>
      <c r="CE629">
        <v>901</v>
      </c>
      <c r="CF629">
        <v>1130</v>
      </c>
      <c r="CG629">
        <v>0.49607711527519438</v>
      </c>
      <c r="CH629">
        <v>0.23285328612357681</v>
      </c>
      <c r="CI629">
        <v>3845995841</v>
      </c>
      <c r="CJ629">
        <v>70.04416488222698</v>
      </c>
      <c r="CK629">
        <v>35.495836656048219</v>
      </c>
      <c r="CL629">
        <v>16</v>
      </c>
      <c r="CM629">
        <v>114</v>
      </c>
      <c r="CN629">
        <v>-0.28108483505557741</v>
      </c>
      <c r="CO629">
        <v>-0.72000910610109337</v>
      </c>
      <c r="CP629">
        <v>23036697</v>
      </c>
      <c r="CQ629">
        <v>0.12675</v>
      </c>
      <c r="CR629">
        <v>20</v>
      </c>
      <c r="CS629">
        <v>1.719336551795545</v>
      </c>
      <c r="CT629">
        <v>8.3122816556532744</v>
      </c>
      <c r="CU629">
        <v>760.17751479289939</v>
      </c>
      <c r="CV629">
        <v>45.869036271741123</v>
      </c>
      <c r="CW629">
        <v>698.8</v>
      </c>
      <c r="CX629">
        <v>817.40000000000009</v>
      </c>
      <c r="CY629">
        <v>-0.6391634566116331</v>
      </c>
      <c r="CZ629">
        <v>-2.1256462485633069E-2</v>
      </c>
      <c r="DA629">
        <v>98015576</v>
      </c>
      <c r="DB629">
        <v>88.573964497041416</v>
      </c>
      <c r="DC629">
        <v>38.872217109151208</v>
      </c>
      <c r="DD629">
        <v>27</v>
      </c>
      <c r="DE629">
        <v>133</v>
      </c>
      <c r="DF629">
        <v>-0.68433299248661361</v>
      </c>
      <c r="DG629">
        <v>-0.20420482228648851</v>
      </c>
      <c r="DH629">
        <v>1581231</v>
      </c>
      <c r="DI629">
        <v>7.3499999999999996E-2</v>
      </c>
      <c r="DJ629">
        <v>1.5873015873015869E-2</v>
      </c>
      <c r="DK629">
        <v>0.42692721742188278</v>
      </c>
      <c r="DL629">
        <v>14</v>
      </c>
      <c r="DM629">
        <v>1.9900100080551231</v>
      </c>
      <c r="DN629">
        <v>4.117551733204456</v>
      </c>
      <c r="DO629">
        <v>658.68367346938771</v>
      </c>
      <c r="DP629">
        <v>42.816074832434637</v>
      </c>
      <c r="DQ629">
        <v>601.6</v>
      </c>
      <c r="DR629">
        <v>708.4</v>
      </c>
      <c r="DS629">
        <v>-0.82449290377506856</v>
      </c>
      <c r="DT629">
        <v>1.163479055649578</v>
      </c>
      <c r="DU629">
        <v>42698345</v>
      </c>
      <c r="DV629">
        <v>244.92857142857139</v>
      </c>
      <c r="DW629">
        <v>206.4</v>
      </c>
      <c r="DX629">
        <v>287.2</v>
      </c>
      <c r="DY629">
        <v>-7.5846690440116493E-2</v>
      </c>
      <c r="DZ629">
        <v>5974495</v>
      </c>
      <c r="EA629">
        <v>1</v>
      </c>
      <c r="EB629">
        <v>3</v>
      </c>
      <c r="EC629">
        <v>1</v>
      </c>
      <c r="ED629" s="8">
        <v>31.212651150402699</v>
      </c>
      <c r="EE629" s="8">
        <v>0.22368762222391761</v>
      </c>
      <c r="EF629" s="8">
        <v>2.7372853903466152E-2</v>
      </c>
      <c r="EG629" s="8">
        <v>0.36942594822727581</v>
      </c>
      <c r="EH629" s="8">
        <v>0.30392461747905503</v>
      </c>
      <c r="EI629" s="8">
        <v>4</v>
      </c>
      <c r="EJ629" s="8">
        <v>0.35163589245221899</v>
      </c>
      <c r="EK629">
        <v>0.118443990239958</v>
      </c>
      <c r="EL629">
        <v>0.34542782973992803</v>
      </c>
      <c r="EM629">
        <v>0.44542782973992801</v>
      </c>
      <c r="EN629">
        <v>1.31385697018062</v>
      </c>
      <c r="EO629">
        <v>7</v>
      </c>
      <c r="EP629">
        <v>5</v>
      </c>
      <c r="EQ629">
        <v>0.95475749047599245</v>
      </c>
      <c r="ER629">
        <v>0.60062416769342553</v>
      </c>
      <c r="ES629">
        <v>0.91842435429904024</v>
      </c>
      <c r="ET629">
        <v>0.79342389890342002</v>
      </c>
      <c r="EU629">
        <v>0.83230822528211856</v>
      </c>
      <c r="EV629">
        <v>0.70702161917359196</v>
      </c>
      <c r="EW629">
        <v>0.61889856572307944</v>
      </c>
    </row>
    <row r="630" spans="1:153" x14ac:dyDescent="0.3">
      <c r="A630">
        <v>633</v>
      </c>
      <c r="B630" t="s">
        <v>4390</v>
      </c>
      <c r="C630">
        <v>1003834450</v>
      </c>
      <c r="D630" t="s">
        <v>4450</v>
      </c>
      <c r="E630">
        <v>79</v>
      </c>
      <c r="F630">
        <v>33.927</v>
      </c>
      <c r="H630" t="s">
        <v>189</v>
      </c>
      <c r="I630" t="s">
        <v>154</v>
      </c>
      <c r="J630" t="s">
        <v>155</v>
      </c>
      <c r="K630" t="s">
        <v>189</v>
      </c>
      <c r="L630" t="s">
        <v>154</v>
      </c>
      <c r="M630" t="s">
        <v>155</v>
      </c>
      <c r="N630" s="10">
        <v>2715002606</v>
      </c>
      <c r="O630" t="s">
        <v>4451</v>
      </c>
      <c r="P630" t="s">
        <v>4452</v>
      </c>
      <c r="Q630" t="s">
        <v>4453</v>
      </c>
      <c r="R630">
        <v>5</v>
      </c>
      <c r="S630">
        <v>0</v>
      </c>
      <c r="T630" t="s">
        <v>4395</v>
      </c>
      <c r="V630" t="s">
        <v>432</v>
      </c>
      <c r="W630" t="s">
        <v>4454</v>
      </c>
      <c r="X630" t="s">
        <v>4455</v>
      </c>
      <c r="Z630" s="30">
        <v>42038</v>
      </c>
      <c r="AA630" s="7" t="s">
        <v>4456</v>
      </c>
      <c r="AB630">
        <v>5</v>
      </c>
      <c r="AC630">
        <v>7</v>
      </c>
      <c r="AD630">
        <f t="shared" si="9"/>
        <v>0.41666666666666669</v>
      </c>
      <c r="AE630">
        <v>0.41666666666666702</v>
      </c>
      <c r="AF630" t="s">
        <v>177</v>
      </c>
      <c r="AG630">
        <v>3</v>
      </c>
      <c r="AH630" t="s">
        <v>177</v>
      </c>
      <c r="AI630">
        <v>0</v>
      </c>
      <c r="AL630">
        <v>5267</v>
      </c>
      <c r="AM630">
        <v>3.95025</v>
      </c>
      <c r="AN630">
        <v>729.1300550598063</v>
      </c>
      <c r="AO630">
        <v>112.47351433453581</v>
      </c>
      <c r="AP630" t="s">
        <v>344</v>
      </c>
      <c r="AQ630">
        <v>0.43767985210980975</v>
      </c>
      <c r="AR630">
        <v>3.95025</v>
      </c>
      <c r="AS630">
        <v>3</v>
      </c>
      <c r="AT630">
        <v>0</v>
      </c>
      <c r="AU630">
        <v>0</v>
      </c>
      <c r="AV630">
        <v>0</v>
      </c>
      <c r="AW630">
        <v>0</v>
      </c>
      <c r="AX630">
        <v>0</v>
      </c>
      <c r="AY630">
        <v>0</v>
      </c>
      <c r="AZ630">
        <v>0</v>
      </c>
      <c r="BA630">
        <v>0</v>
      </c>
      <c r="BD630">
        <v>0</v>
      </c>
      <c r="BE630">
        <v>104.4349540078844</v>
      </c>
      <c r="BF630">
        <v>0.63675000000000004</v>
      </c>
      <c r="BG630">
        <v>0.31497329706704641</v>
      </c>
      <c r="BH630">
        <v>29</v>
      </c>
      <c r="BI630">
        <v>1.672920022285679</v>
      </c>
      <c r="BJ630">
        <v>13.568223427450651</v>
      </c>
      <c r="BK630">
        <v>921.38280329799761</v>
      </c>
      <c r="BL630">
        <v>132.08024200665781</v>
      </c>
      <c r="BM630">
        <v>762.8</v>
      </c>
      <c r="BN630">
        <v>1087.2</v>
      </c>
      <c r="BO630">
        <v>0.71994718008786007</v>
      </c>
      <c r="BP630">
        <v>0.99866989621058488</v>
      </c>
      <c r="BQ630">
        <v>735566350</v>
      </c>
      <c r="BR630">
        <v>183.60777385159011</v>
      </c>
      <c r="BS630">
        <v>45.809051994469542</v>
      </c>
      <c r="BT630">
        <v>132</v>
      </c>
      <c r="BU630">
        <v>242.2</v>
      </c>
      <c r="BV630">
        <v>0.79209807861999015</v>
      </c>
      <c r="BW630">
        <v>0.54695584424466182</v>
      </c>
      <c r="BX630">
        <v>30402931</v>
      </c>
      <c r="BY630">
        <v>0.93149999999999999</v>
      </c>
      <c r="BZ630">
        <v>0.2358078602620087</v>
      </c>
      <c r="CA630">
        <v>1.756749362982976</v>
      </c>
      <c r="CB630">
        <v>10.770331023402459</v>
      </c>
      <c r="CC630">
        <v>1022.297101449275</v>
      </c>
      <c r="CD630">
        <v>134.92278274030471</v>
      </c>
      <c r="CE630">
        <v>854</v>
      </c>
      <c r="CF630">
        <v>1209</v>
      </c>
      <c r="CG630">
        <v>0.57332956700515481</v>
      </c>
      <c r="CH630">
        <v>2.5410112717864749E-2</v>
      </c>
      <c r="CI630">
        <v>1320613037</v>
      </c>
      <c r="CJ630">
        <v>64.952495974235106</v>
      </c>
      <c r="CK630">
        <v>46.041605819029719</v>
      </c>
      <c r="CL630">
        <v>2</v>
      </c>
      <c r="CM630">
        <v>129</v>
      </c>
      <c r="CN630">
        <v>0.1880211269047519</v>
      </c>
      <c r="CO630">
        <v>-1.1150385242988341</v>
      </c>
      <c r="CP630">
        <v>7872611</v>
      </c>
      <c r="CQ630">
        <v>1.7685</v>
      </c>
      <c r="CR630">
        <v>10</v>
      </c>
      <c r="CS630">
        <v>2.3403245848862322</v>
      </c>
      <c r="CT630">
        <v>7.64511497297259</v>
      </c>
      <c r="CU630">
        <v>600.06743002544533</v>
      </c>
      <c r="CV630">
        <v>121.4750072526604</v>
      </c>
      <c r="CW630">
        <v>450.7</v>
      </c>
      <c r="CX630">
        <v>753</v>
      </c>
      <c r="CY630">
        <v>-0.69805940009214895</v>
      </c>
      <c r="CZ630">
        <v>1.083356311379942</v>
      </c>
      <c r="DA630">
        <v>883865877</v>
      </c>
      <c r="DB630">
        <v>77.544529262086513</v>
      </c>
      <c r="DC630">
        <v>47.926801448073263</v>
      </c>
      <c r="DD630">
        <v>8</v>
      </c>
      <c r="DE630">
        <v>143</v>
      </c>
      <c r="DF630">
        <v>-1.3078932441971759E-2</v>
      </c>
      <c r="DG630">
        <v>-1.073783207941347</v>
      </c>
      <c r="DH630">
        <v>19595292</v>
      </c>
      <c r="DI630">
        <v>0.61350000000000005</v>
      </c>
      <c r="DJ630">
        <v>0.15530662616290111</v>
      </c>
      <c r="DK630">
        <v>0.30991957554358618</v>
      </c>
      <c r="DL630">
        <v>15</v>
      </c>
      <c r="DM630">
        <v>2.0633274768675451</v>
      </c>
      <c r="DN630">
        <v>8.3350492383774792</v>
      </c>
      <c r="DO630">
        <v>456.50611246943771</v>
      </c>
      <c r="DP630">
        <v>141.6687934184956</v>
      </c>
      <c r="DQ630">
        <v>266.10000000000002</v>
      </c>
      <c r="DR630">
        <v>614.30000000000007</v>
      </c>
      <c r="DS630">
        <v>-0.77476675389309646</v>
      </c>
      <c r="DT630">
        <v>0.67348983732868506</v>
      </c>
      <c r="DU630">
        <v>186886724</v>
      </c>
      <c r="DV630">
        <v>211.48410757946209</v>
      </c>
      <c r="DW630">
        <v>163</v>
      </c>
      <c r="DX630">
        <v>275.9000000000002</v>
      </c>
      <c r="DY630">
        <v>1.8994381343602591</v>
      </c>
      <c r="DZ630">
        <v>38413744</v>
      </c>
      <c r="EA630">
        <v>0</v>
      </c>
      <c r="EB630">
        <v>3</v>
      </c>
      <c r="EC630">
        <v>0</v>
      </c>
      <c r="ED630" s="8">
        <v>47.276204146296628</v>
      </c>
      <c r="EE630" s="8">
        <v>1.224698357683399</v>
      </c>
      <c r="EF630" s="8">
        <v>0.44769318397569768</v>
      </c>
      <c r="EG630" s="8">
        <v>0.36241915915966277</v>
      </c>
      <c r="EH630" s="8">
        <v>0.36584010715177639</v>
      </c>
      <c r="EI630" s="8">
        <v>25</v>
      </c>
      <c r="EJ630" s="8">
        <v>0.16119232959939239</v>
      </c>
      <c r="EK630">
        <v>1.83601648934523</v>
      </c>
      <c r="EL630">
        <v>1.08313882253504</v>
      </c>
      <c r="EM630">
        <v>0.98313882253504004</v>
      </c>
      <c r="EN630">
        <v>0.153959568689812</v>
      </c>
      <c r="EO630">
        <v>9</v>
      </c>
      <c r="EP630">
        <v>9</v>
      </c>
      <c r="EQ630">
        <v>0.84566534953429073</v>
      </c>
      <c r="ER630">
        <v>0.80513793603207828</v>
      </c>
      <c r="ES630">
        <v>0.76845008204393817</v>
      </c>
      <c r="ET630">
        <v>0.85698157511437323</v>
      </c>
      <c r="EU630">
        <v>0.50181198645319591</v>
      </c>
      <c r="EV630">
        <v>0.33023632475479853</v>
      </c>
      <c r="EW630">
        <v>0.93925153171726161</v>
      </c>
    </row>
    <row r="631" spans="1:153" x14ac:dyDescent="0.3">
      <c r="A631" s="7">
        <v>634</v>
      </c>
      <c r="B631" t="s">
        <v>4390</v>
      </c>
      <c r="C631">
        <v>1004025604</v>
      </c>
      <c r="D631" t="s">
        <v>6435</v>
      </c>
      <c r="E631">
        <v>61</v>
      </c>
      <c r="F631">
        <v>19.428999999999998</v>
      </c>
      <c r="H631" t="s">
        <v>167</v>
      </c>
      <c r="I631" t="s">
        <v>154</v>
      </c>
      <c r="J631" t="s">
        <v>155</v>
      </c>
      <c r="K631" t="s">
        <v>5890</v>
      </c>
      <c r="L631" t="s">
        <v>154</v>
      </c>
      <c r="M631" t="s">
        <v>155</v>
      </c>
      <c r="N631" s="10">
        <v>2715003062</v>
      </c>
      <c r="O631" t="s">
        <v>6436</v>
      </c>
      <c r="P631" t="s">
        <v>6437</v>
      </c>
      <c r="Q631" t="s">
        <v>6438</v>
      </c>
      <c r="R631">
        <v>5</v>
      </c>
      <c r="S631">
        <v>0</v>
      </c>
      <c r="T631" t="s">
        <v>4395</v>
      </c>
      <c r="V631" t="s">
        <v>432</v>
      </c>
      <c r="W631" t="s">
        <v>6439</v>
      </c>
      <c r="X631" t="s">
        <v>6440</v>
      </c>
      <c r="Z631" s="30">
        <v>42041</v>
      </c>
      <c r="AA631" s="7" t="s">
        <v>6441</v>
      </c>
      <c r="AB631">
        <v>5</v>
      </c>
      <c r="AC631">
        <v>7</v>
      </c>
      <c r="AD631">
        <f t="shared" si="9"/>
        <v>0.41666666666666669</v>
      </c>
      <c r="AE631">
        <v>0.41666666666666702</v>
      </c>
      <c r="AF631" t="s">
        <v>164</v>
      </c>
      <c r="AG631">
        <v>2</v>
      </c>
      <c r="AH631" t="s">
        <v>164</v>
      </c>
      <c r="AI631">
        <v>0</v>
      </c>
      <c r="AL631">
        <v>4784</v>
      </c>
      <c r="AM631">
        <v>3.5880000000000001</v>
      </c>
      <c r="AN631">
        <v>726.06166387959865</v>
      </c>
      <c r="AO631">
        <v>107.18812709030099</v>
      </c>
      <c r="AP631" t="s">
        <v>344</v>
      </c>
      <c r="AQ631">
        <v>0.75294743360314242</v>
      </c>
      <c r="AR631">
        <v>3.5880000000000001</v>
      </c>
      <c r="AS631">
        <v>0</v>
      </c>
      <c r="AT631">
        <v>0</v>
      </c>
      <c r="AU631">
        <v>0</v>
      </c>
      <c r="AV631">
        <v>0</v>
      </c>
      <c r="AW631">
        <v>0</v>
      </c>
      <c r="AX631">
        <v>0</v>
      </c>
      <c r="AY631">
        <v>0</v>
      </c>
      <c r="AZ631">
        <v>0</v>
      </c>
      <c r="BA631">
        <v>0</v>
      </c>
      <c r="BD631">
        <v>0</v>
      </c>
      <c r="BE631">
        <v>64</v>
      </c>
      <c r="BF631">
        <v>0.39824999999999999</v>
      </c>
      <c r="BG631">
        <v>0.23603506535438529</v>
      </c>
      <c r="BH631">
        <v>52</v>
      </c>
      <c r="BI631">
        <v>1.309099820681431</v>
      </c>
      <c r="BJ631">
        <v>3.0370138422774948</v>
      </c>
      <c r="BK631">
        <v>837.32956685499062</v>
      </c>
      <c r="BL631">
        <v>101.048638563596</v>
      </c>
      <c r="BM631">
        <v>712</v>
      </c>
      <c r="BN631">
        <v>972</v>
      </c>
      <c r="BO631">
        <v>0.52550601868761915</v>
      </c>
      <c r="BP631">
        <v>0.1346999942993059</v>
      </c>
      <c r="BQ631">
        <v>377717096</v>
      </c>
      <c r="BR631">
        <v>176.0056497175141</v>
      </c>
      <c r="BS631">
        <v>43.650188443253477</v>
      </c>
      <c r="BT631">
        <v>124</v>
      </c>
      <c r="BU631">
        <v>234</v>
      </c>
      <c r="BV631">
        <v>0.85867483396847755</v>
      </c>
      <c r="BW631">
        <v>0.81861363817753618</v>
      </c>
      <c r="BX631">
        <v>17461047</v>
      </c>
      <c r="BY631">
        <v>0.91874999999999996</v>
      </c>
      <c r="BZ631">
        <v>0.25606187290969901</v>
      </c>
      <c r="CA631">
        <v>1.631420371384257</v>
      </c>
      <c r="CB631">
        <v>1.87059189124741</v>
      </c>
      <c r="CC631">
        <v>1011.779591836735</v>
      </c>
      <c r="CD631">
        <v>153.39620432681579</v>
      </c>
      <c r="CE631">
        <v>845.4</v>
      </c>
      <c r="CF631">
        <v>1224.2</v>
      </c>
      <c r="CG631">
        <v>1.117111859660562</v>
      </c>
      <c r="CH631">
        <v>1.1948767886476721</v>
      </c>
      <c r="CI631">
        <v>1282854714</v>
      </c>
      <c r="CJ631">
        <v>35.606530612244903</v>
      </c>
      <c r="CK631">
        <v>37.342347223047113</v>
      </c>
      <c r="CL631">
        <v>0</v>
      </c>
      <c r="CM631">
        <v>90</v>
      </c>
      <c r="CN631">
        <v>0.90629410148784362</v>
      </c>
      <c r="CO631">
        <v>-0.1196504956595654</v>
      </c>
      <c r="CP631">
        <v>3261288</v>
      </c>
      <c r="CQ631">
        <v>1.5345</v>
      </c>
      <c r="CR631">
        <v>2</v>
      </c>
      <c r="CS631">
        <v>2.933143317454515</v>
      </c>
      <c r="CT631">
        <v>0.88316973186335768</v>
      </c>
      <c r="CU631">
        <v>639.43988269794727</v>
      </c>
      <c r="CV631">
        <v>95.614507118128998</v>
      </c>
      <c r="CW631">
        <v>511</v>
      </c>
      <c r="CX631">
        <v>768.5</v>
      </c>
      <c r="CY631">
        <v>-0.15287683806778821</v>
      </c>
      <c r="CZ631">
        <v>-0.63284186087526528</v>
      </c>
      <c r="DA631">
        <v>855280168</v>
      </c>
      <c r="DB631">
        <v>72.642228739002931</v>
      </c>
      <c r="DC631">
        <v>49.470224223959129</v>
      </c>
      <c r="DD631">
        <v>3</v>
      </c>
      <c r="DE631">
        <v>141</v>
      </c>
      <c r="DF631">
        <v>0.10378702774559991</v>
      </c>
      <c r="DG631">
        <v>-1.1272406667342689</v>
      </c>
      <c r="DH631">
        <v>15803706</v>
      </c>
      <c r="DI631">
        <v>0.73650000000000004</v>
      </c>
      <c r="DJ631">
        <v>0.2052675585284281</v>
      </c>
      <c r="DK631">
        <v>0.30283127584709241</v>
      </c>
      <c r="DL631">
        <v>18</v>
      </c>
      <c r="DM631">
        <v>2.2512933453903359</v>
      </c>
      <c r="DN631">
        <v>1.4672670875140821</v>
      </c>
      <c r="DO631">
        <v>489.95213849287171</v>
      </c>
      <c r="DP631">
        <v>128.22474521577681</v>
      </c>
      <c r="DQ631">
        <v>322</v>
      </c>
      <c r="DR631">
        <v>646</v>
      </c>
      <c r="DS631">
        <v>-0.6010834808922606</v>
      </c>
      <c r="DT631">
        <v>0.3757433377680961</v>
      </c>
      <c r="DU631">
        <v>251877779</v>
      </c>
      <c r="DV631">
        <v>231.24745417515271</v>
      </c>
      <c r="DW631">
        <v>174</v>
      </c>
      <c r="DX631">
        <v>297</v>
      </c>
      <c r="DY631">
        <v>3.028866944631226E-3</v>
      </c>
      <c r="DZ631">
        <v>54801685</v>
      </c>
      <c r="EA631">
        <v>0</v>
      </c>
      <c r="EB631">
        <v>0</v>
      </c>
      <c r="EC631">
        <v>0</v>
      </c>
      <c r="ED631" s="8">
        <v>48.278478385185643</v>
      </c>
      <c r="EE631" s="8">
        <v>0.62225524166016521</v>
      </c>
      <c r="EF631" s="8">
        <v>0.42767558528428101</v>
      </c>
      <c r="EG631" s="8">
        <v>0.35130261675862767</v>
      </c>
      <c r="EH631" s="8">
        <v>0.33236481381821487</v>
      </c>
      <c r="EI631" s="8">
        <v>16</v>
      </c>
      <c r="EJ631" s="8">
        <v>0.110994983277592</v>
      </c>
      <c r="EK631">
        <v>1.05151448052423</v>
      </c>
      <c r="EL631">
        <v>1.0582524870596499</v>
      </c>
      <c r="EM631">
        <v>0.95825248705964994</v>
      </c>
      <c r="EN631">
        <v>0.91538028575745201</v>
      </c>
      <c r="EO631">
        <v>5</v>
      </c>
      <c r="EP631">
        <v>5</v>
      </c>
      <c r="EQ631">
        <v>0.56667844075658669</v>
      </c>
      <c r="ER631">
        <v>0.79769446329801563</v>
      </c>
      <c r="ES631">
        <v>0.65408033438661051</v>
      </c>
      <c r="ET631">
        <v>0.52486419556307928</v>
      </c>
      <c r="EU631">
        <v>0.74157689237000302</v>
      </c>
      <c r="EV631">
        <v>0.77133280542008054</v>
      </c>
      <c r="EW631">
        <v>0.61889856572307944</v>
      </c>
    </row>
    <row r="632" spans="1:153" x14ac:dyDescent="0.3">
      <c r="A632" s="8">
        <v>635</v>
      </c>
      <c r="B632" t="s">
        <v>4390</v>
      </c>
      <c r="C632">
        <v>1004126331</v>
      </c>
      <c r="D632" t="s">
        <v>7137</v>
      </c>
      <c r="E632">
        <v>63</v>
      </c>
      <c r="F632" s="26">
        <v>12.154</v>
      </c>
      <c r="H632" t="s">
        <v>167</v>
      </c>
      <c r="I632" t="s">
        <v>154</v>
      </c>
      <c r="J632" t="s">
        <v>155</v>
      </c>
      <c r="K632" t="s">
        <v>167</v>
      </c>
      <c r="L632" t="s">
        <v>154</v>
      </c>
      <c r="M632" t="s">
        <v>155</v>
      </c>
      <c r="N632" s="10">
        <v>2715006247</v>
      </c>
      <c r="O632" t="s">
        <v>7138</v>
      </c>
      <c r="P632" t="s">
        <v>7139</v>
      </c>
      <c r="Q632" t="s">
        <v>7140</v>
      </c>
      <c r="R632">
        <v>5</v>
      </c>
      <c r="S632">
        <v>1</v>
      </c>
      <c r="T632" t="s">
        <v>4395</v>
      </c>
      <c r="V632" t="s">
        <v>7141</v>
      </c>
      <c r="W632" t="s">
        <v>7142</v>
      </c>
      <c r="X632" t="s">
        <v>7143</v>
      </c>
      <c r="Z632" s="30">
        <v>42087</v>
      </c>
      <c r="AA632" s="7" t="s">
        <v>7144</v>
      </c>
      <c r="AB632">
        <v>7</v>
      </c>
      <c r="AC632">
        <v>5</v>
      </c>
      <c r="AD632">
        <f t="shared" si="9"/>
        <v>0.58333333333333337</v>
      </c>
      <c r="AE632">
        <v>0.58333333333333304</v>
      </c>
      <c r="AF632" t="s">
        <v>164</v>
      </c>
      <c r="AG632">
        <v>2</v>
      </c>
      <c r="AH632" t="s">
        <v>177</v>
      </c>
      <c r="AI632">
        <v>1</v>
      </c>
      <c r="AL632">
        <v>26984</v>
      </c>
      <c r="AM632">
        <v>20.238</v>
      </c>
      <c r="AN632">
        <v>892.01771420100806</v>
      </c>
      <c r="AO632">
        <v>338.73802994367031</v>
      </c>
      <c r="AP632" t="s">
        <v>344</v>
      </c>
      <c r="AQ632">
        <v>0.89317685396171753</v>
      </c>
      <c r="AR632">
        <v>20.238</v>
      </c>
      <c r="AS632">
        <v>4</v>
      </c>
      <c r="AT632">
        <v>0</v>
      </c>
      <c r="AU632">
        <v>0</v>
      </c>
      <c r="AV632">
        <v>0</v>
      </c>
      <c r="AW632">
        <v>0</v>
      </c>
      <c r="AX632">
        <v>0</v>
      </c>
      <c r="AY632">
        <v>0</v>
      </c>
      <c r="AZ632">
        <v>0</v>
      </c>
      <c r="BA632">
        <v>0</v>
      </c>
      <c r="BB632">
        <v>0</v>
      </c>
      <c r="BD632">
        <v>1</v>
      </c>
      <c r="BE632">
        <v>14</v>
      </c>
      <c r="BF632">
        <v>11.611499999999999</v>
      </c>
      <c r="BG632">
        <v>0.23362666034792809</v>
      </c>
      <c r="BH632">
        <v>22</v>
      </c>
      <c r="BI632">
        <v>3.625805628961849</v>
      </c>
      <c r="BJ632">
        <v>0.56949320695995753</v>
      </c>
      <c r="BK632">
        <v>1015.871851182018</v>
      </c>
      <c r="BL632">
        <v>193.22393569765561</v>
      </c>
      <c r="BM632">
        <v>788</v>
      </c>
      <c r="BN632">
        <v>1279</v>
      </c>
      <c r="BO632">
        <v>0.71130734260114548</v>
      </c>
      <c r="BP632">
        <v>0.41378046648635802</v>
      </c>
      <c r="BQ632">
        <v>16555384204</v>
      </c>
      <c r="BR632">
        <v>350.09779098307712</v>
      </c>
      <c r="BS632">
        <v>130.88904212216801</v>
      </c>
      <c r="BT632">
        <v>184</v>
      </c>
      <c r="BU632">
        <v>547</v>
      </c>
      <c r="BV632">
        <v>0.25130953305113718</v>
      </c>
      <c r="BW632">
        <v>-1.0021509450135939</v>
      </c>
      <c r="BX632">
        <v>2162841664</v>
      </c>
      <c r="BY632">
        <v>0.26474999999999999</v>
      </c>
      <c r="BZ632">
        <v>1.308182626741773E-2</v>
      </c>
      <c r="CA632">
        <v>2.2549486805102101</v>
      </c>
      <c r="CB632">
        <v>6.7323564413706878</v>
      </c>
      <c r="CC632">
        <v>995.68271954674219</v>
      </c>
      <c r="CD632">
        <v>133.44127380266261</v>
      </c>
      <c r="CE632">
        <v>852</v>
      </c>
      <c r="CF632">
        <v>1168.8</v>
      </c>
      <c r="CG632">
        <v>1.3129462759872561</v>
      </c>
      <c r="CH632">
        <v>2.7206003289125911</v>
      </c>
      <c r="CI632">
        <v>356244300</v>
      </c>
      <c r="CJ632">
        <v>78.903682719546737</v>
      </c>
      <c r="CK632">
        <v>43.169365554926962</v>
      </c>
      <c r="CL632">
        <v>14.2</v>
      </c>
      <c r="CM632">
        <v>129.80000000000001</v>
      </c>
      <c r="CN632">
        <v>-9.4192308311436948E-2</v>
      </c>
      <c r="CO632">
        <v>-0.57314731641877703</v>
      </c>
      <c r="CP632">
        <v>2855553</v>
      </c>
      <c r="CQ632">
        <v>0.93374999999999997</v>
      </c>
      <c r="CR632">
        <v>29</v>
      </c>
      <c r="CS632">
        <v>3.980534937517886</v>
      </c>
      <c r="CT632">
        <v>4.131360051417742</v>
      </c>
      <c r="CU632">
        <v>631.9895582329317</v>
      </c>
      <c r="CV632">
        <v>115.7607866694371</v>
      </c>
      <c r="CW632">
        <v>491</v>
      </c>
      <c r="CX632">
        <v>756</v>
      </c>
      <c r="CY632">
        <v>-1.284961021250008</v>
      </c>
      <c r="CZ632">
        <v>2.7091593173690289</v>
      </c>
      <c r="DA632">
        <v>513950145</v>
      </c>
      <c r="DB632">
        <v>95.120481927710841</v>
      </c>
      <c r="DC632">
        <v>46.04267208557507</v>
      </c>
      <c r="DD632">
        <v>20.800000000000011</v>
      </c>
      <c r="DE632">
        <v>151</v>
      </c>
      <c r="DF632">
        <v>-0.49757882643667589</v>
      </c>
      <c r="DG632">
        <v>-0.74632951695713201</v>
      </c>
      <c r="DH632">
        <v>13903953</v>
      </c>
      <c r="DI632">
        <v>7.4279999999999999</v>
      </c>
      <c r="DJ632">
        <v>0.36703231544619042</v>
      </c>
      <c r="DK632">
        <v>0.23640639127574559</v>
      </c>
      <c r="DL632">
        <v>20</v>
      </c>
      <c r="DM632">
        <v>4.5965552271537113</v>
      </c>
      <c r="DN632">
        <v>0.98575556536334119</v>
      </c>
      <c r="DO632">
        <v>727.40054523424874</v>
      </c>
      <c r="DP632">
        <v>154.0236361616999</v>
      </c>
      <c r="DQ632">
        <v>556</v>
      </c>
      <c r="DR632">
        <v>908</v>
      </c>
      <c r="DS632">
        <v>-1.0802473306404909</v>
      </c>
      <c r="DT632">
        <v>3.2759299336943868</v>
      </c>
      <c r="DU632">
        <v>5475276193</v>
      </c>
      <c r="DV632">
        <v>360.86581179321479</v>
      </c>
      <c r="DW632">
        <v>231</v>
      </c>
      <c r="DX632">
        <v>501</v>
      </c>
      <c r="DY632">
        <v>-0.38103714000896183</v>
      </c>
      <c r="DZ632">
        <v>1390835569</v>
      </c>
      <c r="EA632">
        <v>0</v>
      </c>
      <c r="EB632">
        <v>4</v>
      </c>
      <c r="EC632">
        <v>0</v>
      </c>
      <c r="ED632" s="8">
        <v>101.03250521812051</v>
      </c>
      <c r="EE632" s="8">
        <v>0.25260045378296497</v>
      </c>
      <c r="EF632" s="8">
        <v>4.6138452416246672E-2</v>
      </c>
      <c r="EG632" s="8">
        <v>0.25123505646733341</v>
      </c>
      <c r="EH632" s="8">
        <v>0.37953660303966358</v>
      </c>
      <c r="EI632" s="8">
        <v>29</v>
      </c>
      <c r="EJ632" s="8">
        <v>0.57374740587014528</v>
      </c>
      <c r="EK632">
        <v>1.07103967632536</v>
      </c>
      <c r="EL632">
        <v>0.64116579598686696</v>
      </c>
      <c r="EM632">
        <v>0.54116579598686698</v>
      </c>
      <c r="EN632">
        <v>-1.28645976786141</v>
      </c>
      <c r="EO632">
        <v>6</v>
      </c>
      <c r="EP632">
        <v>6</v>
      </c>
      <c r="EQ632">
        <v>0.8387524366355692</v>
      </c>
      <c r="ER632">
        <v>0.64290861593126947</v>
      </c>
      <c r="ES632">
        <v>0.59189825949384689</v>
      </c>
      <c r="ET632">
        <v>0.85996214249082636</v>
      </c>
      <c r="EU632">
        <v>0.1220360268433945</v>
      </c>
      <c r="EV632">
        <v>2.5077037662313839E-2</v>
      </c>
      <c r="EW632">
        <v>0.74043721561490694</v>
      </c>
    </row>
    <row r="633" spans="1:153" ht="27" x14ac:dyDescent="0.3">
      <c r="A633" s="8">
        <v>636</v>
      </c>
      <c r="B633" t="s">
        <v>4390</v>
      </c>
      <c r="C633">
        <v>1004242156</v>
      </c>
      <c r="D633" t="s">
        <v>7145</v>
      </c>
      <c r="E633">
        <v>61</v>
      </c>
      <c r="F633" s="26">
        <v>11.247999999999999</v>
      </c>
      <c r="G633" t="s">
        <v>7146</v>
      </c>
      <c r="H633" t="s">
        <v>199</v>
      </c>
      <c r="I633" t="s">
        <v>168</v>
      </c>
      <c r="J633" t="s">
        <v>155</v>
      </c>
      <c r="K633" t="s">
        <v>199</v>
      </c>
      <c r="L633" t="s">
        <v>168</v>
      </c>
      <c r="M633" t="s">
        <v>155</v>
      </c>
      <c r="N633" s="10">
        <v>2715012068</v>
      </c>
      <c r="O633" t="s">
        <v>7147</v>
      </c>
      <c r="P633" t="s">
        <v>7148</v>
      </c>
      <c r="Q633" t="s">
        <v>7149</v>
      </c>
      <c r="R633">
        <v>4</v>
      </c>
      <c r="S633">
        <v>0</v>
      </c>
      <c r="T633" t="s">
        <v>4395</v>
      </c>
      <c r="V633" t="s">
        <v>261</v>
      </c>
      <c r="W633" t="s">
        <v>7150</v>
      </c>
      <c r="X633" t="s">
        <v>7151</v>
      </c>
      <c r="Z633" s="30">
        <v>42145</v>
      </c>
      <c r="AA633" s="38" t="s">
        <v>7152</v>
      </c>
      <c r="AB633">
        <v>1</v>
      </c>
      <c r="AC633">
        <v>11</v>
      </c>
      <c r="AD633">
        <f t="shared" si="9"/>
        <v>8.3333333333333329E-2</v>
      </c>
      <c r="AE633">
        <v>8.3333333333333301E-2</v>
      </c>
      <c r="AF633" t="s">
        <v>177</v>
      </c>
      <c r="AG633">
        <v>3</v>
      </c>
      <c r="AH633" t="s">
        <v>177</v>
      </c>
      <c r="AI633">
        <v>0</v>
      </c>
      <c r="AL633">
        <v>11364</v>
      </c>
      <c r="AM633">
        <v>8.5229999999999997</v>
      </c>
      <c r="AN633">
        <v>728.84169306582191</v>
      </c>
      <c r="AO633">
        <v>171.95195353748679</v>
      </c>
      <c r="AP633" t="s">
        <v>344</v>
      </c>
      <c r="AQ633">
        <v>0.74813750970057613</v>
      </c>
      <c r="AR633">
        <v>8.5229999999999997</v>
      </c>
      <c r="AS633">
        <v>4</v>
      </c>
      <c r="AT633">
        <v>1</v>
      </c>
      <c r="AU633">
        <v>0</v>
      </c>
      <c r="AV633">
        <v>0</v>
      </c>
      <c r="AW633">
        <v>1</v>
      </c>
      <c r="AX633">
        <v>1</v>
      </c>
      <c r="AY633">
        <v>1</v>
      </c>
      <c r="AZ633">
        <v>1</v>
      </c>
      <c r="BA633">
        <v>1</v>
      </c>
      <c r="BD633">
        <v>1</v>
      </c>
      <c r="BE633">
        <v>97</v>
      </c>
      <c r="BF633">
        <v>2.3992499999999999</v>
      </c>
      <c r="BG633">
        <v>0.2143000383774791</v>
      </c>
      <c r="BH633">
        <v>51</v>
      </c>
      <c r="BI633">
        <v>1.704891134842031</v>
      </c>
      <c r="BJ633">
        <v>2.495310071435795</v>
      </c>
      <c r="BK633">
        <v>876.55829946858398</v>
      </c>
      <c r="BL633">
        <v>132.37732131150091</v>
      </c>
      <c r="BM633">
        <v>731</v>
      </c>
      <c r="BN633">
        <v>1049.2</v>
      </c>
      <c r="BO633">
        <v>1.3046202932455491</v>
      </c>
      <c r="BP633">
        <v>3.0151398097497979</v>
      </c>
      <c r="BQ633">
        <v>2514024386</v>
      </c>
      <c r="BR633">
        <v>195.34948421381679</v>
      </c>
      <c r="BS633">
        <v>60.024167469573683</v>
      </c>
      <c r="BT633">
        <v>128</v>
      </c>
      <c r="BU633">
        <v>283</v>
      </c>
      <c r="BV633">
        <v>0.83763461639153025</v>
      </c>
      <c r="BW633">
        <v>0.2193831610674972</v>
      </c>
      <c r="BX633">
        <v>133604065</v>
      </c>
      <c r="BY633">
        <v>1.2502500000000001</v>
      </c>
      <c r="BZ633">
        <v>0.14669130587821189</v>
      </c>
      <c r="CA633">
        <v>1.821221815014137</v>
      </c>
      <c r="CB633">
        <v>7.1836365147289758</v>
      </c>
      <c r="CC633">
        <v>989.29214157168565</v>
      </c>
      <c r="CD633">
        <v>142.77775365527009</v>
      </c>
      <c r="CE633">
        <v>842</v>
      </c>
      <c r="CF633">
        <v>1194.4000000000001</v>
      </c>
      <c r="CG633">
        <v>1.312596767585682</v>
      </c>
      <c r="CH633">
        <v>1.791600832483597</v>
      </c>
      <c r="CI633">
        <v>1665473742</v>
      </c>
      <c r="CJ633">
        <v>78.742651469706061</v>
      </c>
      <c r="CK633">
        <v>41.343924517024362</v>
      </c>
      <c r="CL633">
        <v>20</v>
      </c>
      <c r="CM633">
        <v>125</v>
      </c>
      <c r="CN633">
        <v>0.13025453914286261</v>
      </c>
      <c r="CO633">
        <v>0.17046448415614929</v>
      </c>
      <c r="CP633">
        <v>13185512</v>
      </c>
      <c r="CQ633">
        <v>2.3512499999999998</v>
      </c>
      <c r="CR633">
        <v>12</v>
      </c>
      <c r="CS633">
        <v>2.680181583642411</v>
      </c>
      <c r="CT633">
        <v>2.7989666196709688</v>
      </c>
      <c r="CU633">
        <v>687.29441786283894</v>
      </c>
      <c r="CV633">
        <v>81.632219247295183</v>
      </c>
      <c r="CW633">
        <v>579</v>
      </c>
      <c r="CX633">
        <v>788</v>
      </c>
      <c r="CY633">
        <v>-0.71117990111388363</v>
      </c>
      <c r="CZ633">
        <v>1.0510440359427351</v>
      </c>
      <c r="DA633">
        <v>1501782362</v>
      </c>
      <c r="DB633">
        <v>98.393620414673052</v>
      </c>
      <c r="DC633">
        <v>38.922457047958488</v>
      </c>
      <c r="DD633">
        <v>42</v>
      </c>
      <c r="DE633">
        <v>146</v>
      </c>
      <c r="DF633">
        <v>-0.49705259250542932</v>
      </c>
      <c r="DG633">
        <v>-0.34844839610752182</v>
      </c>
      <c r="DH633">
        <v>35100282</v>
      </c>
      <c r="DI633">
        <v>2.5222500000000001</v>
      </c>
      <c r="DJ633">
        <v>0.29593453009503701</v>
      </c>
      <c r="DK633">
        <v>0.29196049194296447</v>
      </c>
      <c r="DL633">
        <v>8</v>
      </c>
      <c r="DM633">
        <v>1.9500420971799479</v>
      </c>
      <c r="DN633">
        <v>5.2870444421224834</v>
      </c>
      <c r="DO633">
        <v>497.95688373476071</v>
      </c>
      <c r="DP633">
        <v>162.72170927045411</v>
      </c>
      <c r="DQ633">
        <v>268</v>
      </c>
      <c r="DR633">
        <v>674</v>
      </c>
      <c r="DS633">
        <v>-0.88794573312685654</v>
      </c>
      <c r="DT633">
        <v>0.52330114533871708</v>
      </c>
      <c r="DU633">
        <v>922939745</v>
      </c>
      <c r="DV633">
        <v>264.46952126077912</v>
      </c>
      <c r="DW633">
        <v>179</v>
      </c>
      <c r="DX633">
        <v>368</v>
      </c>
      <c r="DY633">
        <v>2.4903729315553358</v>
      </c>
      <c r="DZ633">
        <v>258745973</v>
      </c>
      <c r="EA633">
        <v>0</v>
      </c>
      <c r="EB633">
        <v>4</v>
      </c>
      <c r="EC633">
        <v>1</v>
      </c>
      <c r="ED633" s="8">
        <v>83.635559525279206</v>
      </c>
      <c r="EE633" s="8">
        <v>1.406973600242245</v>
      </c>
      <c r="EF633" s="8">
        <v>0.27587117212249213</v>
      </c>
      <c r="EG633" s="8">
        <v>0.2855883606575057</v>
      </c>
      <c r="EH633" s="8">
        <v>0.26184599677313258</v>
      </c>
      <c r="EI633" s="8">
        <v>32</v>
      </c>
      <c r="EJ633" s="8">
        <v>0.28150299190425898</v>
      </c>
      <c r="EK633">
        <v>2.8675121057559698</v>
      </c>
      <c r="EL633">
        <v>1.3394251970851101</v>
      </c>
      <c r="EM633">
        <v>1.43942519708511</v>
      </c>
      <c r="EN633">
        <v>2.99041576288371</v>
      </c>
      <c r="EO633">
        <v>7</v>
      </c>
      <c r="EP633">
        <v>7</v>
      </c>
      <c r="EQ633">
        <v>0.82299476440705976</v>
      </c>
      <c r="ER633">
        <v>0.90689806899658454</v>
      </c>
      <c r="ES633">
        <v>0.93729667199140709</v>
      </c>
      <c r="ET633">
        <v>0.85654491512976694</v>
      </c>
      <c r="EU633">
        <v>0.98030111501525963</v>
      </c>
      <c r="EV633">
        <v>0.97989459410572177</v>
      </c>
      <c r="EW633">
        <v>0.83363460423807734</v>
      </c>
    </row>
    <row r="634" spans="1:153" x14ac:dyDescent="0.3">
      <c r="A634">
        <v>637</v>
      </c>
      <c r="B634" t="s">
        <v>4390</v>
      </c>
      <c r="C634">
        <v>1004269098</v>
      </c>
      <c r="D634" t="s">
        <v>5879</v>
      </c>
      <c r="E634">
        <v>68</v>
      </c>
      <c r="F634" s="48">
        <v>19.199000000000002</v>
      </c>
      <c r="H634" t="s">
        <v>199</v>
      </c>
      <c r="I634" t="s">
        <v>154</v>
      </c>
      <c r="J634" t="s">
        <v>155</v>
      </c>
      <c r="K634" t="s">
        <v>189</v>
      </c>
      <c r="L634" t="s">
        <v>154</v>
      </c>
      <c r="M634" t="s">
        <v>155</v>
      </c>
      <c r="N634" s="10">
        <v>2715007718</v>
      </c>
      <c r="O634" t="s">
        <v>5880</v>
      </c>
      <c r="P634" t="s">
        <v>5881</v>
      </c>
      <c r="Q634" t="s">
        <v>5882</v>
      </c>
      <c r="R634">
        <v>5</v>
      </c>
      <c r="S634">
        <v>1</v>
      </c>
      <c r="T634" t="s">
        <v>4395</v>
      </c>
      <c r="V634" t="s">
        <v>5883</v>
      </c>
      <c r="W634" t="s">
        <v>5884</v>
      </c>
      <c r="X634" t="s">
        <v>5885</v>
      </c>
      <c r="Y634" t="s">
        <v>5886</v>
      </c>
      <c r="Z634" t="s">
        <v>5887</v>
      </c>
      <c r="AA634" t="s">
        <v>5888</v>
      </c>
      <c r="AB634">
        <v>6</v>
      </c>
      <c r="AC634">
        <v>6</v>
      </c>
      <c r="AD634">
        <f t="shared" si="9"/>
        <v>0.5</v>
      </c>
      <c r="AE634">
        <v>0.5</v>
      </c>
      <c r="AF634" t="s">
        <v>177</v>
      </c>
      <c r="AG634">
        <v>3</v>
      </c>
      <c r="AH634" t="s">
        <v>209</v>
      </c>
      <c r="AI634">
        <v>1</v>
      </c>
      <c r="AL634">
        <v>20974</v>
      </c>
      <c r="AM634">
        <v>15.730499999999999</v>
      </c>
      <c r="AN634">
        <v>741.98278821397923</v>
      </c>
      <c r="AO634">
        <v>121.49132258987321</v>
      </c>
      <c r="AP634" t="s">
        <v>344</v>
      </c>
      <c r="AQ634">
        <v>6.522811857173394E-2</v>
      </c>
      <c r="AR634">
        <v>15.730499999999999</v>
      </c>
      <c r="AS634">
        <v>3</v>
      </c>
      <c r="AT634">
        <v>1</v>
      </c>
      <c r="AU634">
        <v>0</v>
      </c>
      <c r="AV634">
        <v>0</v>
      </c>
      <c r="AW634">
        <v>0</v>
      </c>
      <c r="AX634">
        <v>0</v>
      </c>
      <c r="AY634">
        <v>0</v>
      </c>
      <c r="AZ634">
        <v>1</v>
      </c>
      <c r="BA634">
        <v>1</v>
      </c>
      <c r="BB634">
        <v>1</v>
      </c>
      <c r="BD634">
        <v>1</v>
      </c>
      <c r="BE634">
        <v>30</v>
      </c>
      <c r="BF634">
        <v>3.0150000000000001</v>
      </c>
      <c r="BG634">
        <v>0.18912756577848019</v>
      </c>
      <c r="BH634">
        <v>79</v>
      </c>
      <c r="BI634">
        <v>2.2028299168626599</v>
      </c>
      <c r="BJ634">
        <v>2.3603250238095259</v>
      </c>
      <c r="BK634">
        <v>861.83084577114425</v>
      </c>
      <c r="BL634">
        <v>114.8862718798415</v>
      </c>
      <c r="BM634">
        <v>728.90000000000009</v>
      </c>
      <c r="BN634">
        <v>1014</v>
      </c>
      <c r="BO634">
        <v>0.89413113709241121</v>
      </c>
      <c r="BP634">
        <v>1.0324321137990451</v>
      </c>
      <c r="BQ634">
        <v>3038924074</v>
      </c>
      <c r="BR634">
        <v>187.97462686567161</v>
      </c>
      <c r="BS634">
        <v>51.849340232757193</v>
      </c>
      <c r="BT634">
        <v>132</v>
      </c>
      <c r="BU634">
        <v>258</v>
      </c>
      <c r="BV634">
        <v>1.111191348318409</v>
      </c>
      <c r="BW634">
        <v>1.53876120187933</v>
      </c>
      <c r="BX634">
        <v>152851714</v>
      </c>
      <c r="BY634">
        <v>3.12825</v>
      </c>
      <c r="BZ634">
        <v>0.1988652617526461</v>
      </c>
      <c r="CA634">
        <v>2.2643176340675502</v>
      </c>
      <c r="CB634">
        <v>1.9569193986056901</v>
      </c>
      <c r="CC634">
        <v>961.76672260848716</v>
      </c>
      <c r="CD634">
        <v>128.65946050724139</v>
      </c>
      <c r="CE634">
        <v>836</v>
      </c>
      <c r="CF634">
        <v>1134</v>
      </c>
      <c r="CG634">
        <v>1.517281727648979</v>
      </c>
      <c r="CH634">
        <v>3.0479778538780109</v>
      </c>
      <c r="CI634">
        <v>3927198733</v>
      </c>
      <c r="CJ634">
        <v>47.51858067609686</v>
      </c>
      <c r="CK634">
        <v>42.750213454659963</v>
      </c>
      <c r="CL634">
        <v>0</v>
      </c>
      <c r="CM634">
        <v>106</v>
      </c>
      <c r="CN634">
        <v>0.5721338582435469</v>
      </c>
      <c r="CO634">
        <v>-0.58674285345989574</v>
      </c>
      <c r="CP634">
        <v>17041022</v>
      </c>
      <c r="CQ634">
        <v>7.3312499999999998</v>
      </c>
      <c r="CR634">
        <v>11</v>
      </c>
      <c r="CS634">
        <v>4.1820548606880132</v>
      </c>
      <c r="CT634">
        <v>1.665760199414406</v>
      </c>
      <c r="CU634">
        <v>660.90230179028129</v>
      </c>
      <c r="CV634">
        <v>92.245534521748212</v>
      </c>
      <c r="CW634">
        <v>532</v>
      </c>
      <c r="CX634">
        <v>779</v>
      </c>
      <c r="CY634">
        <v>-0.34056554335338018</v>
      </c>
      <c r="CZ634">
        <v>-0.66881128280936686</v>
      </c>
      <c r="DA634">
        <v>4352818166</v>
      </c>
      <c r="DB634">
        <v>74.318567774936056</v>
      </c>
      <c r="DC634">
        <v>47.22064655279862</v>
      </c>
      <c r="DD634">
        <v>2</v>
      </c>
      <c r="DE634">
        <v>137</v>
      </c>
      <c r="DF634">
        <v>-3.5546732312819372E-2</v>
      </c>
      <c r="DG634">
        <v>-1.06272921044655</v>
      </c>
      <c r="DH634">
        <v>75785956</v>
      </c>
      <c r="DI634">
        <v>2.2559999999999998</v>
      </c>
      <c r="DJ634">
        <v>0.14341565748069041</v>
      </c>
      <c r="DK634">
        <v>0.27780491047446271</v>
      </c>
      <c r="DL634">
        <v>36</v>
      </c>
      <c r="DM634">
        <v>2.9413097384061291</v>
      </c>
      <c r="DN634">
        <v>5.7402960641998266</v>
      </c>
      <c r="DO634">
        <v>540.53789893617022</v>
      </c>
      <c r="DP634">
        <v>139.2367727391711</v>
      </c>
      <c r="DQ634">
        <v>383.7</v>
      </c>
      <c r="DR634">
        <v>690</v>
      </c>
      <c r="DS634">
        <v>-0.82211789125147217</v>
      </c>
      <c r="DT634">
        <v>1.6626274237775891</v>
      </c>
      <c r="DU634">
        <v>937196842</v>
      </c>
      <c r="DV634">
        <v>288.50964095744678</v>
      </c>
      <c r="DW634">
        <v>180</v>
      </c>
      <c r="DX634">
        <v>445</v>
      </c>
      <c r="DY634">
        <v>0.84780033610161443</v>
      </c>
      <c r="DZ634">
        <v>283585749</v>
      </c>
      <c r="EA634">
        <v>1</v>
      </c>
      <c r="EB634">
        <v>3</v>
      </c>
      <c r="EC634">
        <v>1</v>
      </c>
      <c r="ED634" s="8">
        <v>105.06837901459249</v>
      </c>
      <c r="EE634" s="8">
        <v>1.107206118917045</v>
      </c>
      <c r="EF634" s="8">
        <v>0.4660532087346238</v>
      </c>
      <c r="EG634" s="8">
        <v>0.32493506357860957</v>
      </c>
      <c r="EH634" s="8">
        <v>0.2040721404667151</v>
      </c>
      <c r="EI634" s="8">
        <v>36</v>
      </c>
      <c r="EJ634" s="8">
        <v>0.19166587203203969</v>
      </c>
      <c r="EK634">
        <v>3.03904454621272</v>
      </c>
      <c r="EL634">
        <v>1.76185617618666</v>
      </c>
      <c r="EM634">
        <v>1.8618561761866601</v>
      </c>
      <c r="EN634">
        <v>3.1977132377375801</v>
      </c>
      <c r="EO634">
        <v>7</v>
      </c>
      <c r="EP634">
        <v>7</v>
      </c>
      <c r="EQ634">
        <v>0.82615799040397575</v>
      </c>
      <c r="ER634">
        <v>0.95565155274052749</v>
      </c>
      <c r="ES634">
        <v>0.93202655577974403</v>
      </c>
      <c r="ET634">
        <v>0.86109205675554301</v>
      </c>
      <c r="EU634">
        <v>0.98511385215448377</v>
      </c>
      <c r="EV634">
        <v>0.98573570935122945</v>
      </c>
      <c r="EW634">
        <v>0.83363460423807734</v>
      </c>
    </row>
    <row r="635" spans="1:153" ht="27" x14ac:dyDescent="0.3">
      <c r="A635">
        <v>638</v>
      </c>
      <c r="B635" t="s">
        <v>4390</v>
      </c>
      <c r="C635">
        <v>1004313795</v>
      </c>
      <c r="D635" t="s">
        <v>4457</v>
      </c>
      <c r="E635">
        <v>73</v>
      </c>
      <c r="F635">
        <v>27.98</v>
      </c>
      <c r="G635">
        <v>150507</v>
      </c>
      <c r="H635" t="s">
        <v>189</v>
      </c>
      <c r="I635" t="s">
        <v>154</v>
      </c>
      <c r="J635" t="s">
        <v>155</v>
      </c>
      <c r="K635" t="s">
        <v>189</v>
      </c>
      <c r="L635" t="s">
        <v>154</v>
      </c>
      <c r="M635" t="s">
        <v>155</v>
      </c>
      <c r="N635" s="10">
        <v>2715011279</v>
      </c>
      <c r="O635" t="s">
        <v>4458</v>
      </c>
      <c r="P635" t="s">
        <v>4459</v>
      </c>
      <c r="Q635" t="s">
        <v>4460</v>
      </c>
      <c r="R635">
        <v>3</v>
      </c>
      <c r="S635">
        <v>1</v>
      </c>
      <c r="T635" t="s">
        <v>4395</v>
      </c>
      <c r="V635" t="s">
        <v>2210</v>
      </c>
      <c r="W635" t="s">
        <v>4461</v>
      </c>
      <c r="X635" t="s">
        <v>4462</v>
      </c>
      <c r="Z635" s="30">
        <v>42135</v>
      </c>
      <c r="AA635" s="38" t="s">
        <v>4463</v>
      </c>
      <c r="AB635">
        <v>6</v>
      </c>
      <c r="AC635">
        <v>6</v>
      </c>
      <c r="AD635">
        <f t="shared" si="9"/>
        <v>0.5</v>
      </c>
      <c r="AE635">
        <v>0.5</v>
      </c>
      <c r="AF635" t="s">
        <v>209</v>
      </c>
      <c r="AG635">
        <v>4</v>
      </c>
      <c r="AH635" t="s">
        <v>177</v>
      </c>
      <c r="AI635">
        <v>0</v>
      </c>
      <c r="AL635">
        <v>8797</v>
      </c>
      <c r="AM635">
        <v>6.5977499999999996</v>
      </c>
      <c r="AN635">
        <v>755.48505172217801</v>
      </c>
      <c r="AO635">
        <v>102.2232579288394</v>
      </c>
      <c r="AP635" t="s">
        <v>344</v>
      </c>
      <c r="AQ635">
        <v>0.31177228878923346</v>
      </c>
      <c r="AR635">
        <v>6.5977499999999996</v>
      </c>
      <c r="AS635">
        <v>3</v>
      </c>
      <c r="AT635">
        <v>1</v>
      </c>
      <c r="AU635">
        <v>1</v>
      </c>
      <c r="AV635" s="8">
        <v>0</v>
      </c>
      <c r="AW635">
        <v>0</v>
      </c>
      <c r="AX635" s="8">
        <v>0</v>
      </c>
      <c r="AY635" s="8">
        <v>0</v>
      </c>
      <c r="AZ635">
        <v>0</v>
      </c>
      <c r="BA635">
        <v>0</v>
      </c>
      <c r="BD635">
        <v>0</v>
      </c>
      <c r="BE635">
        <v>24</v>
      </c>
      <c r="BF635">
        <v>1.30575</v>
      </c>
      <c r="BG635">
        <v>0.21619641600012759</v>
      </c>
      <c r="BH635">
        <v>59</v>
      </c>
      <c r="BI635">
        <v>1.6457746132151421</v>
      </c>
      <c r="BJ635">
        <v>2.5746971076913621</v>
      </c>
      <c r="BK635">
        <v>850.80241240666282</v>
      </c>
      <c r="BL635">
        <v>104.7494920125696</v>
      </c>
      <c r="BM635">
        <v>735</v>
      </c>
      <c r="BN635">
        <v>987</v>
      </c>
      <c r="BO635">
        <v>1.101492426055416</v>
      </c>
      <c r="BP635">
        <v>1.6883649851282969</v>
      </c>
      <c r="BQ635">
        <v>1279351567</v>
      </c>
      <c r="BR635">
        <v>161.38598506605399</v>
      </c>
      <c r="BS635">
        <v>31.103878299687949</v>
      </c>
      <c r="BT635">
        <v>122</v>
      </c>
      <c r="BU635">
        <v>204</v>
      </c>
      <c r="BV635">
        <v>0.38749869103961559</v>
      </c>
      <c r="BW635">
        <v>-0.47155975349313151</v>
      </c>
      <c r="BX635">
        <v>47029437</v>
      </c>
      <c r="BY635">
        <v>1.32</v>
      </c>
      <c r="BZ635">
        <v>0.20006820506991019</v>
      </c>
      <c r="CA635">
        <v>1.344997815046663</v>
      </c>
      <c r="CB635">
        <v>5.1141542325468006</v>
      </c>
      <c r="CC635">
        <v>1009.018181818182</v>
      </c>
      <c r="CD635">
        <v>134.54054267753989</v>
      </c>
      <c r="CE635">
        <v>856</v>
      </c>
      <c r="CF635">
        <v>1190.0999999999999</v>
      </c>
      <c r="CG635">
        <v>0.95502668843419214</v>
      </c>
      <c r="CH635">
        <v>0.91786456458747212</v>
      </c>
      <c r="CI635">
        <v>1823745174</v>
      </c>
      <c r="CJ635">
        <v>77.175568181818178</v>
      </c>
      <c r="CK635">
        <v>38.49572548165559</v>
      </c>
      <c r="CL635">
        <v>22</v>
      </c>
      <c r="CM635">
        <v>124</v>
      </c>
      <c r="CN635">
        <v>-0.11520583895194469</v>
      </c>
      <c r="CO635">
        <v>-0.44248563155236459</v>
      </c>
      <c r="CP635">
        <v>13090861</v>
      </c>
      <c r="CQ635">
        <v>3.8069999999999999</v>
      </c>
      <c r="CR635">
        <v>1</v>
      </c>
      <c r="CS635">
        <v>2.8315705055700242</v>
      </c>
      <c r="CT635">
        <v>2.496758860807113</v>
      </c>
      <c r="CU635">
        <v>641.36643026004731</v>
      </c>
      <c r="CV635">
        <v>87.046368221714403</v>
      </c>
      <c r="CW635">
        <v>526</v>
      </c>
      <c r="CX635">
        <v>763</v>
      </c>
      <c r="CY635">
        <v>-4.8093615161073022E-2</v>
      </c>
      <c r="CZ635">
        <v>-0.6488485796959047</v>
      </c>
      <c r="DA635">
        <v>2126478366</v>
      </c>
      <c r="DB635">
        <v>86.514972419227732</v>
      </c>
      <c r="DC635">
        <v>37.787995407875947</v>
      </c>
      <c r="DD635">
        <v>34</v>
      </c>
      <c r="DE635">
        <v>135</v>
      </c>
      <c r="DF635">
        <v>-0.17537126053420621</v>
      </c>
      <c r="DG635">
        <v>-0.53481535920464873</v>
      </c>
      <c r="DH635">
        <v>45241236</v>
      </c>
      <c r="DI635">
        <v>0.16500000000000001</v>
      </c>
      <c r="DJ635">
        <v>2.500852563373877E-2</v>
      </c>
      <c r="DK635">
        <v>0.37934748051204231</v>
      </c>
      <c r="DL635">
        <v>19</v>
      </c>
      <c r="DM635">
        <v>1.7818037141951819</v>
      </c>
      <c r="DN635">
        <v>4.0041237324046666</v>
      </c>
      <c r="DO635">
        <v>605.94090909090914</v>
      </c>
      <c r="DP635">
        <v>56.172390169507409</v>
      </c>
      <c r="DQ635">
        <v>533.9</v>
      </c>
      <c r="DR635">
        <v>683.1</v>
      </c>
      <c r="DS635">
        <v>-0.34008155284796782</v>
      </c>
      <c r="DT635">
        <v>-0.37411946919841638</v>
      </c>
      <c r="DU635">
        <v>81470339</v>
      </c>
      <c r="DV635">
        <v>196.84545454545449</v>
      </c>
      <c r="DW635">
        <v>167</v>
      </c>
      <c r="DX635">
        <v>237</v>
      </c>
      <c r="DY635">
        <v>-0.76761390143891273</v>
      </c>
      <c r="DZ635">
        <v>8674202</v>
      </c>
      <c r="EA635">
        <v>0</v>
      </c>
      <c r="EB635">
        <v>3</v>
      </c>
      <c r="EC635">
        <v>1</v>
      </c>
      <c r="ED635" s="8">
        <v>26.077920428674862</v>
      </c>
      <c r="EE635" s="8">
        <v>0.58027192613641554</v>
      </c>
      <c r="EF635" s="8">
        <v>0.57701489144026374</v>
      </c>
      <c r="EG635" s="8">
        <v>0.49778444461743909</v>
      </c>
      <c r="EH635" s="8">
        <v>0.2336199902354229</v>
      </c>
      <c r="EI635" s="8">
        <v>36</v>
      </c>
      <c r="EJ635" s="8">
        <v>0.19790837785608731</v>
      </c>
      <c r="EK635">
        <v>2.3946787970628001</v>
      </c>
      <c r="EL635">
        <v>1.42359538232873</v>
      </c>
      <c r="EM635">
        <v>1.52359538232873</v>
      </c>
      <c r="EN635">
        <v>2.97783823261326</v>
      </c>
      <c r="EO635">
        <v>8</v>
      </c>
      <c r="EP635">
        <v>8</v>
      </c>
      <c r="EQ635">
        <v>0.94115003342504744</v>
      </c>
      <c r="ER635">
        <v>0.91942331362933782</v>
      </c>
      <c r="ES635">
        <v>0.98400959863473969</v>
      </c>
      <c r="ET635">
        <v>0.81556952150259598</v>
      </c>
      <c r="EU635">
        <v>0.97996436930332531</v>
      </c>
      <c r="EV635">
        <v>0.9899410643510832</v>
      </c>
      <c r="EW635">
        <v>0.89797964419898291</v>
      </c>
    </row>
    <row r="636" spans="1:153" ht="27" x14ac:dyDescent="0.3">
      <c r="A636">
        <v>639</v>
      </c>
      <c r="B636" t="s">
        <v>4390</v>
      </c>
      <c r="C636">
        <v>1004342439</v>
      </c>
      <c r="D636" t="s">
        <v>4464</v>
      </c>
      <c r="E636">
        <v>57</v>
      </c>
      <c r="F636">
        <v>10.89</v>
      </c>
      <c r="G636">
        <v>180414</v>
      </c>
      <c r="H636" t="s">
        <v>153</v>
      </c>
      <c r="I636" t="s">
        <v>154</v>
      </c>
      <c r="J636" t="s">
        <v>155</v>
      </c>
      <c r="K636" t="s">
        <v>153</v>
      </c>
      <c r="L636" t="s">
        <v>154</v>
      </c>
      <c r="M636" t="s">
        <v>155</v>
      </c>
      <c r="N636" s="10">
        <v>2715010942</v>
      </c>
      <c r="O636" t="s">
        <v>4465</v>
      </c>
      <c r="P636" t="s">
        <v>4466</v>
      </c>
      <c r="Q636" t="s">
        <v>4467</v>
      </c>
      <c r="R636">
        <v>5</v>
      </c>
      <c r="S636">
        <v>1</v>
      </c>
      <c r="T636" t="s">
        <v>4395</v>
      </c>
      <c r="V636" t="s">
        <v>261</v>
      </c>
      <c r="W636" t="s">
        <v>4468</v>
      </c>
      <c r="X636" t="s">
        <v>4469</v>
      </c>
      <c r="Z636" s="30">
        <v>42136</v>
      </c>
      <c r="AA636" s="38" t="s">
        <v>4470</v>
      </c>
      <c r="AB636">
        <v>4</v>
      </c>
      <c r="AC636">
        <v>8</v>
      </c>
      <c r="AD636">
        <f t="shared" si="9"/>
        <v>0.33333333333333331</v>
      </c>
      <c r="AE636">
        <v>0.33333333333333298</v>
      </c>
      <c r="AF636" t="s">
        <v>164</v>
      </c>
      <c r="AG636">
        <v>2</v>
      </c>
      <c r="AH636" t="s">
        <v>164</v>
      </c>
      <c r="AI636">
        <v>0</v>
      </c>
      <c r="AL636">
        <v>2192</v>
      </c>
      <c r="AM636">
        <v>1.6439999999999999</v>
      </c>
      <c r="AN636">
        <v>980.1186131386861</v>
      </c>
      <c r="AO636">
        <v>74.613138686131393</v>
      </c>
      <c r="AP636" t="s">
        <v>344</v>
      </c>
      <c r="AQ636">
        <v>0.26404850812581637</v>
      </c>
      <c r="AR636">
        <v>1.6439999999999999</v>
      </c>
      <c r="AS636">
        <v>1</v>
      </c>
      <c r="AT636">
        <v>0</v>
      </c>
      <c r="AU636">
        <v>0</v>
      </c>
      <c r="AV636" s="8">
        <v>0</v>
      </c>
      <c r="AW636">
        <v>0</v>
      </c>
      <c r="AX636" s="8">
        <v>0</v>
      </c>
      <c r="AY636" s="8">
        <v>0</v>
      </c>
      <c r="AZ636">
        <v>0</v>
      </c>
      <c r="BA636">
        <v>0</v>
      </c>
      <c r="BD636">
        <v>0</v>
      </c>
      <c r="BE636">
        <v>126</v>
      </c>
      <c r="BF636">
        <v>0.20250000000000001</v>
      </c>
      <c r="BG636">
        <v>0.34642329715130038</v>
      </c>
      <c r="BH636">
        <v>22</v>
      </c>
      <c r="BI636">
        <v>1.2992674891510889</v>
      </c>
      <c r="BJ636">
        <v>1.7281391637989281</v>
      </c>
      <c r="BK636">
        <v>919.69259259259263</v>
      </c>
      <c r="BL636">
        <v>106.5011125865235</v>
      </c>
      <c r="BM636">
        <v>807</v>
      </c>
      <c r="BN636">
        <v>1085</v>
      </c>
      <c r="BO636">
        <v>0.72478149235625522</v>
      </c>
      <c r="BP636">
        <v>-0.40013478461506669</v>
      </c>
      <c r="BQ636">
        <v>231437777</v>
      </c>
      <c r="BR636">
        <v>151.45925925925931</v>
      </c>
      <c r="BS636">
        <v>33.426262232841857</v>
      </c>
      <c r="BT636">
        <v>115</v>
      </c>
      <c r="BU636">
        <v>196</v>
      </c>
      <c r="BV636">
        <v>1.046571931161304</v>
      </c>
      <c r="BW636">
        <v>0.75702295099448635</v>
      </c>
      <c r="BX636">
        <v>6495450</v>
      </c>
      <c r="BY636">
        <v>1.2577499999999999</v>
      </c>
      <c r="BZ636">
        <v>0.76505474452554745</v>
      </c>
      <c r="CA636">
        <v>1.935015080278355</v>
      </c>
      <c r="CB636">
        <v>0.39241177144711581</v>
      </c>
      <c r="CC636">
        <v>1019.887298747764</v>
      </c>
      <c r="CD636">
        <v>128.12433329398991</v>
      </c>
      <c r="CE636">
        <v>863</v>
      </c>
      <c r="CF636">
        <v>1199.4000000000001</v>
      </c>
      <c r="CG636">
        <v>0.65810738415032333</v>
      </c>
      <c r="CH636">
        <v>9.5084038576272789E-2</v>
      </c>
      <c r="CI636">
        <v>1771894633</v>
      </c>
      <c r="CJ636">
        <v>59.636851520572449</v>
      </c>
      <c r="CK636">
        <v>37.998366742794012</v>
      </c>
      <c r="CL636">
        <v>6</v>
      </c>
      <c r="CM636">
        <v>110</v>
      </c>
      <c r="CN636">
        <v>0.1746069347328281</v>
      </c>
      <c r="CO636">
        <v>-0.75147049477833949</v>
      </c>
      <c r="CP636">
        <v>8385721</v>
      </c>
      <c r="CQ636">
        <v>0.18375</v>
      </c>
      <c r="CR636">
        <v>1</v>
      </c>
      <c r="CS636">
        <v>2.2254959748688439</v>
      </c>
      <c r="CT636">
        <v>4.055808221533038</v>
      </c>
      <c r="CU636">
        <v>774.49795918367352</v>
      </c>
      <c r="CV636">
        <v>35.936749934225674</v>
      </c>
      <c r="CW636">
        <v>723.4</v>
      </c>
      <c r="CX636">
        <v>814</v>
      </c>
      <c r="CY636">
        <v>-0.87905156933979167</v>
      </c>
      <c r="CZ636">
        <v>0.17135315359836589</v>
      </c>
      <c r="DA636">
        <v>147278942</v>
      </c>
      <c r="DB636">
        <v>92.436734693877554</v>
      </c>
      <c r="DC636">
        <v>24.232232656976901</v>
      </c>
      <c r="DD636">
        <v>62</v>
      </c>
      <c r="DE636">
        <v>119.6</v>
      </c>
      <c r="DF636">
        <v>6.1464047093598789E-2</v>
      </c>
      <c r="DG636">
        <v>2.4312000264346881E-2</v>
      </c>
      <c r="DH636">
        <v>2237279</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1</v>
      </c>
      <c r="EC636">
        <v>0</v>
      </c>
      <c r="ED636" s="8">
        <v>0</v>
      </c>
      <c r="EE636" s="8">
        <v>0</v>
      </c>
      <c r="EF636" s="8">
        <v>0.1117700729927007</v>
      </c>
      <c r="EG636" s="8">
        <v>0.62257210112605921</v>
      </c>
      <c r="EH636" s="8">
        <v>0.47569038783865908</v>
      </c>
      <c r="EI636" s="8">
        <v>2</v>
      </c>
      <c r="EJ636" s="8">
        <v>0.1231751824817518</v>
      </c>
      <c r="EK636">
        <v>-0.61473710607801701</v>
      </c>
      <c r="EL636">
        <v>-0.24163116613306701</v>
      </c>
      <c r="EM636">
        <v>-0.34163116613306699</v>
      </c>
      <c r="EN636">
        <v>-1.58150870299487</v>
      </c>
      <c r="EO636">
        <v>4</v>
      </c>
      <c r="EP636">
        <v>4</v>
      </c>
      <c r="EQ636">
        <v>0.46741843287840679</v>
      </c>
      <c r="ER636">
        <v>0.25516525840843057</v>
      </c>
      <c r="ES636">
        <v>0.16206786411480231</v>
      </c>
      <c r="ET636">
        <v>0.61814515548538618</v>
      </c>
      <c r="EU636">
        <v>8.4790190446252092E-2</v>
      </c>
      <c r="EV636">
        <v>4.8762813041965967E-2</v>
      </c>
      <c r="EW636">
        <v>0.48038742130994061</v>
      </c>
    </row>
    <row r="637" spans="1:153" x14ac:dyDescent="0.3">
      <c r="A637">
        <v>640</v>
      </c>
      <c r="B637" t="s">
        <v>4390</v>
      </c>
      <c r="C637">
        <v>1004546584</v>
      </c>
      <c r="D637" t="s">
        <v>4471</v>
      </c>
      <c r="E637">
        <v>65</v>
      </c>
      <c r="F637">
        <v>22.1</v>
      </c>
      <c r="H637" t="s">
        <v>153</v>
      </c>
      <c r="I637" t="s">
        <v>154</v>
      </c>
      <c r="J637" t="s">
        <v>155</v>
      </c>
      <c r="K637" t="s">
        <v>153</v>
      </c>
      <c r="L637" t="s">
        <v>154</v>
      </c>
      <c r="M637" t="s">
        <v>155</v>
      </c>
      <c r="N637" s="10">
        <v>2715016983</v>
      </c>
      <c r="O637" t="s">
        <v>4472</v>
      </c>
      <c r="P637" t="s">
        <v>4473</v>
      </c>
      <c r="Q637" t="s">
        <v>4474</v>
      </c>
      <c r="R637">
        <v>3</v>
      </c>
      <c r="S637">
        <v>0</v>
      </c>
      <c r="T637" t="s">
        <v>4395</v>
      </c>
      <c r="V637" t="s">
        <v>261</v>
      </c>
      <c r="W637" t="s">
        <v>4475</v>
      </c>
      <c r="X637" t="s">
        <v>4476</v>
      </c>
      <c r="AA637" s="7" t="s">
        <v>4477</v>
      </c>
      <c r="AB637">
        <v>4</v>
      </c>
      <c r="AC637">
        <v>8</v>
      </c>
      <c r="AD637">
        <f t="shared" si="9"/>
        <v>0.33333333333333331</v>
      </c>
      <c r="AE637">
        <v>0.33333333333333298</v>
      </c>
      <c r="AF637" t="s">
        <v>236</v>
      </c>
      <c r="AG637">
        <v>1</v>
      </c>
      <c r="AH637" t="s">
        <v>164</v>
      </c>
      <c r="AI637">
        <v>1</v>
      </c>
      <c r="AL637">
        <v>5821</v>
      </c>
      <c r="AM637">
        <v>4.3657500000000002</v>
      </c>
      <c r="AN637">
        <v>913.55385672564853</v>
      </c>
      <c r="AO637">
        <v>126.85449235526541</v>
      </c>
      <c r="AP637" t="s">
        <v>344</v>
      </c>
      <c r="AQ637">
        <v>0.46018810160728241</v>
      </c>
      <c r="AR637">
        <v>4.3657500000000002</v>
      </c>
      <c r="AS637">
        <v>1</v>
      </c>
      <c r="AT637">
        <v>1</v>
      </c>
      <c r="AU637">
        <v>0</v>
      </c>
      <c r="AV637" s="8">
        <v>0</v>
      </c>
      <c r="AW637">
        <v>0</v>
      </c>
      <c r="AX637" s="8">
        <v>0</v>
      </c>
      <c r="AY637" s="8">
        <v>0</v>
      </c>
      <c r="AZ637">
        <v>1</v>
      </c>
      <c r="BA637">
        <v>1</v>
      </c>
      <c r="BF637">
        <v>1.431</v>
      </c>
      <c r="BG637">
        <v>0.22886570895692601</v>
      </c>
      <c r="BH637">
        <v>33</v>
      </c>
      <c r="BI637">
        <v>1.5118400969007391</v>
      </c>
      <c r="BJ637">
        <v>1.3135557842011769</v>
      </c>
      <c r="BK637">
        <v>869.60901467505244</v>
      </c>
      <c r="BL637">
        <v>110.455053431651</v>
      </c>
      <c r="BM637">
        <v>740</v>
      </c>
      <c r="BN637">
        <v>1010.3</v>
      </c>
      <c r="BO637">
        <v>0.84715182046581694</v>
      </c>
      <c r="BP637">
        <v>1.66415706209879</v>
      </c>
      <c r="BQ637">
        <v>1466145660</v>
      </c>
      <c r="BR637">
        <v>177.06918238993711</v>
      </c>
      <c r="BS637">
        <v>40.764335672908082</v>
      </c>
      <c r="BT637">
        <v>127</v>
      </c>
      <c r="BU637">
        <v>232</v>
      </c>
      <c r="BV637">
        <v>0.54998324520964503</v>
      </c>
      <c r="BW637">
        <v>-3.6146345787519518E-2</v>
      </c>
      <c r="BX637">
        <v>62993052</v>
      </c>
      <c r="BY637">
        <v>1.9395</v>
      </c>
      <c r="BZ637">
        <v>0.4442535646796083</v>
      </c>
      <c r="CA637">
        <v>1.365042141425723</v>
      </c>
      <c r="CB637">
        <v>1.3824092718454779</v>
      </c>
      <c r="CC637">
        <v>1086.192575406033</v>
      </c>
      <c r="CD637">
        <v>179.32303102958201</v>
      </c>
      <c r="CE637">
        <v>888.5</v>
      </c>
      <c r="CF637">
        <v>1322.5</v>
      </c>
      <c r="CG637">
        <v>1.0811095050706241</v>
      </c>
      <c r="CH637">
        <v>1.3385488202179949</v>
      </c>
      <c r="CI637">
        <v>3134157162</v>
      </c>
      <c r="CJ637">
        <v>61.55259087393658</v>
      </c>
      <c r="CK637">
        <v>41.571244242734352</v>
      </c>
      <c r="CL637">
        <v>3.5</v>
      </c>
      <c r="CM637">
        <v>116</v>
      </c>
      <c r="CN637">
        <v>0.31288648720661721</v>
      </c>
      <c r="CO637">
        <v>-0.51798165316531897</v>
      </c>
      <c r="CP637">
        <v>14266677</v>
      </c>
      <c r="CQ637">
        <v>0.47475000000000001</v>
      </c>
      <c r="CR637">
        <v>20</v>
      </c>
      <c r="CS637">
        <v>2.140036034115361</v>
      </c>
      <c r="CT637">
        <v>4.6763581498295199</v>
      </c>
      <c r="CU637">
        <v>696.59399684044229</v>
      </c>
      <c r="CV637">
        <v>78.99567705879781</v>
      </c>
      <c r="CW637">
        <v>582.20000000000005</v>
      </c>
      <c r="CX637">
        <v>796</v>
      </c>
      <c r="CY637">
        <v>-0.52631509332404813</v>
      </c>
      <c r="CZ637">
        <v>-0.31414341778210852</v>
      </c>
      <c r="DA637">
        <v>311109064</v>
      </c>
      <c r="DB637">
        <v>97.360189573459721</v>
      </c>
      <c r="DC637">
        <v>42.268379659970243</v>
      </c>
      <c r="DD637">
        <v>36</v>
      </c>
      <c r="DE637">
        <v>149</v>
      </c>
      <c r="DF637">
        <v>-0.55298469801373973</v>
      </c>
      <c r="DG637">
        <v>-0.26575257735340863</v>
      </c>
      <c r="DH637">
        <v>7131139</v>
      </c>
      <c r="DI637">
        <v>0.52049999999999996</v>
      </c>
      <c r="DJ637">
        <v>0.1192235011166466</v>
      </c>
      <c r="DK637">
        <v>0.37403924491247609</v>
      </c>
      <c r="DL637">
        <v>14</v>
      </c>
      <c r="DM637">
        <v>1.895560557055552</v>
      </c>
      <c r="DN637">
        <v>4.4300439302495027</v>
      </c>
      <c r="DO637">
        <v>588.9697406340058</v>
      </c>
      <c r="DP637">
        <v>88.254367474470612</v>
      </c>
      <c r="DQ637">
        <v>455.3</v>
      </c>
      <c r="DR637">
        <v>691</v>
      </c>
      <c r="DS637">
        <v>-0.58787334365789123</v>
      </c>
      <c r="DT637">
        <v>-8.8572015387952785E-2</v>
      </c>
      <c r="DU637">
        <v>246143887</v>
      </c>
      <c r="DV637">
        <v>259.03170028818442</v>
      </c>
      <c r="DW637">
        <v>193</v>
      </c>
      <c r="DX637">
        <v>324.7</v>
      </c>
      <c r="DY637">
        <v>-0.70478507778302824</v>
      </c>
      <c r="DZ637">
        <v>48248456</v>
      </c>
      <c r="EA637">
        <v>0</v>
      </c>
      <c r="EB637">
        <v>1</v>
      </c>
      <c r="EC637">
        <v>1</v>
      </c>
      <c r="ED637" s="8">
        <v>49.242757225646379</v>
      </c>
      <c r="EE637" s="8">
        <v>0.13665817646635989</v>
      </c>
      <c r="EF637" s="8">
        <v>0.10874420202714311</v>
      </c>
      <c r="EG637" s="8">
        <v>0.35762616298080657</v>
      </c>
      <c r="EH637" s="8">
        <v>0.25403363681480662</v>
      </c>
      <c r="EI637" s="8">
        <v>18</v>
      </c>
      <c r="EJ637" s="8">
        <v>0.32777873217660197</v>
      </c>
      <c r="EK637">
        <v>1.2050331773521299</v>
      </c>
      <c r="EL637">
        <v>0.84569341052095204</v>
      </c>
      <c r="EM637">
        <v>0.94569341052095202</v>
      </c>
      <c r="EN637">
        <v>2.75905113387797</v>
      </c>
      <c r="EO637">
        <v>5</v>
      </c>
      <c r="EP637">
        <v>4</v>
      </c>
      <c r="EQ637">
        <v>0.25886759131525777</v>
      </c>
      <c r="ER637">
        <v>0.79385828762393762</v>
      </c>
      <c r="ES637">
        <v>0.5821166257948529</v>
      </c>
      <c r="ET637">
        <v>0.28588203169188209</v>
      </c>
      <c r="EU637">
        <v>0.97312138154151129</v>
      </c>
      <c r="EV637">
        <v>0.96997730471414889</v>
      </c>
      <c r="EW637">
        <v>0.48038742130994061</v>
      </c>
    </row>
    <row r="638" spans="1:153" x14ac:dyDescent="0.3">
      <c r="A638">
        <v>641</v>
      </c>
      <c r="B638" t="s">
        <v>4390</v>
      </c>
      <c r="C638">
        <v>1004566605</v>
      </c>
      <c r="D638" t="s">
        <v>4478</v>
      </c>
      <c r="E638">
        <v>75</v>
      </c>
      <c r="F638" s="26">
        <v>10</v>
      </c>
      <c r="H638" t="s">
        <v>179</v>
      </c>
      <c r="I638" t="s">
        <v>154</v>
      </c>
      <c r="J638" t="s">
        <v>155</v>
      </c>
      <c r="K638" t="s">
        <v>179</v>
      </c>
      <c r="L638" t="s">
        <v>154</v>
      </c>
      <c r="M638" t="s">
        <v>155</v>
      </c>
      <c r="N638" s="10">
        <v>2715018270</v>
      </c>
      <c r="O638" t="s">
        <v>4479</v>
      </c>
      <c r="P638" t="s">
        <v>4480</v>
      </c>
      <c r="Q638" t="s">
        <v>4481</v>
      </c>
      <c r="R638">
        <v>4</v>
      </c>
      <c r="S638">
        <v>1</v>
      </c>
      <c r="T638" t="s">
        <v>4395</v>
      </c>
      <c r="V638" t="s">
        <v>432</v>
      </c>
      <c r="W638" t="s">
        <v>4482</v>
      </c>
      <c r="X638" t="s">
        <v>4483</v>
      </c>
      <c r="Z638" s="30">
        <v>42202</v>
      </c>
      <c r="AA638" s="7" t="s">
        <v>4484</v>
      </c>
      <c r="AB638">
        <v>2</v>
      </c>
      <c r="AC638">
        <v>10</v>
      </c>
      <c r="AD638">
        <f t="shared" si="9"/>
        <v>0.16666666666666666</v>
      </c>
      <c r="AE638">
        <v>0.16666666666666699</v>
      </c>
      <c r="AF638" t="s">
        <v>164</v>
      </c>
      <c r="AG638">
        <v>2</v>
      </c>
      <c r="AH638" t="s">
        <v>209</v>
      </c>
      <c r="AI638">
        <v>1</v>
      </c>
      <c r="AL638">
        <v>11956</v>
      </c>
      <c r="AM638">
        <v>8.9670000000000005</v>
      </c>
      <c r="AN638">
        <v>743.07176313148216</v>
      </c>
      <c r="AO638">
        <v>179.82979257276679</v>
      </c>
      <c r="AP638" t="s">
        <v>344</v>
      </c>
      <c r="AQ638">
        <v>0.61229877368183849</v>
      </c>
      <c r="AR638">
        <v>8.9670000000000005</v>
      </c>
      <c r="AS638">
        <v>2</v>
      </c>
      <c r="AT638">
        <v>1</v>
      </c>
      <c r="AU638">
        <v>0</v>
      </c>
      <c r="AV638">
        <v>0</v>
      </c>
      <c r="AW638">
        <v>0</v>
      </c>
      <c r="AX638">
        <v>0</v>
      </c>
      <c r="AY638">
        <v>0</v>
      </c>
      <c r="AZ638">
        <v>1</v>
      </c>
      <c r="BA638">
        <v>1</v>
      </c>
      <c r="BF638">
        <v>4.617</v>
      </c>
      <c r="BG638">
        <v>0.24158186592947969</v>
      </c>
      <c r="BH638">
        <v>32</v>
      </c>
      <c r="BI638">
        <v>2.5255491686411249</v>
      </c>
      <c r="BJ638">
        <v>1.2097353956679711</v>
      </c>
      <c r="BK638">
        <v>815.42202729044834</v>
      </c>
      <c r="BL638">
        <v>85.898991308285645</v>
      </c>
      <c r="BM638">
        <v>717</v>
      </c>
      <c r="BN638">
        <v>935.5</v>
      </c>
      <c r="BO638">
        <v>0.7091669907911653</v>
      </c>
      <c r="BP638">
        <v>0.13763011415387141</v>
      </c>
      <c r="BQ638">
        <v>4138627824</v>
      </c>
      <c r="BR638">
        <v>182.0248538011696</v>
      </c>
      <c r="BS638">
        <v>34.909423309900554</v>
      </c>
      <c r="BT638">
        <v>137</v>
      </c>
      <c r="BU638">
        <v>228</v>
      </c>
      <c r="BV638">
        <v>0.29559183799762773</v>
      </c>
      <c r="BW638">
        <v>5.8635675655259512E-2</v>
      </c>
      <c r="BX638">
        <v>211469159</v>
      </c>
      <c r="BY638">
        <v>0.53549999999999998</v>
      </c>
      <c r="BZ638">
        <v>5.9718969555035133E-2</v>
      </c>
      <c r="CA638">
        <v>1.584710080410338</v>
      </c>
      <c r="CB638">
        <v>2.7102130114653931</v>
      </c>
      <c r="CC638">
        <v>968.08683473389351</v>
      </c>
      <c r="CD638">
        <v>89.394043317982849</v>
      </c>
      <c r="CE638">
        <v>856</v>
      </c>
      <c r="CF638">
        <v>1093.7</v>
      </c>
      <c r="CG638">
        <v>0.43181402063559798</v>
      </c>
      <c r="CH638">
        <v>-0.56213458171461461</v>
      </c>
      <c r="CI638">
        <v>674860958</v>
      </c>
      <c r="CJ638">
        <v>84.703081232492991</v>
      </c>
      <c r="CK638">
        <v>31.446835069433579</v>
      </c>
      <c r="CL638">
        <v>44</v>
      </c>
      <c r="CM638">
        <v>122.7</v>
      </c>
      <c r="CN638">
        <v>-0.43254840991433169</v>
      </c>
      <c r="CO638">
        <v>-8.0420698563013815E-2</v>
      </c>
      <c r="CP638">
        <v>5828750</v>
      </c>
      <c r="CQ638">
        <v>1.3245</v>
      </c>
      <c r="CR638">
        <v>13</v>
      </c>
      <c r="CS638">
        <v>3.3528638576647141</v>
      </c>
      <c r="CT638">
        <v>2.696355861483962</v>
      </c>
      <c r="CU638">
        <v>675.44677236693087</v>
      </c>
      <c r="CV638">
        <v>78.713367134728614</v>
      </c>
      <c r="CW638">
        <v>559</v>
      </c>
      <c r="CX638">
        <v>772</v>
      </c>
      <c r="CY638">
        <v>-0.27806641079868061</v>
      </c>
      <c r="CZ638">
        <v>-0.74875487185720369</v>
      </c>
      <c r="DA638">
        <v>816641025</v>
      </c>
      <c r="DB638">
        <v>115.46772366930919</v>
      </c>
      <c r="DC638">
        <v>33.432828993389393</v>
      </c>
      <c r="DD638">
        <v>71</v>
      </c>
      <c r="DE638">
        <v>154</v>
      </c>
      <c r="DF638">
        <v>-0.83916603968126524</v>
      </c>
      <c r="DG638">
        <v>0.49806964116458508</v>
      </c>
      <c r="DH638">
        <v>25519670</v>
      </c>
      <c r="DI638">
        <v>2.4900000000000002</v>
      </c>
      <c r="DJ638">
        <v>0.27768484442957508</v>
      </c>
      <c r="DK638">
        <v>0.26770261399869388</v>
      </c>
      <c r="DL638">
        <v>21</v>
      </c>
      <c r="DM638">
        <v>3.0663023774877431</v>
      </c>
      <c r="DN638">
        <v>2.8477499099300889</v>
      </c>
      <c r="DO638">
        <v>596.49849397590367</v>
      </c>
      <c r="DP638">
        <v>86.926447222048324</v>
      </c>
      <c r="DQ638">
        <v>474</v>
      </c>
      <c r="DR638">
        <v>693</v>
      </c>
      <c r="DS638">
        <v>-0.66802742699958162</v>
      </c>
      <c r="DT638">
        <v>0.11909806278397771</v>
      </c>
      <c r="DU638">
        <v>1206377313</v>
      </c>
      <c r="DV638">
        <v>230.45361445783129</v>
      </c>
      <c r="DW638">
        <v>182</v>
      </c>
      <c r="DX638">
        <v>282</v>
      </c>
      <c r="DY638">
        <v>-2.3004640033661872E-2</v>
      </c>
      <c r="DZ638">
        <v>181145998</v>
      </c>
      <c r="EA638">
        <v>0</v>
      </c>
      <c r="EB638">
        <v>2</v>
      </c>
      <c r="EC638">
        <v>1</v>
      </c>
      <c r="ED638" s="8">
        <v>38.120587268334191</v>
      </c>
      <c r="EE638" s="8">
        <v>0.4970756272828375</v>
      </c>
      <c r="EF638" s="8">
        <v>0.14770826363332221</v>
      </c>
      <c r="EG638" s="8">
        <v>0.29319654066298872</v>
      </c>
      <c r="EH638" s="8">
        <v>0.26359634925584868</v>
      </c>
      <c r="EI638" s="8">
        <v>49</v>
      </c>
      <c r="EJ638" s="8">
        <v>0.5148879223820676</v>
      </c>
      <c r="EK638">
        <v>1.1526914122696901</v>
      </c>
      <c r="EL638">
        <v>1.2011082685427099</v>
      </c>
      <c r="EM638">
        <v>1.30110826854271</v>
      </c>
      <c r="EN638">
        <v>2.0310274841089999</v>
      </c>
      <c r="EO638">
        <v>4</v>
      </c>
      <c r="EP638">
        <v>4</v>
      </c>
      <c r="EQ638">
        <v>0.30224139797859778</v>
      </c>
      <c r="ER638">
        <v>0.88250424853205034</v>
      </c>
      <c r="ES638">
        <v>0.70053715648129189</v>
      </c>
      <c r="ET638">
        <v>0.45755993024105268</v>
      </c>
      <c r="EU638">
        <v>0.93009600935142911</v>
      </c>
      <c r="EV638">
        <v>0.91904122007726508</v>
      </c>
      <c r="EW638">
        <v>0.48038742130994061</v>
      </c>
    </row>
    <row r="639" spans="1:153" x14ac:dyDescent="0.3">
      <c r="A639">
        <v>642</v>
      </c>
      <c r="B639" t="s">
        <v>4390</v>
      </c>
      <c r="C639">
        <v>1004628976</v>
      </c>
      <c r="D639" t="s">
        <v>4485</v>
      </c>
      <c r="E639">
        <v>64</v>
      </c>
      <c r="F639">
        <v>35.302999999999997</v>
      </c>
      <c r="G639" s="2">
        <v>42271</v>
      </c>
      <c r="H639" t="s">
        <v>179</v>
      </c>
      <c r="I639" t="s">
        <v>154</v>
      </c>
      <c r="J639" t="s">
        <v>155</v>
      </c>
      <c r="K639" t="s">
        <v>179</v>
      </c>
      <c r="L639" t="s">
        <v>154</v>
      </c>
      <c r="M639" t="s">
        <v>155</v>
      </c>
      <c r="N639" s="10">
        <v>2715025289</v>
      </c>
      <c r="O639" s="2">
        <v>42272</v>
      </c>
      <c r="P639" t="s">
        <v>4486</v>
      </c>
      <c r="Q639" t="s">
        <v>4487</v>
      </c>
      <c r="R639">
        <v>4</v>
      </c>
      <c r="S639">
        <v>1</v>
      </c>
      <c r="T639" t="s">
        <v>4395</v>
      </c>
      <c r="V639" t="s">
        <v>4488</v>
      </c>
      <c r="W639" t="s">
        <v>4489</v>
      </c>
      <c r="X639" t="s">
        <v>4490</v>
      </c>
      <c r="Z639" s="30">
        <v>42276</v>
      </c>
      <c r="AA639" s="7" t="s">
        <v>4491</v>
      </c>
      <c r="AB639">
        <v>3</v>
      </c>
      <c r="AC639">
        <v>9</v>
      </c>
      <c r="AD639">
        <f t="shared" si="9"/>
        <v>0.25</v>
      </c>
      <c r="AE639">
        <v>0.25</v>
      </c>
      <c r="AF639" t="s">
        <v>164</v>
      </c>
      <c r="AG639">
        <v>2</v>
      </c>
      <c r="AH639" t="s">
        <v>236</v>
      </c>
      <c r="AI639">
        <v>0</v>
      </c>
      <c r="AL639">
        <v>2324</v>
      </c>
      <c r="AM639">
        <v>1.7430000000000001</v>
      </c>
      <c r="AN639">
        <v>834.62693631669538</v>
      </c>
      <c r="AO639">
        <v>160.8885542168675</v>
      </c>
      <c r="AP639" t="s">
        <v>344</v>
      </c>
      <c r="AQ639">
        <v>0.12890107788400618</v>
      </c>
      <c r="AR639">
        <v>1.7430000000000001</v>
      </c>
      <c r="AS639">
        <v>2</v>
      </c>
      <c r="AT639">
        <v>0</v>
      </c>
      <c r="AU639">
        <v>0</v>
      </c>
      <c r="AV639">
        <v>0</v>
      </c>
      <c r="AW639">
        <v>0</v>
      </c>
      <c r="AX639">
        <v>0</v>
      </c>
      <c r="AY639">
        <v>0</v>
      </c>
      <c r="AZ639">
        <v>0</v>
      </c>
      <c r="BA639">
        <v>0</v>
      </c>
      <c r="BB639">
        <v>0</v>
      </c>
      <c r="BD639">
        <v>0</v>
      </c>
      <c r="BE639">
        <v>20.76215505913272</v>
      </c>
      <c r="BF639">
        <v>0.63600000000000001</v>
      </c>
      <c r="BG639">
        <v>0.30879336818085351</v>
      </c>
      <c r="BH639">
        <v>17</v>
      </c>
      <c r="BI639">
        <v>1.416153198572053</v>
      </c>
      <c r="BJ639">
        <v>2.2753393020136801</v>
      </c>
      <c r="BK639">
        <v>933.18632075471703</v>
      </c>
      <c r="BL639">
        <v>198.6774388765333</v>
      </c>
      <c r="BM639">
        <v>746.7</v>
      </c>
      <c r="BN639">
        <v>1209.5</v>
      </c>
      <c r="BO639">
        <v>1.6059536270653689</v>
      </c>
      <c r="BP639">
        <v>2.8859322684837521</v>
      </c>
      <c r="BQ639">
        <v>771942400</v>
      </c>
      <c r="BR639">
        <v>200.51768867924531</v>
      </c>
      <c r="BS639">
        <v>65.535833265684573</v>
      </c>
      <c r="BT639">
        <v>134</v>
      </c>
      <c r="BU639">
        <v>294.30000000000013</v>
      </c>
      <c r="BV639">
        <v>1.512937760278094</v>
      </c>
      <c r="BW639">
        <v>2.5279286784610848</v>
      </c>
      <c r="BX639">
        <v>37737941</v>
      </c>
      <c r="BY639">
        <v>0.39824999999999999</v>
      </c>
      <c r="BZ639">
        <v>0.22848537005163511</v>
      </c>
      <c r="CA639">
        <v>1.4182277503708709</v>
      </c>
      <c r="CB639">
        <v>0.45708987851204591</v>
      </c>
      <c r="CC639">
        <v>1085.956685499058</v>
      </c>
      <c r="CD639">
        <v>155.83807814019741</v>
      </c>
      <c r="CE639">
        <v>891</v>
      </c>
      <c r="CF639">
        <v>1312</v>
      </c>
      <c r="CG639">
        <v>0.35551088096056332</v>
      </c>
      <c r="CH639">
        <v>-0.73944312745300333</v>
      </c>
      <c r="CI639">
        <v>639104925</v>
      </c>
      <c r="CJ639">
        <v>87.606403013182671</v>
      </c>
      <c r="CK639">
        <v>47.854155751145647</v>
      </c>
      <c r="CL639">
        <v>21</v>
      </c>
      <c r="CM639">
        <v>153</v>
      </c>
      <c r="CN639">
        <v>0.14000576787611979</v>
      </c>
      <c r="CO639">
        <v>-0.49938398602120992</v>
      </c>
      <c r="CP639">
        <v>5291363</v>
      </c>
      <c r="CQ639">
        <v>0.4395</v>
      </c>
      <c r="CR639">
        <v>5</v>
      </c>
      <c r="CS639">
        <v>2.6441269756042729</v>
      </c>
      <c r="CT639">
        <v>6.1673256005686028</v>
      </c>
      <c r="CU639">
        <v>625.34300341296932</v>
      </c>
      <c r="CV639">
        <v>89.752922664477552</v>
      </c>
      <c r="CW639">
        <v>509</v>
      </c>
      <c r="CX639">
        <v>754.5</v>
      </c>
      <c r="CY639">
        <v>0.29704299135694662</v>
      </c>
      <c r="CZ639">
        <v>-0.64210981799315103</v>
      </c>
      <c r="DA639">
        <v>233878143</v>
      </c>
      <c r="DB639">
        <v>111.46416382252561</v>
      </c>
      <c r="DC639">
        <v>33.719474817677508</v>
      </c>
      <c r="DD639">
        <v>62</v>
      </c>
      <c r="DE639">
        <v>151</v>
      </c>
      <c r="DF639">
        <v>-0.73496940247339182</v>
      </c>
      <c r="DG639">
        <v>0.1402293070228682</v>
      </c>
      <c r="DH639">
        <v>7946900</v>
      </c>
      <c r="DI639">
        <v>0.26924999999999999</v>
      </c>
      <c r="DJ639">
        <v>0.15447504302925991</v>
      </c>
      <c r="DK639">
        <v>0.38135476755022252</v>
      </c>
      <c r="DL639">
        <v>11</v>
      </c>
      <c r="DM639">
        <v>1.584042552205404</v>
      </c>
      <c r="DN639">
        <v>6.3864761206481004</v>
      </c>
      <c r="DO639">
        <v>571.69080779944295</v>
      </c>
      <c r="DP639">
        <v>108.1849067017489</v>
      </c>
      <c r="DQ639">
        <v>425</v>
      </c>
      <c r="DR639">
        <v>685</v>
      </c>
      <c r="DS639">
        <v>-0.75975681792290561</v>
      </c>
      <c r="DT639">
        <v>0.52840138508562084</v>
      </c>
      <c r="DU639">
        <v>121533833</v>
      </c>
      <c r="DV639">
        <v>256.34818941504182</v>
      </c>
      <c r="DW639">
        <v>176</v>
      </c>
      <c r="DX639">
        <v>403</v>
      </c>
      <c r="DY639">
        <v>0.56939939120113436</v>
      </c>
      <c r="DZ639">
        <v>26279639</v>
      </c>
      <c r="EA639">
        <v>0</v>
      </c>
      <c r="EB639">
        <v>2</v>
      </c>
      <c r="EC639">
        <v>0</v>
      </c>
      <c r="ED639" s="8">
        <v>86.532900280665629</v>
      </c>
      <c r="EE639" s="8">
        <v>1.2085951712858649</v>
      </c>
      <c r="EF639" s="8">
        <v>0.25215146299483648</v>
      </c>
      <c r="EG639" s="8">
        <v>0.52403794259613612</v>
      </c>
      <c r="EH639" s="8">
        <v>0.38015971257085152</v>
      </c>
      <c r="EI639" s="8">
        <v>10</v>
      </c>
      <c r="EJ639" s="8">
        <v>0.3648881239242685</v>
      </c>
      <c r="EK639">
        <v>1.18477712652922</v>
      </c>
      <c r="EL639">
        <v>0.32108323634604602</v>
      </c>
      <c r="EM639">
        <v>0.22108323634604601</v>
      </c>
      <c r="EN639">
        <v>0.28477556993209602</v>
      </c>
      <c r="EO639">
        <v>6</v>
      </c>
      <c r="EP639">
        <v>6</v>
      </c>
      <c r="EQ639">
        <v>0.4147184026631176</v>
      </c>
      <c r="ER639">
        <v>0.49659990274694948</v>
      </c>
      <c r="ES639">
        <v>0.30996586167883861</v>
      </c>
      <c r="ET639">
        <v>0.702514057041707</v>
      </c>
      <c r="EU639">
        <v>0.54664308954008056</v>
      </c>
      <c r="EV639">
        <v>0.3960139967832485</v>
      </c>
      <c r="EW639">
        <v>0.74043721561490694</v>
      </c>
    </row>
    <row r="640" spans="1:153" x14ac:dyDescent="0.3">
      <c r="A640" s="8">
        <v>643</v>
      </c>
      <c r="B640" t="s">
        <v>4390</v>
      </c>
      <c r="C640">
        <v>1004695313</v>
      </c>
      <c r="D640" t="s">
        <v>7153</v>
      </c>
      <c r="E640">
        <v>62</v>
      </c>
      <c r="F640">
        <v>37.505000000000003</v>
      </c>
      <c r="H640" t="s">
        <v>199</v>
      </c>
      <c r="I640" t="s">
        <v>154</v>
      </c>
      <c r="J640" t="s">
        <v>155</v>
      </c>
      <c r="K640" t="s">
        <v>199</v>
      </c>
      <c r="L640" t="s">
        <v>154</v>
      </c>
      <c r="M640" t="s">
        <v>155</v>
      </c>
      <c r="N640" s="10">
        <v>2715024039</v>
      </c>
      <c r="O640" t="s">
        <v>7154</v>
      </c>
      <c r="P640" s="7" t="s">
        <v>7155</v>
      </c>
      <c r="Q640" t="s">
        <v>7156</v>
      </c>
      <c r="R640">
        <v>5</v>
      </c>
      <c r="S640">
        <v>1</v>
      </c>
      <c r="T640" t="s">
        <v>4395</v>
      </c>
      <c r="V640" t="s">
        <v>7157</v>
      </c>
      <c r="W640" t="s">
        <v>7158</v>
      </c>
      <c r="X640" t="s">
        <v>7159</v>
      </c>
      <c r="Z640" s="8"/>
      <c r="AA640" s="8" t="s">
        <v>7160</v>
      </c>
      <c r="AB640" s="46">
        <v>2</v>
      </c>
      <c r="AC640" s="46">
        <v>8</v>
      </c>
      <c r="AD640">
        <f t="shared" si="9"/>
        <v>0.2</v>
      </c>
      <c r="AE640">
        <v>0.45454545454545497</v>
      </c>
      <c r="AF640" s="46" t="s">
        <v>177</v>
      </c>
      <c r="AG640">
        <v>3</v>
      </c>
      <c r="AH640" t="s">
        <v>236</v>
      </c>
      <c r="AI640">
        <v>0</v>
      </c>
      <c r="AL640">
        <v>18390</v>
      </c>
      <c r="AM640">
        <v>13.7925</v>
      </c>
      <c r="AN640">
        <v>754.25513866231643</v>
      </c>
      <c r="AO640">
        <v>133.1615551930397</v>
      </c>
      <c r="AP640" t="s">
        <v>344</v>
      </c>
      <c r="AQ640">
        <v>0.14560847647566166</v>
      </c>
      <c r="AR640">
        <v>13.7925</v>
      </c>
      <c r="AS640">
        <v>4</v>
      </c>
      <c r="AT640">
        <v>1</v>
      </c>
      <c r="AU640">
        <v>0</v>
      </c>
      <c r="AV640" s="8">
        <v>1</v>
      </c>
      <c r="AW640">
        <v>1</v>
      </c>
      <c r="AX640" s="8">
        <v>1</v>
      </c>
      <c r="AY640" s="8">
        <v>1</v>
      </c>
      <c r="AZ640">
        <v>1</v>
      </c>
      <c r="BA640">
        <v>1</v>
      </c>
      <c r="BF640">
        <v>2.9137499999999998</v>
      </c>
      <c r="BG640">
        <v>0.18070997051513779</v>
      </c>
      <c r="BH640">
        <v>90</v>
      </c>
      <c r="BI640">
        <v>2.4918142493862709</v>
      </c>
      <c r="BJ640">
        <v>3.9209214238878292</v>
      </c>
      <c r="BK640">
        <v>843.93951093951091</v>
      </c>
      <c r="BL640">
        <v>103.1985812771881</v>
      </c>
      <c r="BM640">
        <v>718</v>
      </c>
      <c r="BN640">
        <v>980.59999999999991</v>
      </c>
      <c r="BO640">
        <v>0.7341887992714039</v>
      </c>
      <c r="BP640">
        <v>0.62851754903980961</v>
      </c>
      <c r="BQ640">
        <v>2808403739</v>
      </c>
      <c r="BR640">
        <v>191.46126126126131</v>
      </c>
      <c r="BS640">
        <v>51.018469968687803</v>
      </c>
      <c r="BT640">
        <v>131.4</v>
      </c>
      <c r="BU640">
        <v>264</v>
      </c>
      <c r="BV640">
        <v>0.64625975169753258</v>
      </c>
      <c r="BW640">
        <v>-7.7963727369907421E-2</v>
      </c>
      <c r="BX640">
        <v>152526261</v>
      </c>
      <c r="BY640">
        <v>3.0405000000000002</v>
      </c>
      <c r="BZ640">
        <v>0.22044589450788471</v>
      </c>
      <c r="CA640">
        <v>3.1526220437901258</v>
      </c>
      <c r="CB640">
        <v>1.041674474254898</v>
      </c>
      <c r="CC640">
        <v>948.10261470152932</v>
      </c>
      <c r="CD640">
        <v>123.5156918184019</v>
      </c>
      <c r="CE640">
        <v>832</v>
      </c>
      <c r="CF640">
        <v>1088</v>
      </c>
      <c r="CG640">
        <v>2.3724128105314488</v>
      </c>
      <c r="CH640">
        <v>10.33703968934333</v>
      </c>
      <c r="CI640">
        <v>3705983130</v>
      </c>
      <c r="CJ640">
        <v>36.200542673902319</v>
      </c>
      <c r="CK640">
        <v>38.754486217402857</v>
      </c>
      <c r="CL640">
        <v>0</v>
      </c>
      <c r="CM640">
        <v>96</v>
      </c>
      <c r="CN640">
        <v>0.90338585806474969</v>
      </c>
      <c r="CO640">
        <v>-0.1549389303838318</v>
      </c>
      <c r="CP640">
        <v>11401427</v>
      </c>
      <c r="CQ640">
        <v>4.7677500000000004</v>
      </c>
      <c r="CR640">
        <v>25</v>
      </c>
      <c r="CS640">
        <v>3.2316201592239899</v>
      </c>
      <c r="CT640">
        <v>3.5448885094918769</v>
      </c>
      <c r="CU640">
        <v>688.05930470347653</v>
      </c>
      <c r="CV640">
        <v>79.948979564177534</v>
      </c>
      <c r="CW640">
        <v>578</v>
      </c>
      <c r="CX640">
        <v>788</v>
      </c>
      <c r="CY640">
        <v>-0.49229184101527529</v>
      </c>
      <c r="CZ640">
        <v>-0.27320812359129443</v>
      </c>
      <c r="DA640">
        <v>3050199505</v>
      </c>
      <c r="DB640">
        <v>78.078653452886584</v>
      </c>
      <c r="DC640">
        <v>48.982088897502813</v>
      </c>
      <c r="DD640">
        <v>5</v>
      </c>
      <c r="DE640">
        <v>144</v>
      </c>
      <c r="DF640">
        <v>-3.6891318905251692E-2</v>
      </c>
      <c r="DG640">
        <v>-1.106693229675058</v>
      </c>
      <c r="DH640">
        <v>54006028</v>
      </c>
      <c r="DI640">
        <v>3.0705</v>
      </c>
      <c r="DJ640">
        <v>0.22262098966829799</v>
      </c>
      <c r="DK640">
        <v>0.20730055926738311</v>
      </c>
      <c r="DL640">
        <v>35</v>
      </c>
      <c r="DM640">
        <v>2.5929337036389999</v>
      </c>
      <c r="DN640">
        <v>2.5455477784469869</v>
      </c>
      <c r="DO640">
        <v>579.98192476795305</v>
      </c>
      <c r="DP640">
        <v>97.67560521960101</v>
      </c>
      <c r="DQ640">
        <v>455</v>
      </c>
      <c r="DR640">
        <v>699</v>
      </c>
      <c r="DS640">
        <v>-0.37439456578825858</v>
      </c>
      <c r="DT640">
        <v>9.7713254511412551E-2</v>
      </c>
      <c r="DU640">
        <v>1416194666</v>
      </c>
      <c r="DV640">
        <v>259.38226673180259</v>
      </c>
      <c r="DW640">
        <v>182</v>
      </c>
      <c r="DX640">
        <v>358</v>
      </c>
      <c r="DY640">
        <v>0.65484937757895034</v>
      </c>
      <c r="DZ640">
        <v>295094317</v>
      </c>
      <c r="EA640">
        <v>0</v>
      </c>
      <c r="EB640">
        <v>4</v>
      </c>
      <c r="EC640">
        <v>1</v>
      </c>
      <c r="ED640" s="8">
        <v>69.285971599027761</v>
      </c>
      <c r="EE640" s="8">
        <v>0.94394183584385882</v>
      </c>
      <c r="EF640" s="8">
        <v>0.34567699836867871</v>
      </c>
      <c r="EG640" s="8">
        <v>0.22248394394179349</v>
      </c>
      <c r="EH640" s="8">
        <v>0.2172342224133742</v>
      </c>
      <c r="EI640" s="8">
        <v>46</v>
      </c>
      <c r="EJ640" s="8">
        <v>0.2112561174551387</v>
      </c>
      <c r="EK640">
        <v>2.8633909639758799</v>
      </c>
      <c r="EL640">
        <v>1.8041027733389701</v>
      </c>
      <c r="EM640">
        <v>1.9041027733389699</v>
      </c>
      <c r="EN640">
        <v>3.3069550244327801</v>
      </c>
      <c r="EO640">
        <v>9</v>
      </c>
      <c r="EP640">
        <v>9</v>
      </c>
      <c r="EQ640">
        <v>0.93451451349308068</v>
      </c>
      <c r="ER640">
        <v>0.9588976992227991</v>
      </c>
      <c r="ES640">
        <v>0.96786135902521653</v>
      </c>
      <c r="ET640">
        <v>0.9470390599601276</v>
      </c>
      <c r="EU640">
        <v>0.98716334265494232</v>
      </c>
      <c r="EV640">
        <v>0.98312277198706244</v>
      </c>
      <c r="EW640">
        <v>0.93925153171726161</v>
      </c>
    </row>
    <row r="641" spans="1:153" x14ac:dyDescent="0.3">
      <c r="A641">
        <v>644</v>
      </c>
      <c r="B641" t="s">
        <v>4390</v>
      </c>
      <c r="C641">
        <v>1004705984</v>
      </c>
      <c r="D641" t="s">
        <v>4492</v>
      </c>
      <c r="E641">
        <v>63</v>
      </c>
      <c r="F641">
        <v>8</v>
      </c>
      <c r="H641" t="s">
        <v>153</v>
      </c>
      <c r="I641" t="s">
        <v>154</v>
      </c>
      <c r="J641" t="s">
        <v>155</v>
      </c>
      <c r="K641" t="s">
        <v>153</v>
      </c>
      <c r="L641" t="s">
        <v>154</v>
      </c>
      <c r="M641" t="s">
        <v>155</v>
      </c>
      <c r="N641" s="10">
        <v>2715024567</v>
      </c>
      <c r="O641" t="s">
        <v>4493</v>
      </c>
      <c r="P641" s="7" t="s">
        <v>4494</v>
      </c>
      <c r="Q641" t="s">
        <v>4495</v>
      </c>
      <c r="R641">
        <v>4</v>
      </c>
      <c r="S641">
        <v>1</v>
      </c>
      <c r="T641" t="s">
        <v>4395</v>
      </c>
      <c r="V641" t="s">
        <v>203</v>
      </c>
      <c r="W641" t="s">
        <v>4496</v>
      </c>
      <c r="X641" t="s">
        <v>4497</v>
      </c>
      <c r="Z641" s="30">
        <v>42240</v>
      </c>
      <c r="AA641" s="7" t="s">
        <v>4498</v>
      </c>
      <c r="AB641" s="46">
        <v>1</v>
      </c>
      <c r="AC641" s="46">
        <v>8</v>
      </c>
      <c r="AD641">
        <f t="shared" si="9"/>
        <v>0.1111111111111111</v>
      </c>
      <c r="AE641">
        <v>0.36363636363636398</v>
      </c>
      <c r="AF641" t="s">
        <v>164</v>
      </c>
      <c r="AG641">
        <v>2</v>
      </c>
      <c r="AH641" t="s">
        <v>209</v>
      </c>
      <c r="AI641">
        <v>1</v>
      </c>
      <c r="AL641">
        <v>826</v>
      </c>
      <c r="AM641">
        <v>0.61950000000000005</v>
      </c>
      <c r="AN641">
        <v>895.22639225181604</v>
      </c>
      <c r="AO641">
        <v>157.15254237288141</v>
      </c>
      <c r="AP641" t="s">
        <v>344</v>
      </c>
      <c r="AQ641">
        <v>0.40238824368151904</v>
      </c>
      <c r="AR641">
        <v>0.61950000000000005</v>
      </c>
      <c r="AS641">
        <v>1</v>
      </c>
      <c r="AT641">
        <v>1</v>
      </c>
      <c r="AU641">
        <v>0</v>
      </c>
      <c r="AV641">
        <v>0</v>
      </c>
      <c r="AW641">
        <v>0</v>
      </c>
      <c r="AX641" s="8">
        <v>0</v>
      </c>
      <c r="AY641" s="8">
        <v>0</v>
      </c>
      <c r="AZ641">
        <v>1</v>
      </c>
      <c r="BA641">
        <v>1</v>
      </c>
      <c r="BF641">
        <v>0.34425</v>
      </c>
      <c r="BG641">
        <v>0.44564154975746589</v>
      </c>
      <c r="BH641">
        <v>4</v>
      </c>
      <c r="BI641">
        <v>1.4772215966933731</v>
      </c>
      <c r="BJ641">
        <v>0.74942817780111814</v>
      </c>
      <c r="BK641">
        <v>874.86710239651416</v>
      </c>
      <c r="BL641">
        <v>106.38753196198969</v>
      </c>
      <c r="BM641">
        <v>736</v>
      </c>
      <c r="BN641">
        <v>1015.2</v>
      </c>
      <c r="BO641">
        <v>0.1584517843606375</v>
      </c>
      <c r="BP641">
        <v>-0.70472738326693696</v>
      </c>
      <c r="BQ641">
        <v>356510236</v>
      </c>
      <c r="BR641">
        <v>186.99346405228761</v>
      </c>
      <c r="BS641">
        <v>42.831508071080613</v>
      </c>
      <c r="BT641">
        <v>134</v>
      </c>
      <c r="BU641">
        <v>245</v>
      </c>
      <c r="BV641">
        <v>0.51988217147470273</v>
      </c>
      <c r="BW641">
        <v>6.6436945795650626E-2</v>
      </c>
      <c r="BX641">
        <v>16891702</v>
      </c>
      <c r="BY641">
        <v>0.1875</v>
      </c>
      <c r="BZ641">
        <v>0.30266343825665859</v>
      </c>
      <c r="CA641">
        <v>1.241102829521457</v>
      </c>
      <c r="CB641">
        <v>1.2849227865179069</v>
      </c>
      <c r="CC641">
        <v>1023.08</v>
      </c>
      <c r="CD641">
        <v>118.4535419478877</v>
      </c>
      <c r="CE641">
        <v>882</v>
      </c>
      <c r="CF641">
        <v>1180.7</v>
      </c>
      <c r="CG641">
        <v>0.58419307387380848</v>
      </c>
      <c r="CH641">
        <v>-0.17790586340675099</v>
      </c>
      <c r="CI641">
        <v>265180982</v>
      </c>
      <c r="CJ641">
        <v>72.436000000000007</v>
      </c>
      <c r="CK641">
        <v>40.075103293690958</v>
      </c>
      <c r="CL641">
        <v>17.899999999999999</v>
      </c>
      <c r="CM641">
        <v>130</v>
      </c>
      <c r="CN641">
        <v>7.3286279677191507E-2</v>
      </c>
      <c r="CO641">
        <v>-0.67876949694479238</v>
      </c>
      <c r="CP641">
        <v>1713247</v>
      </c>
      <c r="CQ641">
        <v>4.2000000000000003E-2</v>
      </c>
      <c r="CR641">
        <v>3</v>
      </c>
      <c r="CS641">
        <v>2.6308990475840792</v>
      </c>
      <c r="CT641">
        <v>2.2916382683369059</v>
      </c>
      <c r="CU641">
        <v>767.21428571428567</v>
      </c>
      <c r="CV641">
        <v>33.884633203665317</v>
      </c>
      <c r="CW641">
        <v>722.5</v>
      </c>
      <c r="CX641">
        <v>804.5</v>
      </c>
      <c r="CY641">
        <v>-0.69336587390553339</v>
      </c>
      <c r="CZ641">
        <v>0.30693531238574012</v>
      </c>
      <c r="DA641">
        <v>33026892</v>
      </c>
      <c r="DB641">
        <v>101.66071428571431</v>
      </c>
      <c r="DC641">
        <v>24.546076778256879</v>
      </c>
      <c r="DD641">
        <v>70.5</v>
      </c>
      <c r="DE641">
        <v>136.5</v>
      </c>
      <c r="DF641">
        <v>-0.4610777237017919</v>
      </c>
      <c r="DG641">
        <v>0.41687520723191079</v>
      </c>
      <c r="DH641">
        <v>612495</v>
      </c>
      <c r="DI641">
        <v>4.5749999999999999E-2</v>
      </c>
      <c r="DJ641">
        <v>7.3849878934624691E-2</v>
      </c>
      <c r="DK641">
        <v>0.75607276000946744</v>
      </c>
      <c r="DL641">
        <v>2</v>
      </c>
      <c r="DM641">
        <v>1.1269687060108211</v>
      </c>
      <c r="DN641">
        <v>5.1776972360458418</v>
      </c>
      <c r="DO641">
        <v>641.95081967213116</v>
      </c>
      <c r="DP641">
        <v>109.232857938564</v>
      </c>
      <c r="DQ641">
        <v>481</v>
      </c>
      <c r="DR641">
        <v>773</v>
      </c>
      <c r="DS641">
        <v>-0.39516440332321912</v>
      </c>
      <c r="DT641">
        <v>-0.93974687580116578</v>
      </c>
      <c r="DU641">
        <v>25865993</v>
      </c>
      <c r="DV641">
        <v>330.75409836065569</v>
      </c>
      <c r="DW641">
        <v>249</v>
      </c>
      <c r="DX641">
        <v>409</v>
      </c>
      <c r="DY641">
        <v>-0.56314952411889152</v>
      </c>
      <c r="DZ641">
        <v>6874276</v>
      </c>
      <c r="EA641">
        <v>0</v>
      </c>
      <c r="EB641">
        <v>1</v>
      </c>
      <c r="EC641">
        <v>1</v>
      </c>
      <c r="ED641" s="8">
        <v>57.400135870549462</v>
      </c>
      <c r="EE641" s="8">
        <v>-0.28672707365068772</v>
      </c>
      <c r="EF641" s="8">
        <v>6.7796610169491525E-2</v>
      </c>
      <c r="EG641" s="8">
        <v>0.65062750950837012</v>
      </c>
      <c r="EH641" s="8">
        <v>0.44665764218843562</v>
      </c>
      <c r="EI641" s="8">
        <v>2</v>
      </c>
      <c r="EJ641" s="8">
        <v>0.55569007263922521</v>
      </c>
      <c r="EK641">
        <v>-1.0410114297739901</v>
      </c>
      <c r="EL641">
        <v>-0.70423803781064198</v>
      </c>
      <c r="EM641">
        <v>-0.604238037810642</v>
      </c>
      <c r="EN641">
        <v>-0.91142416515203994</v>
      </c>
      <c r="EO641">
        <v>3</v>
      </c>
      <c r="EP641">
        <v>3</v>
      </c>
      <c r="EQ641">
        <v>0.27660063425872861</v>
      </c>
      <c r="ER641">
        <v>0.1729541011006363</v>
      </c>
      <c r="ES641">
        <v>0.1202522206443415</v>
      </c>
      <c r="ET641">
        <v>0.42480168667986262</v>
      </c>
      <c r="EU641">
        <v>0.18883075991761791</v>
      </c>
      <c r="EV641">
        <v>0.14739990844850531</v>
      </c>
      <c r="EW641">
        <v>0.34482688418139762</v>
      </c>
    </row>
    <row r="642" spans="1:153" x14ac:dyDescent="0.3">
      <c r="A642">
        <v>645</v>
      </c>
      <c r="B642" t="s">
        <v>4390</v>
      </c>
      <c r="C642">
        <v>1004742086</v>
      </c>
      <c r="D642" t="s">
        <v>4499</v>
      </c>
      <c r="E642">
        <v>70</v>
      </c>
      <c r="F642">
        <v>22.981000000000002</v>
      </c>
      <c r="G642" t="s">
        <v>4500</v>
      </c>
      <c r="H642" t="s">
        <v>153</v>
      </c>
      <c r="I642" t="s">
        <v>154</v>
      </c>
      <c r="J642" t="s">
        <v>155</v>
      </c>
      <c r="K642" t="s">
        <v>153</v>
      </c>
      <c r="L642" t="s">
        <v>154</v>
      </c>
      <c r="M642" t="s">
        <v>155</v>
      </c>
      <c r="N642" s="10">
        <v>2715026193</v>
      </c>
      <c r="O642" t="s">
        <v>4501</v>
      </c>
      <c r="P642" t="s">
        <v>4502</v>
      </c>
      <c r="Q642" t="s">
        <v>4503</v>
      </c>
      <c r="R642">
        <v>5</v>
      </c>
      <c r="S642">
        <v>0</v>
      </c>
      <c r="T642" t="s">
        <v>4395</v>
      </c>
      <c r="V642" t="s">
        <v>507</v>
      </c>
      <c r="W642" t="s">
        <v>4504</v>
      </c>
      <c r="X642" t="s">
        <v>4505</v>
      </c>
      <c r="Z642" s="30">
        <v>42290</v>
      </c>
      <c r="AA642" s="7" t="s">
        <v>4506</v>
      </c>
      <c r="AB642" s="46">
        <v>1</v>
      </c>
      <c r="AC642" s="46">
        <v>8</v>
      </c>
      <c r="AD642">
        <f t="shared" ref="AD642:AD705" si="10">AB642/(AB642+AC642)</f>
        <v>0.1111111111111111</v>
      </c>
      <c r="AE642">
        <v>0.45454545454545497</v>
      </c>
      <c r="AF642" t="s">
        <v>177</v>
      </c>
      <c r="AG642">
        <v>3</v>
      </c>
      <c r="AH642" t="s">
        <v>177</v>
      </c>
      <c r="AI642">
        <v>0</v>
      </c>
      <c r="AL642">
        <v>5606</v>
      </c>
      <c r="AM642">
        <v>4.2045000000000003</v>
      </c>
      <c r="AN642">
        <v>701.01641098822688</v>
      </c>
      <c r="AO642">
        <v>105.6569746699964</v>
      </c>
      <c r="AP642" t="s">
        <v>344</v>
      </c>
      <c r="AQ642">
        <v>0.94909303725411753</v>
      </c>
      <c r="AR642">
        <v>4.2045000000000003</v>
      </c>
      <c r="AS642">
        <v>1</v>
      </c>
      <c r="AT642">
        <v>1</v>
      </c>
      <c r="AU642">
        <v>0</v>
      </c>
      <c r="AV642" s="8">
        <v>0</v>
      </c>
      <c r="AW642">
        <v>0</v>
      </c>
      <c r="AX642" s="8">
        <v>1</v>
      </c>
      <c r="AY642" s="8">
        <v>0</v>
      </c>
      <c r="AZ642">
        <v>0</v>
      </c>
      <c r="BA642">
        <v>0</v>
      </c>
      <c r="BD642">
        <v>1</v>
      </c>
      <c r="BE642">
        <v>29.270696452036791</v>
      </c>
      <c r="BF642">
        <v>0.624</v>
      </c>
      <c r="BG642">
        <v>0.2341862513839113</v>
      </c>
      <c r="BH642">
        <v>38</v>
      </c>
      <c r="BI642">
        <v>1.3536533539829849</v>
      </c>
      <c r="BJ642">
        <v>1.4543846413106589</v>
      </c>
      <c r="BK642">
        <v>818.84375</v>
      </c>
      <c r="BL642">
        <v>86.057056259735873</v>
      </c>
      <c r="BM642">
        <v>711</v>
      </c>
      <c r="BN642">
        <v>937.8</v>
      </c>
      <c r="BO642">
        <v>0.72716161926715417</v>
      </c>
      <c r="BP642">
        <v>0.84187119284771628</v>
      </c>
      <c r="BQ642">
        <v>564021872</v>
      </c>
      <c r="BR642">
        <v>163.45913461538461</v>
      </c>
      <c r="BS642">
        <v>38.853685886198967</v>
      </c>
      <c r="BT642">
        <v>117</v>
      </c>
      <c r="BU642">
        <v>214</v>
      </c>
      <c r="BV642">
        <v>0.68628647312898028</v>
      </c>
      <c r="BW642">
        <v>8.8678872184722479E-2</v>
      </c>
      <c r="BX642">
        <v>23486110</v>
      </c>
      <c r="BY642">
        <v>0.70874999999999999</v>
      </c>
      <c r="BZ642">
        <v>0.16856938993935069</v>
      </c>
      <c r="CA642">
        <v>1.6768424952859939</v>
      </c>
      <c r="CB642">
        <v>6.4975948342735759</v>
      </c>
      <c r="CC642">
        <v>978.51851851851848</v>
      </c>
      <c r="CD642">
        <v>137.5278093125647</v>
      </c>
      <c r="CE642">
        <v>846</v>
      </c>
      <c r="CF642">
        <v>1196.5999999999999</v>
      </c>
      <c r="CG642">
        <v>1.208992165683747</v>
      </c>
      <c r="CH642">
        <v>0.6882688093484024</v>
      </c>
      <c r="CI642">
        <v>922709708</v>
      </c>
      <c r="CJ642">
        <v>63.493121693121687</v>
      </c>
      <c r="CK642">
        <v>38.517970866506211</v>
      </c>
      <c r="CL642">
        <v>6</v>
      </c>
      <c r="CM642">
        <v>111</v>
      </c>
      <c r="CN642">
        <v>-2.1889460548452869E-2</v>
      </c>
      <c r="CO642">
        <v>-0.83191267822643011</v>
      </c>
      <c r="CP642">
        <v>5211685</v>
      </c>
      <c r="CQ642">
        <v>2.4855</v>
      </c>
      <c r="CR642">
        <v>2</v>
      </c>
      <c r="CS642">
        <v>2.5339657406444771</v>
      </c>
      <c r="CT642">
        <v>1.7531160182361669</v>
      </c>
      <c r="CU642">
        <v>613.17350633675312</v>
      </c>
      <c r="CV642">
        <v>112.736549716944</v>
      </c>
      <c r="CW642">
        <v>462</v>
      </c>
      <c r="CX642">
        <v>762.70000000000027</v>
      </c>
      <c r="CY642">
        <v>-7.5400042691745772E-2</v>
      </c>
      <c r="CZ642">
        <v>-1.0126651485291369</v>
      </c>
      <c r="DA642">
        <v>1288122897</v>
      </c>
      <c r="DB642">
        <v>89.071514785757387</v>
      </c>
      <c r="DC642">
        <v>40.174183406392743</v>
      </c>
      <c r="DD642">
        <v>32</v>
      </c>
      <c r="DE642">
        <v>141</v>
      </c>
      <c r="DF642">
        <v>-0.220020335173292</v>
      </c>
      <c r="DG642">
        <v>-0.71891517767619906</v>
      </c>
      <c r="DH642">
        <v>31641077</v>
      </c>
      <c r="DI642">
        <v>0.38624999999999998</v>
      </c>
      <c r="DJ642">
        <v>9.1865858009275769E-2</v>
      </c>
      <c r="DK642">
        <v>0.32360185653948331</v>
      </c>
      <c r="DL642">
        <v>20</v>
      </c>
      <c r="DM642">
        <v>1.906196549172912</v>
      </c>
      <c r="DN642">
        <v>2.7206217142289901</v>
      </c>
      <c r="DO642">
        <v>566.72427184466017</v>
      </c>
      <c r="DP642">
        <v>83.023015250971184</v>
      </c>
      <c r="DQ642">
        <v>443.4</v>
      </c>
      <c r="DR642">
        <v>663</v>
      </c>
      <c r="DS642">
        <v>-0.44091517344342751</v>
      </c>
      <c r="DT642">
        <v>-0.63202152360685915</v>
      </c>
      <c r="DU642">
        <v>168955649</v>
      </c>
      <c r="DV642">
        <v>196.3708737864078</v>
      </c>
      <c r="DW642">
        <v>161.4</v>
      </c>
      <c r="DX642">
        <v>235</v>
      </c>
      <c r="DY642">
        <v>3.184385087119356</v>
      </c>
      <c r="DZ642">
        <v>20398659</v>
      </c>
      <c r="EA642">
        <v>0</v>
      </c>
      <c r="EB642">
        <v>1</v>
      </c>
      <c r="EC642">
        <v>1</v>
      </c>
      <c r="ED642" s="8">
        <v>32.365514522473738</v>
      </c>
      <c r="EE642" s="8">
        <v>1.409189754049283</v>
      </c>
      <c r="EF642" s="8">
        <v>0.59115233678201928</v>
      </c>
      <c r="EG642" s="8">
        <v>0.44928409970903088</v>
      </c>
      <c r="EH642" s="8">
        <v>0.30729571477524892</v>
      </c>
      <c r="EI642" s="8">
        <v>25</v>
      </c>
      <c r="EJ642" s="8">
        <v>0.14841241526935431</v>
      </c>
      <c r="EK642">
        <v>1.6449956272123201</v>
      </c>
      <c r="EL642">
        <v>1.1155207762789201</v>
      </c>
      <c r="EM642">
        <v>1.21552077627892</v>
      </c>
      <c r="EN642">
        <v>1.3933842910733401</v>
      </c>
      <c r="EO642">
        <v>7</v>
      </c>
      <c r="EP642">
        <v>7</v>
      </c>
      <c r="EQ642">
        <v>0.66011781158358585</v>
      </c>
      <c r="ER642">
        <v>0.86477103331859151</v>
      </c>
      <c r="ES642">
        <v>0.83710834099245512</v>
      </c>
      <c r="ET642">
        <v>0.68656555542805309</v>
      </c>
      <c r="EU642">
        <v>0.84702077687988409</v>
      </c>
      <c r="EV642">
        <v>0.89533689472062372</v>
      </c>
      <c r="EW642">
        <v>0.83363460423807734</v>
      </c>
    </row>
    <row r="643" spans="1:153" x14ac:dyDescent="0.3">
      <c r="A643" s="8">
        <v>646</v>
      </c>
      <c r="B643" t="s">
        <v>4390</v>
      </c>
      <c r="C643">
        <v>1004771700</v>
      </c>
      <c r="D643" t="s">
        <v>7161</v>
      </c>
      <c r="E643">
        <v>81</v>
      </c>
      <c r="F643" s="7">
        <v>11.201000000000001</v>
      </c>
      <c r="G643" t="s">
        <v>7162</v>
      </c>
      <c r="H643" t="s">
        <v>199</v>
      </c>
      <c r="I643" t="s">
        <v>154</v>
      </c>
      <c r="J643" t="s">
        <v>155</v>
      </c>
      <c r="K643" t="s">
        <v>199</v>
      </c>
      <c r="L643" t="s">
        <v>154</v>
      </c>
      <c r="M643" t="s">
        <v>155</v>
      </c>
      <c r="N643" s="10">
        <v>2715024066</v>
      </c>
      <c r="O643" t="s">
        <v>7163</v>
      </c>
      <c r="P643" t="s">
        <v>7164</v>
      </c>
      <c r="Q643" t="s">
        <v>7165</v>
      </c>
      <c r="R643">
        <v>5</v>
      </c>
      <c r="S643">
        <v>0</v>
      </c>
      <c r="T643" t="s">
        <v>4395</v>
      </c>
      <c r="V643" t="s">
        <v>183</v>
      </c>
      <c r="W643" t="s">
        <v>7166</v>
      </c>
      <c r="X643" t="s">
        <v>7167</v>
      </c>
      <c r="Z643" s="30">
        <v>42264</v>
      </c>
      <c r="AA643" s="38" t="s">
        <v>7168</v>
      </c>
      <c r="AB643" s="46">
        <v>1</v>
      </c>
      <c r="AC643" s="46">
        <v>9</v>
      </c>
      <c r="AD643">
        <f t="shared" si="10"/>
        <v>0.1</v>
      </c>
      <c r="AE643">
        <v>0.36363636363636398</v>
      </c>
      <c r="AF643" t="s">
        <v>164</v>
      </c>
      <c r="AG643">
        <v>2</v>
      </c>
      <c r="AH643" t="s">
        <v>177</v>
      </c>
      <c r="AI643">
        <v>1</v>
      </c>
      <c r="AL643">
        <v>18410</v>
      </c>
      <c r="AM643">
        <v>13.807499999999999</v>
      </c>
      <c r="AN643">
        <v>711.74606192286797</v>
      </c>
      <c r="AO643">
        <v>137.66453014665939</v>
      </c>
      <c r="AP643" t="s">
        <v>344</v>
      </c>
      <c r="AQ643">
        <v>0.49683236775641881</v>
      </c>
      <c r="AR643">
        <v>13.807499999999999</v>
      </c>
      <c r="AS643">
        <v>4</v>
      </c>
      <c r="AT643">
        <v>1</v>
      </c>
      <c r="AU643">
        <v>0</v>
      </c>
      <c r="AV643" s="8">
        <v>0</v>
      </c>
      <c r="AW643">
        <v>1</v>
      </c>
      <c r="AX643" s="8">
        <v>1</v>
      </c>
      <c r="AY643" s="8">
        <v>1</v>
      </c>
      <c r="AZ643">
        <v>0</v>
      </c>
      <c r="BA643">
        <v>0</v>
      </c>
      <c r="BD643">
        <v>1</v>
      </c>
      <c r="BE643">
        <v>36</v>
      </c>
      <c r="BF643">
        <v>2.2440000000000002</v>
      </c>
      <c r="BG643">
        <v>0.16877113228746179</v>
      </c>
      <c r="BH643">
        <v>98</v>
      </c>
      <c r="BI643">
        <v>2.1160105255304571</v>
      </c>
      <c r="BJ643">
        <v>4.2847696660952383</v>
      </c>
      <c r="BK643">
        <v>845.83455882352939</v>
      </c>
      <c r="BL643">
        <v>112.32471059611299</v>
      </c>
      <c r="BM643">
        <v>715.1</v>
      </c>
      <c r="BN643">
        <v>999.90000000000009</v>
      </c>
      <c r="BO643">
        <v>0.85573893479546315</v>
      </c>
      <c r="BP643">
        <v>0.77122279772504188</v>
      </c>
      <c r="BQ643">
        <v>2178334401</v>
      </c>
      <c r="BR643">
        <v>185.0862299465241</v>
      </c>
      <c r="BS643">
        <v>47.671375874473213</v>
      </c>
      <c r="BT643">
        <v>131</v>
      </c>
      <c r="BU643">
        <v>250</v>
      </c>
      <c r="BV643">
        <v>0.85792937749838194</v>
      </c>
      <c r="BW643">
        <v>0.72074190188089249</v>
      </c>
      <c r="BX643">
        <v>109296182</v>
      </c>
      <c r="BY643">
        <v>3.0622500000000001</v>
      </c>
      <c r="BZ643">
        <v>0.22178164041281909</v>
      </c>
      <c r="CA643">
        <v>2.0902279213526649</v>
      </c>
      <c r="CB643">
        <v>3.7441169135576229</v>
      </c>
      <c r="CC643">
        <v>1050.061964241979</v>
      </c>
      <c r="CD643">
        <v>166.16900865514879</v>
      </c>
      <c r="CE643">
        <v>861</v>
      </c>
      <c r="CF643">
        <v>1272</v>
      </c>
      <c r="CG643">
        <v>1.015977624221974</v>
      </c>
      <c r="CH643">
        <v>1.2887294748440881</v>
      </c>
      <c r="CI643">
        <v>4614779181</v>
      </c>
      <c r="CJ643">
        <v>44.979181974038703</v>
      </c>
      <c r="CK643">
        <v>44.615222266791498</v>
      </c>
      <c r="CL643">
        <v>0</v>
      </c>
      <c r="CM643">
        <v>112</v>
      </c>
      <c r="CN643">
        <v>0.74155290894942127</v>
      </c>
      <c r="CO643">
        <v>-0.51073352006245853</v>
      </c>
      <c r="CP643">
        <v>16387712</v>
      </c>
      <c r="CQ643">
        <v>4.5382499999999997</v>
      </c>
      <c r="CR643">
        <v>31</v>
      </c>
      <c r="CS643">
        <v>3.2287409926434778</v>
      </c>
      <c r="CT643">
        <v>1.194746236107564</v>
      </c>
      <c r="CU643">
        <v>627.44488514295153</v>
      </c>
      <c r="CV643">
        <v>113.91295227330281</v>
      </c>
      <c r="CW643">
        <v>471</v>
      </c>
      <c r="CX643">
        <v>770</v>
      </c>
      <c r="CY643">
        <v>-0.45990398851465059</v>
      </c>
      <c r="CZ643">
        <v>-0.29782387831856599</v>
      </c>
      <c r="DA643">
        <v>2460719293</v>
      </c>
      <c r="DB643">
        <v>77.024789291026281</v>
      </c>
      <c r="DC643">
        <v>50.290362123305478</v>
      </c>
      <c r="DD643">
        <v>2</v>
      </c>
      <c r="DE643">
        <v>143</v>
      </c>
      <c r="DF643">
        <v>-6.1153262692158747E-2</v>
      </c>
      <c r="DG643">
        <v>-1.2042112826862661</v>
      </c>
      <c r="DH643">
        <v>51203191</v>
      </c>
      <c r="DI643">
        <v>3.9630000000000001</v>
      </c>
      <c r="DJ643">
        <v>0.28701792504073881</v>
      </c>
      <c r="DK643">
        <v>0.21934627933593209</v>
      </c>
      <c r="DL643">
        <v>32</v>
      </c>
      <c r="DM643">
        <v>2.4632610376642541</v>
      </c>
      <c r="DN643">
        <v>3.7712741545213202</v>
      </c>
      <c r="DO643">
        <v>470.93792581377738</v>
      </c>
      <c r="DP643">
        <v>162.83528715176939</v>
      </c>
      <c r="DQ643">
        <v>249</v>
      </c>
      <c r="DR643">
        <v>663</v>
      </c>
      <c r="DS643">
        <v>-0.4641396906017925</v>
      </c>
      <c r="DT643">
        <v>-0.18014919262788581</v>
      </c>
      <c r="DU643">
        <v>1312005896</v>
      </c>
      <c r="DV643">
        <v>251.87339137017409</v>
      </c>
      <c r="DW643">
        <v>176</v>
      </c>
      <c r="DX643">
        <v>356</v>
      </c>
      <c r="DY643">
        <v>1.709899101922838</v>
      </c>
      <c r="DZ643">
        <v>362546957</v>
      </c>
      <c r="EA643">
        <v>0</v>
      </c>
      <c r="EB643">
        <v>4</v>
      </c>
      <c r="EC643">
        <v>1</v>
      </c>
      <c r="ED643" s="8">
        <v>71.916702987480235</v>
      </c>
      <c r="EE643" s="8">
        <v>1.1751586488810319</v>
      </c>
      <c r="EF643" s="8">
        <v>0.3286800651819663</v>
      </c>
      <c r="EG643" s="8">
        <v>0.2374825371905068</v>
      </c>
      <c r="EH643" s="8">
        <v>0.22052983207459359</v>
      </c>
      <c r="EI643" s="8">
        <v>39</v>
      </c>
      <c r="EJ643" s="8">
        <v>0.16252036936447581</v>
      </c>
      <c r="EK643">
        <v>3.0311590415338201</v>
      </c>
      <c r="EL643">
        <v>1.7309613269452799</v>
      </c>
      <c r="EM643">
        <v>1.83096132694528</v>
      </c>
      <c r="EN643">
        <v>3.4882687367416301</v>
      </c>
      <c r="EO643">
        <v>5</v>
      </c>
      <c r="EP643">
        <v>5</v>
      </c>
      <c r="EQ643">
        <v>0.79255383881184538</v>
      </c>
      <c r="ER643">
        <v>0.95312435876301338</v>
      </c>
      <c r="ES643">
        <v>0.91544878342546732</v>
      </c>
      <c r="ET643">
        <v>0.73921876160253208</v>
      </c>
      <c r="EU643">
        <v>0.9899673976663983</v>
      </c>
      <c r="EV643">
        <v>0.97960636014865998</v>
      </c>
      <c r="EW643">
        <v>0.61889856572307944</v>
      </c>
    </row>
    <row r="644" spans="1:153" x14ac:dyDescent="0.3">
      <c r="A644">
        <v>647</v>
      </c>
      <c r="B644" t="s">
        <v>4390</v>
      </c>
      <c r="C644">
        <v>1005021070</v>
      </c>
      <c r="D644" t="s">
        <v>4507</v>
      </c>
      <c r="E644">
        <v>53</v>
      </c>
      <c r="F644">
        <v>31.401</v>
      </c>
      <c r="H644" t="s">
        <v>189</v>
      </c>
      <c r="I644" t="s">
        <v>154</v>
      </c>
      <c r="J644" t="s">
        <v>155</v>
      </c>
      <c r="K644" t="s">
        <v>189</v>
      </c>
      <c r="L644" t="s">
        <v>154</v>
      </c>
      <c r="M644" t="s">
        <v>155</v>
      </c>
      <c r="N644" s="10">
        <v>2715033800</v>
      </c>
      <c r="O644" t="s">
        <v>4508</v>
      </c>
      <c r="P644" t="s">
        <v>4509</v>
      </c>
      <c r="Q644" t="s">
        <v>4510</v>
      </c>
      <c r="R644">
        <v>4</v>
      </c>
      <c r="S644">
        <v>1</v>
      </c>
      <c r="T644" t="s">
        <v>4395</v>
      </c>
      <c r="V644" t="s">
        <v>4511</v>
      </c>
      <c r="W644" t="s">
        <v>4512</v>
      </c>
      <c r="X644" t="s">
        <v>4513</v>
      </c>
      <c r="Z644" s="30">
        <v>42367</v>
      </c>
      <c r="AA644" s="7" t="s">
        <v>4514</v>
      </c>
      <c r="AB644">
        <v>3</v>
      </c>
      <c r="AC644">
        <v>9</v>
      </c>
      <c r="AD644">
        <f t="shared" si="10"/>
        <v>0.25</v>
      </c>
      <c r="AE644">
        <v>0.25</v>
      </c>
      <c r="AF644" t="s">
        <v>177</v>
      </c>
      <c r="AG644">
        <v>3</v>
      </c>
      <c r="AH644" t="s">
        <v>480</v>
      </c>
      <c r="AI644">
        <v>1</v>
      </c>
      <c r="AL644">
        <v>9170</v>
      </c>
      <c r="AM644">
        <v>6.8775000000000004</v>
      </c>
      <c r="AN644">
        <v>862.2343511450382</v>
      </c>
      <c r="AO644">
        <v>118.6995637949836</v>
      </c>
      <c r="AP644" t="s">
        <v>344</v>
      </c>
      <c r="AQ644">
        <v>0.74222992142106858</v>
      </c>
      <c r="AR644">
        <v>6.8775000000000004</v>
      </c>
      <c r="AS644">
        <v>3</v>
      </c>
      <c r="AT644">
        <v>1</v>
      </c>
      <c r="AU644">
        <v>0</v>
      </c>
      <c r="AV644" s="8">
        <v>0</v>
      </c>
      <c r="AW644">
        <v>1</v>
      </c>
      <c r="AX644" s="8">
        <v>0</v>
      </c>
      <c r="AY644" s="8">
        <v>0</v>
      </c>
      <c r="AZ644">
        <v>1</v>
      </c>
      <c r="BA644">
        <v>1</v>
      </c>
      <c r="BF644">
        <v>2.6047500000000001</v>
      </c>
      <c r="BG644">
        <v>0.23224551910656999</v>
      </c>
      <c r="BH644">
        <v>25</v>
      </c>
      <c r="BI644">
        <v>2.568301609624736</v>
      </c>
      <c r="BJ644">
        <v>1.3738460811933</v>
      </c>
      <c r="BK644">
        <v>833.05326806795279</v>
      </c>
      <c r="BL644">
        <v>103.9959344171553</v>
      </c>
      <c r="BM644">
        <v>717</v>
      </c>
      <c r="BN644">
        <v>976</v>
      </c>
      <c r="BO644">
        <v>1.1192174451083761</v>
      </c>
      <c r="BP644">
        <v>1.411000130543389</v>
      </c>
      <c r="BQ644">
        <v>2447745748</v>
      </c>
      <c r="BR644">
        <v>167.90008638065069</v>
      </c>
      <c r="BS644">
        <v>36.958028388421482</v>
      </c>
      <c r="BT644">
        <v>124</v>
      </c>
      <c r="BU644">
        <v>216</v>
      </c>
      <c r="BV644">
        <v>0.89572092486964239</v>
      </c>
      <c r="BW644">
        <v>1.489631999069382</v>
      </c>
      <c r="BX644">
        <v>102649151</v>
      </c>
      <c r="BY644">
        <v>2.7</v>
      </c>
      <c r="BZ644">
        <v>0.3925845147219193</v>
      </c>
      <c r="CA644">
        <v>2.1025646263900688</v>
      </c>
      <c r="CB644">
        <v>1.644064948825319</v>
      </c>
      <c r="CC644">
        <v>993.19055555555553</v>
      </c>
      <c r="CD644">
        <v>121.6401789419298</v>
      </c>
      <c r="CE644">
        <v>856.90000000000009</v>
      </c>
      <c r="CF644">
        <v>1164.0999999999999</v>
      </c>
      <c r="CG644">
        <v>0.93884078951759486</v>
      </c>
      <c r="CH644">
        <v>0.86106738931337778</v>
      </c>
      <c r="CI644">
        <v>3604405726</v>
      </c>
      <c r="CJ644">
        <v>58.461666666666673</v>
      </c>
      <c r="CK644">
        <v>40.76884945777978</v>
      </c>
      <c r="CL644">
        <v>3</v>
      </c>
      <c r="CM644">
        <v>111</v>
      </c>
      <c r="CN644">
        <v>0.23166949639445761</v>
      </c>
      <c r="CO644">
        <v>-0.82713304548242794</v>
      </c>
      <c r="CP644">
        <v>18287516</v>
      </c>
      <c r="CQ644">
        <v>1.06725</v>
      </c>
      <c r="CR644">
        <v>22</v>
      </c>
      <c r="CS644">
        <v>3.3501678201325849</v>
      </c>
      <c r="CT644">
        <v>4.0497477014109382</v>
      </c>
      <c r="CU644">
        <v>726.82853127196063</v>
      </c>
      <c r="CV644">
        <v>70.079485850395386</v>
      </c>
      <c r="CW644">
        <v>626</v>
      </c>
      <c r="CX644">
        <v>805</v>
      </c>
      <c r="CY644">
        <v>-0.84679678515132717</v>
      </c>
      <c r="CZ644">
        <v>0.29784065885284677</v>
      </c>
      <c r="DA644">
        <v>758730577</v>
      </c>
      <c r="DB644">
        <v>91.921995783555872</v>
      </c>
      <c r="DC644">
        <v>40.811638529299742</v>
      </c>
      <c r="DD644">
        <v>34</v>
      </c>
      <c r="DE644">
        <v>145</v>
      </c>
      <c r="DF644">
        <v>-0.3065254336710036</v>
      </c>
      <c r="DG644">
        <v>-0.50996859445788623</v>
      </c>
      <c r="DH644">
        <v>14393991</v>
      </c>
      <c r="DI644">
        <v>0.50549999999999995</v>
      </c>
      <c r="DJ644">
        <v>7.350054525627045E-2</v>
      </c>
      <c r="DK644">
        <v>0.31778574283709649</v>
      </c>
      <c r="DL644">
        <v>23</v>
      </c>
      <c r="DM644">
        <v>2.394166858731241</v>
      </c>
      <c r="DN644">
        <v>6.1376606150187181</v>
      </c>
      <c r="DO644">
        <v>599.00890207715133</v>
      </c>
      <c r="DP644">
        <v>84.159555496016893</v>
      </c>
      <c r="DQ644">
        <v>476</v>
      </c>
      <c r="DR644">
        <v>684.7</v>
      </c>
      <c r="DS644">
        <v>-0.62834117977463444</v>
      </c>
      <c r="DT644">
        <v>0.33421217611573972</v>
      </c>
      <c r="DU644">
        <v>246612890</v>
      </c>
      <c r="DV644">
        <v>243.45845697329381</v>
      </c>
      <c r="DW644">
        <v>184</v>
      </c>
      <c r="DX644">
        <v>316</v>
      </c>
      <c r="DY644">
        <v>0.61382090728561556</v>
      </c>
      <c r="DZ644">
        <v>41740977</v>
      </c>
      <c r="EA644">
        <v>0</v>
      </c>
      <c r="EB644">
        <v>3</v>
      </c>
      <c r="EC644">
        <v>1</v>
      </c>
      <c r="ED644" s="8">
        <v>51.557857460025687</v>
      </c>
      <c r="EE644" s="8">
        <v>0.85792231984186818</v>
      </c>
      <c r="EF644" s="8">
        <v>0.15517993456924761</v>
      </c>
      <c r="EG644" s="8">
        <v>0.28091149217202871</v>
      </c>
      <c r="EH644" s="8">
        <v>0.26327543997556879</v>
      </c>
      <c r="EI644" s="8">
        <v>12</v>
      </c>
      <c r="EJ644" s="8">
        <v>0.37873500545256272</v>
      </c>
      <c r="EK644">
        <v>0.77500518931804097</v>
      </c>
      <c r="EL644">
        <v>0.76209978749191498</v>
      </c>
      <c r="EM644">
        <v>0.86209978749191496</v>
      </c>
      <c r="EN644">
        <v>2.0405567972981</v>
      </c>
      <c r="EO644">
        <v>8</v>
      </c>
      <c r="EP644">
        <v>8</v>
      </c>
      <c r="EQ644">
        <v>0.74327991281117889</v>
      </c>
      <c r="ER644">
        <v>0.7669596611064553</v>
      </c>
      <c r="ES644">
        <v>0.7645721865960331</v>
      </c>
      <c r="ET644">
        <v>0.89360460978165501</v>
      </c>
      <c r="EU644">
        <v>0.93094311720695222</v>
      </c>
      <c r="EV644">
        <v>0.93270349774554762</v>
      </c>
      <c r="EW644">
        <v>0.89797964419898291</v>
      </c>
    </row>
    <row r="645" spans="1:153" x14ac:dyDescent="0.3">
      <c r="A645">
        <v>648</v>
      </c>
      <c r="B645" t="s">
        <v>4390</v>
      </c>
      <c r="C645">
        <v>1005136290</v>
      </c>
      <c r="D645" t="s">
        <v>4515</v>
      </c>
      <c r="E645">
        <v>67</v>
      </c>
      <c r="F645">
        <v>9.0809999999999995</v>
      </c>
      <c r="G645" t="s">
        <v>4516</v>
      </c>
      <c r="H645" t="s">
        <v>153</v>
      </c>
      <c r="I645" t="s">
        <v>154</v>
      </c>
      <c r="J645" t="s">
        <v>155</v>
      </c>
      <c r="K645" t="s">
        <v>153</v>
      </c>
      <c r="L645" t="s">
        <v>154</v>
      </c>
      <c r="M645" t="s">
        <v>155</v>
      </c>
      <c r="N645" s="10">
        <v>220081100132</v>
      </c>
      <c r="O645" t="s">
        <v>4517</v>
      </c>
      <c r="P645" t="s">
        <v>4518</v>
      </c>
      <c r="Q645" t="s">
        <v>4519</v>
      </c>
      <c r="R645">
        <v>4</v>
      </c>
      <c r="S645">
        <v>0</v>
      </c>
      <c r="T645" t="s">
        <v>4395</v>
      </c>
      <c r="V645" t="s">
        <v>261</v>
      </c>
      <c r="W645" t="s">
        <v>4520</v>
      </c>
      <c r="X645" t="s">
        <v>4521</v>
      </c>
      <c r="Y645" t="s">
        <v>309</v>
      </c>
      <c r="Z645" t="s">
        <v>4522</v>
      </c>
      <c r="AA645" t="s">
        <v>4523</v>
      </c>
      <c r="AB645">
        <v>1</v>
      </c>
      <c r="AC645">
        <v>11</v>
      </c>
      <c r="AD645">
        <f t="shared" si="10"/>
        <v>8.3333333333333329E-2</v>
      </c>
      <c r="AE645">
        <v>8.3333333333333301E-2</v>
      </c>
      <c r="AF645" t="s">
        <v>236</v>
      </c>
      <c r="AG645">
        <v>1</v>
      </c>
      <c r="AH645" t="s">
        <v>164</v>
      </c>
      <c r="AI645">
        <v>1</v>
      </c>
      <c r="AL645">
        <v>1436</v>
      </c>
      <c r="AM645">
        <v>1.077</v>
      </c>
      <c r="AN645">
        <v>524.83286908077991</v>
      </c>
      <c r="AO645">
        <v>112.5383008356546</v>
      </c>
      <c r="AP645" t="s">
        <v>344</v>
      </c>
      <c r="AQ645">
        <v>0.95455280092711958</v>
      </c>
      <c r="AR645">
        <v>1.077</v>
      </c>
      <c r="AS645">
        <v>1</v>
      </c>
      <c r="AT645">
        <v>1</v>
      </c>
      <c r="AU645">
        <v>0</v>
      </c>
      <c r="AV645">
        <v>0</v>
      </c>
      <c r="AW645" s="8">
        <v>0</v>
      </c>
      <c r="AX645" s="8">
        <v>0</v>
      </c>
      <c r="AY645" s="8">
        <v>0</v>
      </c>
      <c r="AZ645">
        <v>1</v>
      </c>
      <c r="BA645">
        <v>1</v>
      </c>
      <c r="BD645">
        <v>1</v>
      </c>
      <c r="BE645">
        <v>61</v>
      </c>
      <c r="BF645">
        <v>5.3249999999999999E-2</v>
      </c>
      <c r="BG645">
        <v>0.42858004432048952</v>
      </c>
      <c r="BH645">
        <v>8</v>
      </c>
      <c r="BI645">
        <v>0.75219474506056783</v>
      </c>
      <c r="BJ645">
        <v>4.1445858425482038</v>
      </c>
      <c r="BK645">
        <v>781.95774647887322</v>
      </c>
      <c r="BL645">
        <v>77.052101747155717</v>
      </c>
      <c r="BM645">
        <v>681</v>
      </c>
      <c r="BN645">
        <v>880</v>
      </c>
      <c r="BO645">
        <v>0.88277702466865005</v>
      </c>
      <c r="BP645">
        <v>1.026936127448828</v>
      </c>
      <c r="BQ645">
        <v>43835041</v>
      </c>
      <c r="BR645">
        <v>171.9014084507042</v>
      </c>
      <c r="BS645">
        <v>29.8942525587183</v>
      </c>
      <c r="BT645">
        <v>135</v>
      </c>
      <c r="BU645">
        <v>214</v>
      </c>
      <c r="BV645">
        <v>0.2957539977812535</v>
      </c>
      <c r="BW645">
        <v>0.37359086729339358</v>
      </c>
      <c r="BX645">
        <v>2161507</v>
      </c>
      <c r="BY645">
        <v>1.7999999999999999E-2</v>
      </c>
      <c r="BZ645">
        <v>1.6713091922005568E-2</v>
      </c>
      <c r="CA645">
        <v>1.1522319956117759</v>
      </c>
      <c r="CB645">
        <v>3.332994495198359</v>
      </c>
      <c r="CC645">
        <v>868.79166666666663</v>
      </c>
      <c r="CD645">
        <v>36.945882908504011</v>
      </c>
      <c r="CE645">
        <v>831</v>
      </c>
      <c r="CF645">
        <v>919.1</v>
      </c>
      <c r="CG645">
        <v>0.38904441585606969</v>
      </c>
      <c r="CH645">
        <v>-0.82590947794916536</v>
      </c>
      <c r="CI645">
        <v>18147935</v>
      </c>
      <c r="CJ645">
        <v>52.666666666666657</v>
      </c>
      <c r="CK645">
        <v>20.628997929021072</v>
      </c>
      <c r="CL645">
        <v>36.299999999999997</v>
      </c>
      <c r="CM645">
        <v>82.399999999999991</v>
      </c>
      <c r="CN645">
        <v>0.1309986862570994</v>
      </c>
      <c r="CO645">
        <v>0.64463719160946065</v>
      </c>
      <c r="CP645">
        <v>76784</v>
      </c>
      <c r="CQ645">
        <v>0.74475000000000002</v>
      </c>
      <c r="CR645">
        <v>3</v>
      </c>
      <c r="CS645">
        <v>1.704968533292154</v>
      </c>
      <c r="CT645">
        <v>0.47313144954814318</v>
      </c>
      <c r="CU645">
        <v>540.16717019133932</v>
      </c>
      <c r="CV645">
        <v>130.89039813529621</v>
      </c>
      <c r="CW645">
        <v>361.6</v>
      </c>
      <c r="CX645">
        <v>702.80000000000007</v>
      </c>
      <c r="CY645">
        <v>-0.2204516574332577</v>
      </c>
      <c r="CZ645">
        <v>-0.1537834873755615</v>
      </c>
      <c r="DA645">
        <v>306750478</v>
      </c>
      <c r="DB645">
        <v>75.489425981873111</v>
      </c>
      <c r="DC645">
        <v>44.675400150677682</v>
      </c>
      <c r="DD645">
        <v>17</v>
      </c>
      <c r="DE645">
        <v>138.8000000000001</v>
      </c>
      <c r="DF645">
        <v>0.1689421099062956</v>
      </c>
      <c r="DG645">
        <v>-1.01544588356641</v>
      </c>
      <c r="DH645">
        <v>7640683</v>
      </c>
      <c r="DI645">
        <v>0.26100000000000001</v>
      </c>
      <c r="DJ645">
        <v>0.24233983286908081</v>
      </c>
      <c r="DK645">
        <v>0.33460890066540772</v>
      </c>
      <c r="DL645">
        <v>15</v>
      </c>
      <c r="DM645">
        <v>1.429653639605315</v>
      </c>
      <c r="DN645">
        <v>1.9056662309098431</v>
      </c>
      <c r="DO645">
        <v>404.89655172413791</v>
      </c>
      <c r="DP645">
        <v>139.8961054959608</v>
      </c>
      <c r="DQ645">
        <v>196.1</v>
      </c>
      <c r="DR645">
        <v>571.29999999999995</v>
      </c>
      <c r="DS645">
        <v>-0.1236768262766398</v>
      </c>
      <c r="DT645">
        <v>-0.57125212114604507</v>
      </c>
      <c r="DU645">
        <v>63862224</v>
      </c>
      <c r="DV645">
        <v>210.27298850574709</v>
      </c>
      <c r="DW645">
        <v>158</v>
      </c>
      <c r="DX645">
        <v>275.3</v>
      </c>
      <c r="DY645">
        <v>0.41330349090681701</v>
      </c>
      <c r="DZ645">
        <v>16178305</v>
      </c>
      <c r="EA645">
        <v>0</v>
      </c>
      <c r="EB645">
        <v>1</v>
      </c>
      <c r="EC645">
        <v>1</v>
      </c>
      <c r="ED645" s="8">
        <v>47.693317024190947</v>
      </c>
      <c r="EE645" s="8">
        <v>0.87999465934450227</v>
      </c>
      <c r="EF645" s="8">
        <v>0.6915041782729805</v>
      </c>
      <c r="EG645" s="8">
        <v>0.47879903068074919</v>
      </c>
      <c r="EH645" s="8">
        <v>0.61950703904501936</v>
      </c>
      <c r="EI645" s="8">
        <v>6</v>
      </c>
      <c r="EJ645" s="8">
        <v>4.944289693593315E-2</v>
      </c>
      <c r="EK645">
        <v>-0.21086528550655601</v>
      </c>
      <c r="EL645">
        <v>-0.41817346658212301</v>
      </c>
      <c r="EM645">
        <v>-0.31817346658212298</v>
      </c>
      <c r="EN645">
        <v>-4.8248394001302701</v>
      </c>
      <c r="EO645">
        <v>2</v>
      </c>
      <c r="EP645">
        <v>2</v>
      </c>
      <c r="EQ645">
        <v>0.29948414680822683</v>
      </c>
      <c r="ER645">
        <v>0.26363486923537233</v>
      </c>
      <c r="ES645">
        <v>0.21489564944933909</v>
      </c>
      <c r="ET645">
        <v>0.28303338185781229</v>
      </c>
      <c r="EU645">
        <v>1.070600306600981E-3</v>
      </c>
      <c r="EV645">
        <v>2.0639409356889831E-4</v>
      </c>
      <c r="EW645">
        <v>0.23054730623712461</v>
      </c>
    </row>
    <row r="646" spans="1:153" x14ac:dyDescent="0.3">
      <c r="A646">
        <v>649</v>
      </c>
      <c r="B646" t="s">
        <v>4390</v>
      </c>
      <c r="C646">
        <v>1005316415</v>
      </c>
      <c r="D646" t="s">
        <v>4524</v>
      </c>
      <c r="E646">
        <v>72</v>
      </c>
      <c r="F646">
        <v>21.055</v>
      </c>
      <c r="G646" t="s">
        <v>4525</v>
      </c>
      <c r="H646" t="s">
        <v>167</v>
      </c>
      <c r="I646" t="s">
        <v>154</v>
      </c>
      <c r="J646" t="s">
        <v>155</v>
      </c>
      <c r="K646" s="8" t="s">
        <v>153</v>
      </c>
      <c r="L646" t="s">
        <v>154</v>
      </c>
      <c r="M646" t="s">
        <v>155</v>
      </c>
      <c r="N646" s="10">
        <v>2716018212</v>
      </c>
      <c r="O646" t="s">
        <v>4526</v>
      </c>
      <c r="P646" t="s">
        <v>4527</v>
      </c>
      <c r="Q646" t="s">
        <v>4528</v>
      </c>
      <c r="R646">
        <v>5</v>
      </c>
      <c r="S646">
        <v>0</v>
      </c>
      <c r="T646" t="s">
        <v>4395</v>
      </c>
      <c r="V646" t="s">
        <v>4529</v>
      </c>
      <c r="W646" t="s">
        <v>4530</v>
      </c>
      <c r="X646" t="s">
        <v>4531</v>
      </c>
      <c r="Z646" s="30">
        <v>42556</v>
      </c>
      <c r="AA646" s="7" t="s">
        <v>4532</v>
      </c>
      <c r="AB646">
        <v>11</v>
      </c>
      <c r="AC646">
        <v>1</v>
      </c>
      <c r="AD646">
        <f t="shared" si="10"/>
        <v>0.91666666666666663</v>
      </c>
      <c r="AE646">
        <v>0.91666666666666696</v>
      </c>
      <c r="AF646" t="s">
        <v>164</v>
      </c>
      <c r="AG646">
        <v>2</v>
      </c>
      <c r="AH646" t="s">
        <v>177</v>
      </c>
      <c r="AI646">
        <v>1</v>
      </c>
      <c r="AL646">
        <v>7261</v>
      </c>
      <c r="AM646">
        <v>5.4457500000000003</v>
      </c>
      <c r="AN646">
        <v>862.91667814350637</v>
      </c>
      <c r="AO646">
        <v>136.01170637653209</v>
      </c>
      <c r="AP646" t="s">
        <v>344</v>
      </c>
      <c r="AQ646">
        <v>0.70827532987156294</v>
      </c>
      <c r="AR646">
        <v>5.4457500000000003</v>
      </c>
      <c r="AS646">
        <v>1</v>
      </c>
      <c r="AT646">
        <v>1</v>
      </c>
      <c r="AU646">
        <v>0</v>
      </c>
      <c r="AV646" s="8">
        <v>0</v>
      </c>
      <c r="AW646">
        <v>0</v>
      </c>
      <c r="AX646">
        <v>0</v>
      </c>
      <c r="AY646" s="8">
        <v>1</v>
      </c>
      <c r="AZ646">
        <v>0</v>
      </c>
      <c r="BA646">
        <v>0</v>
      </c>
      <c r="BB646">
        <v>1</v>
      </c>
      <c r="BD646">
        <v>1</v>
      </c>
      <c r="BE646">
        <v>14.48751642575558</v>
      </c>
      <c r="BF646">
        <v>1.77</v>
      </c>
      <c r="BG646">
        <v>0.20520025264876521</v>
      </c>
      <c r="BH646">
        <v>32</v>
      </c>
      <c r="BI646">
        <v>2.0594003596129822</v>
      </c>
      <c r="BJ646">
        <v>2.6637287229143092</v>
      </c>
      <c r="BK646">
        <v>859.78983050847455</v>
      </c>
      <c r="BL646">
        <v>111.4566415581813</v>
      </c>
      <c r="BM646">
        <v>725.9</v>
      </c>
      <c r="BN646">
        <v>1014</v>
      </c>
      <c r="BO646">
        <v>0.73178000409915678</v>
      </c>
      <c r="BP646">
        <v>0.44325745320245252</v>
      </c>
      <c r="BQ646">
        <v>1773920280</v>
      </c>
      <c r="BR646">
        <v>188.84491525423729</v>
      </c>
      <c r="BS646">
        <v>49.052415924637863</v>
      </c>
      <c r="BT646">
        <v>130</v>
      </c>
      <c r="BU646">
        <v>256</v>
      </c>
      <c r="BV646">
        <v>0.69397204924818756</v>
      </c>
      <c r="BW646">
        <v>0.35631799470602837</v>
      </c>
      <c r="BX646">
        <v>89841758</v>
      </c>
      <c r="BY646">
        <v>1.9305000000000001</v>
      </c>
      <c r="BZ646">
        <v>0.35449662580911723</v>
      </c>
      <c r="CA646">
        <v>2.183989264296748</v>
      </c>
      <c r="CB646">
        <v>1.3809008741317901</v>
      </c>
      <c r="CC646">
        <v>1060.360528360528</v>
      </c>
      <c r="CD646">
        <v>169.7638418986601</v>
      </c>
      <c r="CE646">
        <v>868</v>
      </c>
      <c r="CF646">
        <v>1295.400000000001</v>
      </c>
      <c r="CG646">
        <v>0.95223364605503735</v>
      </c>
      <c r="CH646">
        <v>0.85194823362084016</v>
      </c>
      <c r="CI646">
        <v>2968296162</v>
      </c>
      <c r="CJ646">
        <v>56.892773892773903</v>
      </c>
      <c r="CK646">
        <v>42.860230757344347</v>
      </c>
      <c r="CL646">
        <v>1</v>
      </c>
      <c r="CM646">
        <v>115</v>
      </c>
      <c r="CN646">
        <v>0.37783314935104378</v>
      </c>
      <c r="CO646">
        <v>-0.72242261023439092</v>
      </c>
      <c r="CP646">
        <v>13059928</v>
      </c>
      <c r="CQ646">
        <v>0.91649999999999998</v>
      </c>
      <c r="CR646">
        <v>15</v>
      </c>
      <c r="CS646">
        <v>2.426365422569527</v>
      </c>
      <c r="CT646">
        <v>4.8994685264214741</v>
      </c>
      <c r="CU646">
        <v>703.25286415711946</v>
      </c>
      <c r="CV646">
        <v>84.101863578797818</v>
      </c>
      <c r="CW646">
        <v>582</v>
      </c>
      <c r="CX646">
        <v>798.90000000000009</v>
      </c>
      <c r="CY646">
        <v>-0.8325134094341512</v>
      </c>
      <c r="CZ646">
        <v>0.40192699700828172</v>
      </c>
      <c r="DA646">
        <v>613001287</v>
      </c>
      <c r="DB646">
        <v>84.56464811783961</v>
      </c>
      <c r="DC646">
        <v>47.97502071666969</v>
      </c>
      <c r="DD646">
        <v>10</v>
      </c>
      <c r="DE646">
        <v>146</v>
      </c>
      <c r="DF646">
        <v>-0.21478414221839751</v>
      </c>
      <c r="DG646">
        <v>-0.97920914911775547</v>
      </c>
      <c r="DH646">
        <v>11551300</v>
      </c>
      <c r="DI646">
        <v>0.82874999999999999</v>
      </c>
      <c r="DJ646">
        <v>0.15218289491805539</v>
      </c>
      <c r="DK646">
        <v>0.26594515473719038</v>
      </c>
      <c r="DL646">
        <v>25</v>
      </c>
      <c r="DM646">
        <v>2.3066695907153241</v>
      </c>
      <c r="DN646">
        <v>3.259960430291243</v>
      </c>
      <c r="DO646">
        <v>586.23619909502258</v>
      </c>
      <c r="DP646">
        <v>109.31529951349479</v>
      </c>
      <c r="DQ646">
        <v>430</v>
      </c>
      <c r="DR646">
        <v>706.6</v>
      </c>
      <c r="DS646">
        <v>-0.79373374658751539</v>
      </c>
      <c r="DT646">
        <v>0.71952295177082259</v>
      </c>
      <c r="DU646">
        <v>392963101</v>
      </c>
      <c r="DV646">
        <v>264.36832579185523</v>
      </c>
      <c r="DW646">
        <v>190</v>
      </c>
      <c r="DX646">
        <v>359.2</v>
      </c>
      <c r="DY646">
        <v>7.0619874823211859E-2</v>
      </c>
      <c r="DZ646">
        <v>81936671</v>
      </c>
      <c r="EA646">
        <v>1</v>
      </c>
      <c r="EB646">
        <v>1</v>
      </c>
      <c r="EC646">
        <v>1</v>
      </c>
      <c r="ED646" s="8">
        <v>65.270374613406375</v>
      </c>
      <c r="EE646" s="8">
        <v>0.76089368626248444</v>
      </c>
      <c r="EF646" s="8">
        <v>0.1682963779093789</v>
      </c>
      <c r="EG646" s="8">
        <v>0.28563481879524277</v>
      </c>
      <c r="EH646" s="8">
        <v>0.26396189855671132</v>
      </c>
      <c r="EI646" s="8">
        <v>17</v>
      </c>
      <c r="EJ646" s="8">
        <v>0.32502410136344861</v>
      </c>
      <c r="EK646">
        <v>1.2434120170137499</v>
      </c>
      <c r="EL646">
        <v>0.91914454324361206</v>
      </c>
      <c r="EM646">
        <v>1.0191445432436119</v>
      </c>
      <c r="EN646">
        <v>2.3142109222265201</v>
      </c>
      <c r="EO646">
        <v>6</v>
      </c>
      <c r="EP646">
        <v>6</v>
      </c>
      <c r="EQ646">
        <v>0.54897336854090184</v>
      </c>
      <c r="ER646">
        <v>0.81553675361219125</v>
      </c>
      <c r="ES646">
        <v>0.63255747386544037</v>
      </c>
      <c r="ET646">
        <v>0.59350839121776267</v>
      </c>
      <c r="EU646">
        <v>0.95154883235695165</v>
      </c>
      <c r="EV646">
        <v>0.94610335991943906</v>
      </c>
      <c r="EW646">
        <v>0.74043721561490694</v>
      </c>
    </row>
    <row r="647" spans="1:153" x14ac:dyDescent="0.3">
      <c r="A647">
        <v>650</v>
      </c>
      <c r="B647" t="s">
        <v>4390</v>
      </c>
      <c r="C647">
        <v>1005578901</v>
      </c>
      <c r="D647" t="s">
        <v>4533</v>
      </c>
      <c r="E647">
        <v>77</v>
      </c>
      <c r="F647">
        <v>23.58</v>
      </c>
      <c r="H647" t="s">
        <v>153</v>
      </c>
      <c r="I647" t="s">
        <v>154</v>
      </c>
      <c r="J647" t="s">
        <v>155</v>
      </c>
      <c r="K647" t="s">
        <v>153</v>
      </c>
      <c r="L647" t="s">
        <v>154</v>
      </c>
      <c r="M647" t="s">
        <v>155</v>
      </c>
      <c r="N647" s="10">
        <v>2716016474</v>
      </c>
      <c r="O647" t="s">
        <v>4534</v>
      </c>
      <c r="P647" t="s">
        <v>4535</v>
      </c>
      <c r="Q647" t="s">
        <v>4536</v>
      </c>
      <c r="R647">
        <v>5</v>
      </c>
      <c r="S647">
        <v>1</v>
      </c>
      <c r="T647" t="s">
        <v>4395</v>
      </c>
      <c r="V647" t="s">
        <v>372</v>
      </c>
      <c r="W647" t="s">
        <v>4537</v>
      </c>
      <c r="X647" t="s">
        <v>4538</v>
      </c>
      <c r="Z647" s="30">
        <v>42542</v>
      </c>
      <c r="AA647" s="38" t="s">
        <v>4539</v>
      </c>
      <c r="AB647">
        <v>9</v>
      </c>
      <c r="AC647">
        <v>3</v>
      </c>
      <c r="AD647">
        <f t="shared" si="10"/>
        <v>0.75</v>
      </c>
      <c r="AE647">
        <v>0.75</v>
      </c>
      <c r="AF647" t="s">
        <v>11139</v>
      </c>
      <c r="AG647">
        <v>2</v>
      </c>
      <c r="AH647" t="s">
        <v>164</v>
      </c>
      <c r="AI647">
        <v>0</v>
      </c>
      <c r="AL647">
        <v>6481</v>
      </c>
      <c r="AM647">
        <v>4.8607500000000003</v>
      </c>
      <c r="AN647">
        <v>737.491899398241</v>
      </c>
      <c r="AO647">
        <v>130.78660700509181</v>
      </c>
      <c r="AP647" t="s">
        <v>344</v>
      </c>
      <c r="AQ647">
        <v>0.91266242717217072</v>
      </c>
      <c r="AR647">
        <v>4.8607500000000003</v>
      </c>
      <c r="AS647">
        <v>1</v>
      </c>
      <c r="AT647">
        <v>1</v>
      </c>
      <c r="AU647">
        <v>1</v>
      </c>
      <c r="AV647" s="8">
        <v>0</v>
      </c>
      <c r="AW647">
        <v>0</v>
      </c>
      <c r="AX647" s="8">
        <v>0</v>
      </c>
      <c r="AY647" s="8">
        <v>0</v>
      </c>
      <c r="AZ647">
        <v>0</v>
      </c>
      <c r="BA647">
        <v>0</v>
      </c>
      <c r="BD647">
        <v>0</v>
      </c>
      <c r="BE647">
        <v>27</v>
      </c>
      <c r="BF647">
        <v>0.80474999999999997</v>
      </c>
      <c r="BG647">
        <v>0.21439552718730051</v>
      </c>
      <c r="BH647">
        <v>55</v>
      </c>
      <c r="BI647">
        <v>1.694501723077356</v>
      </c>
      <c r="BJ647">
        <v>1.9251162060981639</v>
      </c>
      <c r="BK647">
        <v>815.76141658900281</v>
      </c>
      <c r="BL647">
        <v>89.16576666347234</v>
      </c>
      <c r="BM647">
        <v>710</v>
      </c>
      <c r="BN647">
        <v>944</v>
      </c>
      <c r="BO647">
        <v>0.57558015462669632</v>
      </c>
      <c r="BP647">
        <v>-0.2417061031538936</v>
      </c>
      <c r="BQ647">
        <v>722576680</v>
      </c>
      <c r="BR647">
        <v>175.35321528424981</v>
      </c>
      <c r="BS647">
        <v>42.391631823455718</v>
      </c>
      <c r="BT647">
        <v>125</v>
      </c>
      <c r="BU647">
        <v>230</v>
      </c>
      <c r="BV647">
        <v>0.71022572978627319</v>
      </c>
      <c r="BW647">
        <v>0.67609932623621871</v>
      </c>
      <c r="BX647">
        <v>34921644</v>
      </c>
      <c r="BY647">
        <v>1.12575</v>
      </c>
      <c r="BZ647">
        <v>0.23160006171887049</v>
      </c>
      <c r="CA647">
        <v>2.1246512073671808</v>
      </c>
      <c r="CB647">
        <v>3.2308427614217829</v>
      </c>
      <c r="CC647">
        <v>989.39573617588269</v>
      </c>
      <c r="CD647">
        <v>130.04141433474021</v>
      </c>
      <c r="CE647">
        <v>843</v>
      </c>
      <c r="CF647">
        <v>1171</v>
      </c>
      <c r="CG647">
        <v>0.95611020103370337</v>
      </c>
      <c r="CH647">
        <v>0.66685568439684095</v>
      </c>
      <c r="CI647">
        <v>1494717853</v>
      </c>
      <c r="CJ647">
        <v>37.710859427048632</v>
      </c>
      <c r="CK647">
        <v>36.271649906452673</v>
      </c>
      <c r="CL647">
        <v>0</v>
      </c>
      <c r="CM647">
        <v>93</v>
      </c>
      <c r="CN647">
        <v>0.76332452467284362</v>
      </c>
      <c r="CO647">
        <v>-0.43894778468119983</v>
      </c>
      <c r="CP647">
        <v>4109350</v>
      </c>
      <c r="CQ647">
        <v>1.7264999999999999</v>
      </c>
      <c r="CR647">
        <v>9</v>
      </c>
      <c r="CS647">
        <v>3.4952551943640322</v>
      </c>
      <c r="CT647">
        <v>1.5919056371953939</v>
      </c>
      <c r="CU647">
        <v>675.24109470026065</v>
      </c>
      <c r="CV647">
        <v>92.90682063649858</v>
      </c>
      <c r="CW647">
        <v>542.1</v>
      </c>
      <c r="CX647">
        <v>791</v>
      </c>
      <c r="CY647">
        <v>-0.52169754116821643</v>
      </c>
      <c r="CZ647">
        <v>-0.29701391790125742</v>
      </c>
      <c r="DA647">
        <v>1069468255</v>
      </c>
      <c r="DB647">
        <v>87.289748045178101</v>
      </c>
      <c r="DC647">
        <v>47.143125228629778</v>
      </c>
      <c r="DD647">
        <v>18</v>
      </c>
      <c r="DE647">
        <v>148</v>
      </c>
      <c r="DF647">
        <v>-0.19209301957341979</v>
      </c>
      <c r="DG647">
        <v>-0.97756757671312311</v>
      </c>
      <c r="DH647">
        <v>22656225</v>
      </c>
      <c r="DI647">
        <v>1.2037500000000001</v>
      </c>
      <c r="DJ647">
        <v>0.2476469680604845</v>
      </c>
      <c r="DK647">
        <v>0.26601960180547157</v>
      </c>
      <c r="DL647">
        <v>24</v>
      </c>
      <c r="DM647">
        <v>2.6350926363696479</v>
      </c>
      <c r="DN647">
        <v>2.0639674224282301</v>
      </c>
      <c r="DO647">
        <v>538.86915887850466</v>
      </c>
      <c r="DP647">
        <v>105.8823320429635</v>
      </c>
      <c r="DQ647">
        <v>393.4</v>
      </c>
      <c r="DR647">
        <v>667.60000000000014</v>
      </c>
      <c r="DS647">
        <v>-0.34797451552626629</v>
      </c>
      <c r="DT647">
        <v>-0.1662676316180538</v>
      </c>
      <c r="DU647">
        <v>484053617</v>
      </c>
      <c r="DV647">
        <v>250.42305295950149</v>
      </c>
      <c r="DW647">
        <v>178</v>
      </c>
      <c r="DX647">
        <v>344.60000000000008</v>
      </c>
      <c r="DY647">
        <v>0.66504860736928118</v>
      </c>
      <c r="DZ647">
        <v>107497615</v>
      </c>
      <c r="EA647">
        <v>0</v>
      </c>
      <c r="EB647">
        <v>1</v>
      </c>
      <c r="EC647">
        <v>1</v>
      </c>
      <c r="ED647" s="8">
        <v>65.306980572919713</v>
      </c>
      <c r="EE647" s="8">
        <v>0.94565969145740025</v>
      </c>
      <c r="EF647" s="8">
        <v>0.3551920999845703</v>
      </c>
      <c r="EG647" s="8">
        <v>0.30691522011977551</v>
      </c>
      <c r="EH647" s="8">
        <v>0.2918245206227954</v>
      </c>
      <c r="EI647" s="8">
        <v>23</v>
      </c>
      <c r="EJ647" s="8">
        <v>0.16556087023607469</v>
      </c>
      <c r="EK647">
        <v>1.1271819422967899</v>
      </c>
      <c r="EL647">
        <v>1.1417082592122201</v>
      </c>
      <c r="EM647">
        <v>1.2417082592122199</v>
      </c>
      <c r="EN647">
        <v>1.67112665099424</v>
      </c>
      <c r="EO647">
        <v>8</v>
      </c>
      <c r="EP647">
        <v>6</v>
      </c>
      <c r="EQ647">
        <v>0.94696438920162684</v>
      </c>
      <c r="ER647">
        <v>0.87042436303962911</v>
      </c>
      <c r="ES647">
        <v>0.97375132629503658</v>
      </c>
      <c r="ET647">
        <v>0.55584149655469839</v>
      </c>
      <c r="EU647">
        <v>0.89025136740147748</v>
      </c>
      <c r="EV647">
        <v>0.86331885255989083</v>
      </c>
      <c r="EW647">
        <v>0.74043721561490694</v>
      </c>
    </row>
    <row r="648" spans="1:153" x14ac:dyDescent="0.3">
      <c r="A648" s="8">
        <v>651</v>
      </c>
      <c r="B648" t="s">
        <v>4390</v>
      </c>
      <c r="C648">
        <v>1005652622</v>
      </c>
      <c r="D648" t="s">
        <v>7169</v>
      </c>
      <c r="E648">
        <v>66</v>
      </c>
      <c r="F648">
        <v>32.61</v>
      </c>
      <c r="G648">
        <v>20160704</v>
      </c>
      <c r="H648" t="s">
        <v>199</v>
      </c>
      <c r="I648" t="s">
        <v>154</v>
      </c>
      <c r="J648" t="s">
        <v>155</v>
      </c>
      <c r="K648" t="s">
        <v>199</v>
      </c>
      <c r="L648" t="s">
        <v>154</v>
      </c>
      <c r="M648" t="s">
        <v>155</v>
      </c>
      <c r="N648" s="10">
        <v>2716018790</v>
      </c>
      <c r="O648" t="s">
        <v>7170</v>
      </c>
      <c r="P648" t="s">
        <v>7171</v>
      </c>
      <c r="Q648" t="s">
        <v>7172</v>
      </c>
      <c r="R648">
        <v>5</v>
      </c>
      <c r="S648">
        <v>0</v>
      </c>
      <c r="T648" t="s">
        <v>4395</v>
      </c>
      <c r="V648" t="s">
        <v>7173</v>
      </c>
      <c r="W648" t="s">
        <v>7174</v>
      </c>
      <c r="X648" t="s">
        <v>7175</v>
      </c>
      <c r="Z648" s="30">
        <v>42562</v>
      </c>
      <c r="AA648" s="7" t="s">
        <v>7176</v>
      </c>
      <c r="AB648">
        <v>9</v>
      </c>
      <c r="AC648">
        <v>3</v>
      </c>
      <c r="AD648">
        <f t="shared" si="10"/>
        <v>0.75</v>
      </c>
      <c r="AE648">
        <v>0.75</v>
      </c>
      <c r="AF648" t="s">
        <v>177</v>
      </c>
      <c r="AG648">
        <v>3</v>
      </c>
      <c r="AH648" t="s">
        <v>177</v>
      </c>
      <c r="AI648">
        <v>0</v>
      </c>
      <c r="AL648">
        <v>11063</v>
      </c>
      <c r="AM648">
        <v>8.29725</v>
      </c>
      <c r="AN648">
        <v>674.30136491006056</v>
      </c>
      <c r="AO648">
        <v>143.5561782518304</v>
      </c>
      <c r="AP648" t="s">
        <v>344</v>
      </c>
      <c r="AQ648">
        <v>0.47153984971713014</v>
      </c>
      <c r="AR648">
        <v>8.29725</v>
      </c>
      <c r="AS648">
        <v>4</v>
      </c>
      <c r="AT648">
        <v>1</v>
      </c>
      <c r="AU648">
        <v>0</v>
      </c>
      <c r="AV648">
        <v>0</v>
      </c>
      <c r="AW648">
        <v>0</v>
      </c>
      <c r="AX648" s="8">
        <v>1</v>
      </c>
      <c r="AY648" s="8">
        <v>1</v>
      </c>
      <c r="AZ648">
        <v>0</v>
      </c>
      <c r="BA648">
        <v>0</v>
      </c>
      <c r="BB648">
        <v>1</v>
      </c>
      <c r="BD648">
        <v>1</v>
      </c>
      <c r="BE648">
        <v>24</v>
      </c>
      <c r="BF648">
        <v>0.93374999999999997</v>
      </c>
      <c r="BG648">
        <v>0.2010375083281519</v>
      </c>
      <c r="BH648">
        <v>70</v>
      </c>
      <c r="BI648">
        <v>1.79140073589294</v>
      </c>
      <c r="BJ648">
        <v>2.0447172717509292</v>
      </c>
      <c r="BK648">
        <v>830.4265060240964</v>
      </c>
      <c r="BL648">
        <v>99.357302269627667</v>
      </c>
      <c r="BM648">
        <v>714</v>
      </c>
      <c r="BN648">
        <v>970</v>
      </c>
      <c r="BO648">
        <v>0.84182570203959894</v>
      </c>
      <c r="BP648">
        <v>0.66529660966196058</v>
      </c>
      <c r="BQ648">
        <v>870852669</v>
      </c>
      <c r="BR648">
        <v>180.01204819277109</v>
      </c>
      <c r="BS648">
        <v>47.306374068742727</v>
      </c>
      <c r="BT648">
        <v>127</v>
      </c>
      <c r="BU648">
        <v>243</v>
      </c>
      <c r="BV648">
        <v>0.99710901607019786</v>
      </c>
      <c r="BW648">
        <v>1.2171388749468599</v>
      </c>
      <c r="BX648">
        <v>43129577</v>
      </c>
      <c r="BY648">
        <v>1.67025</v>
      </c>
      <c r="BZ648">
        <v>0.20130163608424481</v>
      </c>
      <c r="CA648">
        <v>2.1255343427965361</v>
      </c>
      <c r="CB648">
        <v>3.084965891614817</v>
      </c>
      <c r="CC648">
        <v>1028.4858554108671</v>
      </c>
      <c r="CD648">
        <v>175.1761808698902</v>
      </c>
      <c r="CE648">
        <v>851</v>
      </c>
      <c r="CF648">
        <v>1246.4000000000001</v>
      </c>
      <c r="CG648">
        <v>1.578401962380237</v>
      </c>
      <c r="CH648">
        <v>3.3035420835816369</v>
      </c>
      <c r="CI648">
        <v>2424022354</v>
      </c>
      <c r="CJ648">
        <v>24.090704984283789</v>
      </c>
      <c r="CK648">
        <v>34.06418884472933</v>
      </c>
      <c r="CL648">
        <v>0</v>
      </c>
      <c r="CM648">
        <v>82</v>
      </c>
      <c r="CN648">
        <v>1.416908878382217</v>
      </c>
      <c r="CO648">
        <v>1.0181435316098211</v>
      </c>
      <c r="CP648">
        <v>3876608</v>
      </c>
      <c r="CQ648">
        <v>2.8432499999999998</v>
      </c>
      <c r="CR648">
        <v>13</v>
      </c>
      <c r="CS648">
        <v>3.6725292186150931</v>
      </c>
      <c r="CT648">
        <v>1.4351879582838309</v>
      </c>
      <c r="CU648">
        <v>628.27908203640197</v>
      </c>
      <c r="CV648">
        <v>111.259074101058</v>
      </c>
      <c r="CW648">
        <v>474</v>
      </c>
      <c r="CX648">
        <v>776</v>
      </c>
      <c r="CY648">
        <v>-0.36613419341722059</v>
      </c>
      <c r="CZ648">
        <v>-0.34076260312101431</v>
      </c>
      <c r="DA648">
        <v>1543366090</v>
      </c>
      <c r="DB648">
        <v>78.719071485096279</v>
      </c>
      <c r="DC648">
        <v>47.36193281877501</v>
      </c>
      <c r="DD648">
        <v>8</v>
      </c>
      <c r="DE648">
        <v>142</v>
      </c>
      <c r="DF648">
        <v>-7.0891197073492881E-2</v>
      </c>
      <c r="DG648">
        <v>-1.063815175031348</v>
      </c>
      <c r="DH648">
        <v>31995452</v>
      </c>
      <c r="DI648">
        <v>2.85</v>
      </c>
      <c r="DJ648">
        <v>0.34348730000903921</v>
      </c>
      <c r="DK648">
        <v>0.27177213880311613</v>
      </c>
      <c r="DL648">
        <v>12</v>
      </c>
      <c r="DM648">
        <v>2.8430135247564658</v>
      </c>
      <c r="DN648">
        <v>2.07234776976071</v>
      </c>
      <c r="DO648">
        <v>461.49236842105262</v>
      </c>
      <c r="DP648">
        <v>140.7980821664805</v>
      </c>
      <c r="DQ648">
        <v>277</v>
      </c>
      <c r="DR648">
        <v>640</v>
      </c>
      <c r="DS648">
        <v>-0.31394626545545817</v>
      </c>
      <c r="DT648">
        <v>-0.1193479697749678</v>
      </c>
      <c r="DU648">
        <v>884637363</v>
      </c>
      <c r="DV648">
        <v>266.30868421052628</v>
      </c>
      <c r="DW648">
        <v>176</v>
      </c>
      <c r="DX648">
        <v>377.09999999999991</v>
      </c>
      <c r="DY648">
        <v>1.091162136302982</v>
      </c>
      <c r="DZ648">
        <v>293357859</v>
      </c>
      <c r="EA648">
        <v>1</v>
      </c>
      <c r="EB648">
        <v>4</v>
      </c>
      <c r="EC648">
        <v>1</v>
      </c>
      <c r="ED648" s="8">
        <v>79.240906689698718</v>
      </c>
      <c r="EE648" s="8">
        <v>0.96983668120447797</v>
      </c>
      <c r="EF648" s="8">
        <v>0.34267377745638622</v>
      </c>
      <c r="EG648" s="8">
        <v>0.25314723981255199</v>
      </c>
      <c r="EH648" s="8">
        <v>0.25959161825277338</v>
      </c>
      <c r="EI648" s="8">
        <v>34</v>
      </c>
      <c r="EJ648" s="8">
        <v>0.1125372864503299</v>
      </c>
      <c r="EK648">
        <v>1.66241408589483</v>
      </c>
      <c r="EL648">
        <v>1.5492886384143301</v>
      </c>
      <c r="EM648">
        <v>1.6492886384143299</v>
      </c>
      <c r="EN648">
        <v>2.50038571509916</v>
      </c>
      <c r="EO648">
        <v>10</v>
      </c>
      <c r="EP648">
        <v>10</v>
      </c>
      <c r="EQ648">
        <v>0.94208100073916368</v>
      </c>
      <c r="ER648">
        <v>0.93528051330696205</v>
      </c>
      <c r="ES648">
        <v>0.95195169591096473</v>
      </c>
      <c r="ET648">
        <v>0.941283150561815</v>
      </c>
      <c r="EU648">
        <v>0.96207638419502239</v>
      </c>
      <c r="EV648">
        <v>0.93456338499865144</v>
      </c>
      <c r="EW648">
        <v>0.96448735369559857</v>
      </c>
    </row>
    <row r="649" spans="1:153" ht="27" x14ac:dyDescent="0.3">
      <c r="A649">
        <v>652</v>
      </c>
      <c r="B649" t="s">
        <v>4390</v>
      </c>
      <c r="C649">
        <v>1005661857</v>
      </c>
      <c r="D649" t="s">
        <v>4540</v>
      </c>
      <c r="E649">
        <v>73</v>
      </c>
      <c r="F649">
        <v>11.907999999999999</v>
      </c>
      <c r="H649" t="s">
        <v>153</v>
      </c>
      <c r="I649" t="s">
        <v>154</v>
      </c>
      <c r="J649" t="s">
        <v>155</v>
      </c>
      <c r="K649" t="s">
        <v>153</v>
      </c>
      <c r="L649" t="s">
        <v>154</v>
      </c>
      <c r="M649" t="s">
        <v>155</v>
      </c>
      <c r="N649" s="10">
        <v>2716021007</v>
      </c>
      <c r="O649" t="s">
        <v>4541</v>
      </c>
      <c r="P649" t="s">
        <v>4542</v>
      </c>
      <c r="Q649" t="s">
        <v>4543</v>
      </c>
      <c r="R649">
        <v>4</v>
      </c>
      <c r="S649">
        <v>0</v>
      </c>
      <c r="T649" t="s">
        <v>4395</v>
      </c>
      <c r="V649" t="s">
        <v>432</v>
      </c>
      <c r="W649" t="s">
        <v>4544</v>
      </c>
      <c r="X649" t="s">
        <v>4545</v>
      </c>
      <c r="Z649" s="30">
        <v>42586</v>
      </c>
      <c r="AA649" s="38" t="s">
        <v>4546</v>
      </c>
      <c r="AB649">
        <v>1</v>
      </c>
      <c r="AC649">
        <v>11</v>
      </c>
      <c r="AD649">
        <f t="shared" si="10"/>
        <v>8.3333333333333329E-2</v>
      </c>
      <c r="AE649">
        <v>8.3333333333333301E-2</v>
      </c>
      <c r="AF649" t="s">
        <v>236</v>
      </c>
      <c r="AG649">
        <v>1</v>
      </c>
      <c r="AH649" t="s">
        <v>177</v>
      </c>
      <c r="AI649">
        <v>1</v>
      </c>
      <c r="AL649">
        <v>857</v>
      </c>
      <c r="AM649">
        <v>0.64275000000000004</v>
      </c>
      <c r="AN649">
        <v>995.485414235706</v>
      </c>
      <c r="AO649">
        <v>127.4854142357059</v>
      </c>
      <c r="AP649" t="s">
        <v>344</v>
      </c>
      <c r="AQ649">
        <v>0.11631130213880869</v>
      </c>
      <c r="AR649">
        <v>0.64275000000000004</v>
      </c>
      <c r="AS649">
        <v>1</v>
      </c>
      <c r="AT649">
        <v>0</v>
      </c>
      <c r="AU649">
        <v>0</v>
      </c>
      <c r="AV649" s="8">
        <v>0</v>
      </c>
      <c r="AW649">
        <v>0</v>
      </c>
      <c r="AX649" s="8">
        <v>0</v>
      </c>
      <c r="AY649" s="8">
        <v>0</v>
      </c>
      <c r="AZ649">
        <v>0</v>
      </c>
      <c r="BA649">
        <v>0</v>
      </c>
      <c r="BF649">
        <v>0.20924999999999999</v>
      </c>
      <c r="BG649">
        <v>0.40370950443129322</v>
      </c>
      <c r="BH649">
        <v>6</v>
      </c>
      <c r="BI649">
        <v>1.376278812970827</v>
      </c>
      <c r="BJ649">
        <v>0.93543108678106435</v>
      </c>
      <c r="BK649">
        <v>897.2078853046595</v>
      </c>
      <c r="BL649">
        <v>135.12911577692469</v>
      </c>
      <c r="BM649">
        <v>735.8</v>
      </c>
      <c r="BN649">
        <v>1095.2</v>
      </c>
      <c r="BO649">
        <v>0.56153270977035052</v>
      </c>
      <c r="BP649">
        <v>-0.43431835777775918</v>
      </c>
      <c r="BQ649">
        <v>229684481</v>
      </c>
      <c r="BR649">
        <v>189.7885304659498</v>
      </c>
      <c r="BS649">
        <v>43.686260206332378</v>
      </c>
      <c r="BT649">
        <v>136.80000000000001</v>
      </c>
      <c r="BU649">
        <v>250</v>
      </c>
      <c r="BV649">
        <v>0.36134372786268099</v>
      </c>
      <c r="BW649">
        <v>-0.64484072133550052</v>
      </c>
      <c r="BX649">
        <v>10581961</v>
      </c>
      <c r="BY649">
        <v>0.32324999999999998</v>
      </c>
      <c r="BZ649">
        <v>0.50291715285880978</v>
      </c>
      <c r="CA649">
        <v>1.383688464326672</v>
      </c>
      <c r="CB649">
        <v>1.137405393519223</v>
      </c>
      <c r="CC649">
        <v>1154.1252900232021</v>
      </c>
      <c r="CD649">
        <v>157.36348065821841</v>
      </c>
      <c r="CE649">
        <v>939</v>
      </c>
      <c r="CF649">
        <v>1352</v>
      </c>
      <c r="CG649">
        <v>3.7669726402388477E-2</v>
      </c>
      <c r="CH649">
        <v>-0.41942135223074972</v>
      </c>
      <c r="CI649">
        <v>584767202</v>
      </c>
      <c r="CJ649">
        <v>85.582366589327151</v>
      </c>
      <c r="CK649">
        <v>40.468853882195212</v>
      </c>
      <c r="CL649">
        <v>30</v>
      </c>
      <c r="CM649">
        <v>141</v>
      </c>
      <c r="CN649">
        <v>4.1980699904159008E-2</v>
      </c>
      <c r="CO649">
        <v>-0.77695788541766886</v>
      </c>
      <c r="CP649">
        <v>3862652</v>
      </c>
      <c r="CQ649">
        <v>8.4750000000000006E-2</v>
      </c>
      <c r="CR649">
        <v>1</v>
      </c>
      <c r="CS649">
        <v>2.4914081601610918</v>
      </c>
      <c r="CT649">
        <v>1.328040167824567</v>
      </c>
      <c r="CU649">
        <v>741.56637168141594</v>
      </c>
      <c r="CV649">
        <v>41.917929951717262</v>
      </c>
      <c r="CW649">
        <v>688.4</v>
      </c>
      <c r="CX649">
        <v>798.4</v>
      </c>
      <c r="CY649">
        <v>-2.4454537990818391E-2</v>
      </c>
      <c r="CZ649">
        <v>-1.0934429936705601</v>
      </c>
      <c r="DA649">
        <v>62339591</v>
      </c>
      <c r="DB649">
        <v>86.398230088495581</v>
      </c>
      <c r="DC649">
        <v>34.136254783920322</v>
      </c>
      <c r="DD649">
        <v>43.2</v>
      </c>
      <c r="DE649">
        <v>135.80000000000001</v>
      </c>
      <c r="DF649">
        <v>0.25264072364514478</v>
      </c>
      <c r="DG649">
        <v>-1.0865140255938039</v>
      </c>
      <c r="DH649">
        <v>975183</v>
      </c>
      <c r="DI649">
        <v>2.5499999999999998E-2</v>
      </c>
      <c r="DJ649">
        <v>3.9673278879813298E-2</v>
      </c>
      <c r="DK649">
        <v>0.64104459437415928</v>
      </c>
      <c r="DL649">
        <v>4</v>
      </c>
      <c r="DM649">
        <v>0.87130419402791881</v>
      </c>
      <c r="DN649">
        <v>4.6469152666008036</v>
      </c>
      <c r="DO649">
        <v>634.85294117647061</v>
      </c>
      <c r="DP649">
        <v>109.5641451530298</v>
      </c>
      <c r="DQ649">
        <v>468.8</v>
      </c>
      <c r="DR649">
        <v>748</v>
      </c>
      <c r="DS649">
        <v>-0.65739494445444702</v>
      </c>
      <c r="DT649">
        <v>-0.49980446972087611</v>
      </c>
      <c r="DU649">
        <v>14111447</v>
      </c>
      <c r="DV649">
        <v>283.97058823529409</v>
      </c>
      <c r="DW649">
        <v>223.1</v>
      </c>
      <c r="DX649">
        <v>336.7</v>
      </c>
      <c r="DY649">
        <v>0.59436456990875719</v>
      </c>
      <c r="DZ649">
        <v>2848915</v>
      </c>
      <c r="EA649">
        <v>0</v>
      </c>
      <c r="EB649">
        <v>1</v>
      </c>
      <c r="EC649">
        <v>0</v>
      </c>
      <c r="ED649" s="8">
        <v>56.145548927407077</v>
      </c>
      <c r="EE649" s="8">
        <v>0.90363998352224439</v>
      </c>
      <c r="EF649" s="8">
        <v>0.13185530921820299</v>
      </c>
      <c r="EG649" s="8">
        <v>0.71288515662862229</v>
      </c>
      <c r="EH649" s="8">
        <v>0.50975004138402891</v>
      </c>
      <c r="EI649" s="8">
        <v>2</v>
      </c>
      <c r="EJ649" s="8">
        <v>0.32555425904317392</v>
      </c>
      <c r="EK649">
        <v>-0.56196654904018095</v>
      </c>
      <c r="EL649">
        <v>-0.443227741390751</v>
      </c>
      <c r="EM649">
        <v>-0.54322774139075103</v>
      </c>
      <c r="EN649">
        <v>-2.3120531551499801</v>
      </c>
      <c r="EO649">
        <v>3</v>
      </c>
      <c r="EP649">
        <v>3</v>
      </c>
      <c r="EQ649">
        <v>0.30243943521784278</v>
      </c>
      <c r="ER649">
        <v>0.18997663709661061</v>
      </c>
      <c r="ES649">
        <v>0.1584282346460425</v>
      </c>
      <c r="ET649">
        <v>0.25633922226010358</v>
      </c>
      <c r="EU649">
        <v>3.2816647831244418E-2</v>
      </c>
      <c r="EV649">
        <v>1.014356722459747E-2</v>
      </c>
      <c r="EW649">
        <v>0.34482688418139762</v>
      </c>
    </row>
    <row r="650" spans="1:153" x14ac:dyDescent="0.3">
      <c r="A650">
        <v>653</v>
      </c>
      <c r="B650" t="s">
        <v>4390</v>
      </c>
      <c r="C650">
        <v>1005666283</v>
      </c>
      <c r="D650" t="s">
        <v>4547</v>
      </c>
      <c r="E650">
        <v>69</v>
      </c>
      <c r="F650">
        <v>3.923</v>
      </c>
      <c r="G650">
        <v>160624</v>
      </c>
      <c r="H650" t="s">
        <v>167</v>
      </c>
      <c r="I650" t="s">
        <v>154</v>
      </c>
      <c r="J650" t="s">
        <v>155</v>
      </c>
      <c r="K650" t="s">
        <v>153</v>
      </c>
      <c r="L650" t="s">
        <v>154</v>
      </c>
      <c r="M650" t="s">
        <v>155</v>
      </c>
      <c r="N650" s="10">
        <v>2716017466</v>
      </c>
      <c r="O650" t="s">
        <v>4548</v>
      </c>
      <c r="P650" t="s">
        <v>4549</v>
      </c>
      <c r="Q650" t="s">
        <v>4550</v>
      </c>
      <c r="R650">
        <v>5</v>
      </c>
      <c r="S650">
        <v>0</v>
      </c>
      <c r="T650" t="s">
        <v>4395</v>
      </c>
      <c r="V650" t="s">
        <v>4551</v>
      </c>
      <c r="W650" t="s">
        <v>4552</v>
      </c>
      <c r="X650" t="s">
        <v>4553</v>
      </c>
      <c r="Y650" t="s">
        <v>731</v>
      </c>
      <c r="Z650" t="s">
        <v>4554</v>
      </c>
      <c r="AA650" t="s">
        <v>4555</v>
      </c>
      <c r="AB650">
        <v>6</v>
      </c>
      <c r="AC650">
        <v>6</v>
      </c>
      <c r="AD650">
        <f t="shared" si="10"/>
        <v>0.5</v>
      </c>
      <c r="AE650">
        <v>0.5</v>
      </c>
      <c r="AF650" t="s">
        <v>11140</v>
      </c>
      <c r="AG650">
        <v>3</v>
      </c>
      <c r="AH650" t="s">
        <v>209</v>
      </c>
      <c r="AI650">
        <v>0</v>
      </c>
      <c r="AL650">
        <v>3154</v>
      </c>
      <c r="AM650">
        <v>2.3654999999999999</v>
      </c>
      <c r="AN650">
        <v>691.2913760304375</v>
      </c>
      <c r="AO650">
        <v>138.5114140773621</v>
      </c>
      <c r="AP650" t="s">
        <v>344</v>
      </c>
      <c r="AQ650">
        <v>0.48102752132830584</v>
      </c>
      <c r="AR650">
        <v>2.3654999999999999</v>
      </c>
      <c r="AS650">
        <v>1</v>
      </c>
      <c r="AT650">
        <v>1</v>
      </c>
      <c r="AU650">
        <v>1</v>
      </c>
      <c r="AV650">
        <v>0</v>
      </c>
      <c r="AW650">
        <v>0</v>
      </c>
      <c r="AX650">
        <v>0</v>
      </c>
      <c r="AY650">
        <v>0</v>
      </c>
      <c r="AZ650">
        <v>0</v>
      </c>
      <c r="BA650">
        <v>0</v>
      </c>
      <c r="BB650">
        <v>0</v>
      </c>
      <c r="BD650">
        <v>1</v>
      </c>
      <c r="BE650">
        <v>47.503285151116948</v>
      </c>
      <c r="BF650">
        <v>0.33300000000000002</v>
      </c>
      <c r="BG650">
        <v>0.27321362291597101</v>
      </c>
      <c r="BH650">
        <v>27</v>
      </c>
      <c r="BI650">
        <v>1.411589645520164</v>
      </c>
      <c r="BJ650">
        <v>2.996842330206503</v>
      </c>
      <c r="BK650">
        <v>822.86261261261257</v>
      </c>
      <c r="BL650">
        <v>111.34331919028369</v>
      </c>
      <c r="BM650">
        <v>694.3</v>
      </c>
      <c r="BN650">
        <v>971.5</v>
      </c>
      <c r="BO650">
        <v>1.0702753143076691</v>
      </c>
      <c r="BP650">
        <v>1.466054799257628</v>
      </c>
      <c r="BQ650">
        <v>306138095</v>
      </c>
      <c r="BR650">
        <v>178.8918918918919</v>
      </c>
      <c r="BS650">
        <v>45.754998023915299</v>
      </c>
      <c r="BT650">
        <v>124</v>
      </c>
      <c r="BU650">
        <v>241</v>
      </c>
      <c r="BV650">
        <v>0.61089149709555735</v>
      </c>
      <c r="BW650">
        <v>0.2479466094712337</v>
      </c>
      <c r="BX650">
        <v>15138548</v>
      </c>
      <c r="BY650">
        <v>0.41399999999999998</v>
      </c>
      <c r="BZ650">
        <v>0.17501585288522509</v>
      </c>
      <c r="CA650">
        <v>1.465026966771855</v>
      </c>
      <c r="CB650">
        <v>2.112387422875853</v>
      </c>
      <c r="CC650">
        <v>1024.251811594203</v>
      </c>
      <c r="CD650">
        <v>182.21900145010059</v>
      </c>
      <c r="CE650">
        <v>848</v>
      </c>
      <c r="CF650">
        <v>1286.7</v>
      </c>
      <c r="CG650">
        <v>1.307602391431939</v>
      </c>
      <c r="CH650">
        <v>1.2614881072575339</v>
      </c>
      <c r="CI650">
        <v>597427137</v>
      </c>
      <c r="CJ650">
        <v>33.17210144927536</v>
      </c>
      <c r="CK650">
        <v>35.614294739427443</v>
      </c>
      <c r="CL650">
        <v>0</v>
      </c>
      <c r="CM650">
        <v>86</v>
      </c>
      <c r="CN650">
        <v>0.99323768152821668</v>
      </c>
      <c r="CO650">
        <v>0.37154098690084808</v>
      </c>
      <c r="CP650">
        <v>1307559</v>
      </c>
      <c r="CQ650">
        <v>0.89924999999999999</v>
      </c>
      <c r="CR650">
        <v>8</v>
      </c>
      <c r="CS650">
        <v>2.436500202804972</v>
      </c>
      <c r="CT650">
        <v>0.598582322316773</v>
      </c>
      <c r="CU650">
        <v>664.35946622185156</v>
      </c>
      <c r="CV650">
        <v>93.048679584177606</v>
      </c>
      <c r="CW650">
        <v>546.79999999999995</v>
      </c>
      <c r="CX650">
        <v>779</v>
      </c>
      <c r="CY650">
        <v>-0.66647028812484688</v>
      </c>
      <c r="CZ650">
        <v>0.62464458781113974</v>
      </c>
      <c r="DA650">
        <v>539587837</v>
      </c>
      <c r="DB650">
        <v>77.201000834028363</v>
      </c>
      <c r="DC650">
        <v>47.924030780716457</v>
      </c>
      <c r="DD650">
        <v>5</v>
      </c>
      <c r="DE650">
        <v>141</v>
      </c>
      <c r="DF650">
        <v>-4.2812898666445241E-2</v>
      </c>
      <c r="DG650">
        <v>-1.052991985213457</v>
      </c>
      <c r="DH650">
        <v>9899792</v>
      </c>
      <c r="DI650">
        <v>0.71924999999999994</v>
      </c>
      <c r="DJ650">
        <v>0.30405833861762838</v>
      </c>
      <c r="DK650">
        <v>0.36297140983291359</v>
      </c>
      <c r="DL650">
        <v>12</v>
      </c>
      <c r="DM650">
        <v>2.1656717280221138</v>
      </c>
      <c r="DN650">
        <v>1.7127064847232749</v>
      </c>
      <c r="DO650">
        <v>472.39624608967682</v>
      </c>
      <c r="DP650">
        <v>170.6542810960166</v>
      </c>
      <c r="DQ650">
        <v>215.2</v>
      </c>
      <c r="DR650">
        <v>652</v>
      </c>
      <c r="DS650">
        <v>-0.87637550339479042</v>
      </c>
      <c r="DT650">
        <v>-3.0475028044368632E-2</v>
      </c>
      <c r="DU650">
        <v>241937572</v>
      </c>
      <c r="DV650">
        <v>257.10323253388952</v>
      </c>
      <c r="DW650">
        <v>178</v>
      </c>
      <c r="DX650">
        <v>368.2</v>
      </c>
      <c r="DY650">
        <v>4.0414715985149288</v>
      </c>
      <c r="DZ650">
        <v>70585840</v>
      </c>
      <c r="EA650">
        <v>0</v>
      </c>
      <c r="EB650">
        <v>1</v>
      </c>
      <c r="EC650">
        <v>1</v>
      </c>
      <c r="ED650" s="8">
        <v>86.611286161153402</v>
      </c>
      <c r="EE650" s="8">
        <v>1.8334483572028519</v>
      </c>
      <c r="EF650" s="8">
        <v>0.38015218769816111</v>
      </c>
      <c r="EG650" s="8">
        <v>0.36215098897571302</v>
      </c>
      <c r="EH650" s="8">
        <v>0.3022455715677918</v>
      </c>
      <c r="EI650" s="8">
        <v>18</v>
      </c>
      <c r="EJ650" s="8">
        <v>0.14077362079898539</v>
      </c>
      <c r="EK650">
        <v>1.0325157879509199</v>
      </c>
      <c r="EL650">
        <v>0.94554149039784596</v>
      </c>
      <c r="EM650">
        <v>1.0455414903978459</v>
      </c>
      <c r="EN650">
        <v>1.96029747862138</v>
      </c>
      <c r="EO650">
        <v>5</v>
      </c>
      <c r="EP650">
        <v>5</v>
      </c>
      <c r="EQ650">
        <v>0.95812416889332119</v>
      </c>
      <c r="ER650">
        <v>0.82288404384746516</v>
      </c>
      <c r="ES650">
        <v>0.97735728378924325</v>
      </c>
      <c r="ET650">
        <v>0.61072584052611678</v>
      </c>
      <c r="EU650">
        <v>0.92350234506927986</v>
      </c>
      <c r="EV650">
        <v>0.95545147777781358</v>
      </c>
      <c r="EW650">
        <v>0.61889856572307944</v>
      </c>
    </row>
    <row r="651" spans="1:153" x14ac:dyDescent="0.3">
      <c r="A651" s="8">
        <v>654</v>
      </c>
      <c r="B651" t="s">
        <v>4390</v>
      </c>
      <c r="C651">
        <v>1006052134</v>
      </c>
      <c r="D651" t="s">
        <v>7177</v>
      </c>
      <c r="E651">
        <v>76</v>
      </c>
      <c r="F651">
        <v>18.193999999999999</v>
      </c>
      <c r="H651" t="s">
        <v>199</v>
      </c>
      <c r="I651" t="s">
        <v>168</v>
      </c>
      <c r="J651" t="s">
        <v>155</v>
      </c>
      <c r="K651" t="s">
        <v>199</v>
      </c>
      <c r="L651" t="s">
        <v>168</v>
      </c>
      <c r="M651" t="s">
        <v>155</v>
      </c>
      <c r="N651" s="10">
        <v>2716032564</v>
      </c>
      <c r="O651" t="s">
        <v>7178</v>
      </c>
      <c r="P651" t="s">
        <v>7179</v>
      </c>
      <c r="Q651" t="s">
        <v>7180</v>
      </c>
      <c r="R651">
        <v>5</v>
      </c>
      <c r="S651">
        <v>0</v>
      </c>
      <c r="T651" t="s">
        <v>4395</v>
      </c>
      <c r="V651" t="s">
        <v>7181</v>
      </c>
      <c r="W651" t="s">
        <v>7182</v>
      </c>
      <c r="X651" t="s">
        <v>7183</v>
      </c>
      <c r="Z651" s="30">
        <v>42699</v>
      </c>
      <c r="AA651" s="7" t="s">
        <v>7184</v>
      </c>
      <c r="AB651">
        <v>5</v>
      </c>
      <c r="AC651">
        <v>7</v>
      </c>
      <c r="AD651">
        <f t="shared" si="10"/>
        <v>0.41666666666666669</v>
      </c>
      <c r="AE651">
        <v>0.41666666666666702</v>
      </c>
      <c r="AF651" t="s">
        <v>209</v>
      </c>
      <c r="AG651">
        <v>4</v>
      </c>
      <c r="AH651" t="s">
        <v>209</v>
      </c>
      <c r="AI651">
        <v>0</v>
      </c>
      <c r="AL651">
        <v>41840</v>
      </c>
      <c r="AM651">
        <v>31.38</v>
      </c>
      <c r="AN651">
        <v>556.65164913957938</v>
      </c>
      <c r="AO651">
        <v>153.73666347992349</v>
      </c>
      <c r="AP651" t="s">
        <v>344</v>
      </c>
      <c r="AQ651">
        <v>0.25959831927785437</v>
      </c>
      <c r="AR651">
        <v>31.38</v>
      </c>
      <c r="AS651">
        <v>4</v>
      </c>
      <c r="AT651">
        <v>1</v>
      </c>
      <c r="AU651">
        <v>1</v>
      </c>
      <c r="AV651">
        <v>0</v>
      </c>
      <c r="AW651">
        <v>1</v>
      </c>
      <c r="AX651">
        <v>1</v>
      </c>
      <c r="AY651">
        <v>1</v>
      </c>
      <c r="AZ651">
        <v>0</v>
      </c>
      <c r="BA651">
        <v>0</v>
      </c>
      <c r="BB651">
        <v>0</v>
      </c>
      <c r="BF651">
        <v>2.0317500000000002</v>
      </c>
      <c r="BG651">
        <v>0.15024985417514999</v>
      </c>
      <c r="BH651">
        <v>167</v>
      </c>
      <c r="BI651">
        <v>2.0857431718880228</v>
      </c>
      <c r="BJ651">
        <v>4.8339649740219013</v>
      </c>
      <c r="BK651">
        <v>886.76264304171286</v>
      </c>
      <c r="BL651">
        <v>130.91234556766881</v>
      </c>
      <c r="BM651">
        <v>730</v>
      </c>
      <c r="BN651">
        <v>1064</v>
      </c>
      <c r="BO651">
        <v>0.7130977715203779</v>
      </c>
      <c r="BP651">
        <v>0.33642521768985117</v>
      </c>
      <c r="BQ651">
        <v>2176643648</v>
      </c>
      <c r="BR651">
        <v>211.5743816906608</v>
      </c>
      <c r="BS651">
        <v>70.840089605709124</v>
      </c>
      <c r="BT651">
        <v>134</v>
      </c>
      <c r="BU651">
        <v>317</v>
      </c>
      <c r="BV651">
        <v>0.87061592184373282</v>
      </c>
      <c r="BW651">
        <v>0.32435080254816651</v>
      </c>
      <c r="BX651">
        <v>134859539</v>
      </c>
      <c r="BY651">
        <v>2.82525</v>
      </c>
      <c r="BZ651">
        <v>9.0033460803059268E-2</v>
      </c>
      <c r="CA651">
        <v>2.45277644253036</v>
      </c>
      <c r="CB651">
        <v>4.0308727647708418</v>
      </c>
      <c r="CC651">
        <v>1037.1470666312721</v>
      </c>
      <c r="CD651">
        <v>178.72921958331469</v>
      </c>
      <c r="CE651">
        <v>842</v>
      </c>
      <c r="CF651">
        <v>1302.4000000000001</v>
      </c>
      <c r="CG651">
        <v>0.92975139761530268</v>
      </c>
      <c r="CH651">
        <v>0.41144403169300148</v>
      </c>
      <c r="CI651">
        <v>4172397653</v>
      </c>
      <c r="CJ651">
        <v>37.684098752322797</v>
      </c>
      <c r="CK651">
        <v>44.595602252332888</v>
      </c>
      <c r="CL651">
        <v>0</v>
      </c>
      <c r="CM651">
        <v>107.40000000000011</v>
      </c>
      <c r="CN651">
        <v>1.11320090393934</v>
      </c>
      <c r="CO651">
        <v>0.26013636662408629</v>
      </c>
      <c r="CP651">
        <v>12841172</v>
      </c>
      <c r="CQ651">
        <v>13.855499999999999</v>
      </c>
      <c r="CR651">
        <v>23</v>
      </c>
      <c r="CS651">
        <v>4.3985341248405883</v>
      </c>
      <c r="CT651">
        <v>0.2456132942368501</v>
      </c>
      <c r="CU651">
        <v>564.75695572155462</v>
      </c>
      <c r="CV651">
        <v>121.5786958116511</v>
      </c>
      <c r="CW651">
        <v>406</v>
      </c>
      <c r="CX651">
        <v>732</v>
      </c>
      <c r="CY651">
        <v>1.3936339966707579E-2</v>
      </c>
      <c r="CZ651">
        <v>-0.65350189975493356</v>
      </c>
      <c r="DA651">
        <v>6165361242</v>
      </c>
      <c r="DB651">
        <v>65.76139439211866</v>
      </c>
      <c r="DC651">
        <v>49.229284742548117</v>
      </c>
      <c r="DD651">
        <v>0</v>
      </c>
      <c r="DE651">
        <v>135</v>
      </c>
      <c r="DF651">
        <v>0.1769153951526922</v>
      </c>
      <c r="DG651">
        <v>-1.232824850130565</v>
      </c>
      <c r="DH651">
        <v>124664094</v>
      </c>
      <c r="DI651">
        <v>12.6675</v>
      </c>
      <c r="DJ651">
        <v>0.4036806883365201</v>
      </c>
      <c r="DK651">
        <v>0.16750335755899279</v>
      </c>
      <c r="DL651">
        <v>22</v>
      </c>
      <c r="DM651">
        <v>3.7837225825574841</v>
      </c>
      <c r="DN651">
        <v>1.6698046457692921</v>
      </c>
      <c r="DO651">
        <v>387.67388987566608</v>
      </c>
      <c r="DP651">
        <v>154.20324484737199</v>
      </c>
      <c r="DQ651">
        <v>197</v>
      </c>
      <c r="DR651">
        <v>591</v>
      </c>
      <c r="DS651">
        <v>9.9260250661238128E-2</v>
      </c>
      <c r="DT651">
        <v>0.11129117622718</v>
      </c>
      <c r="DU651">
        <v>2940036990</v>
      </c>
      <c r="DV651">
        <v>266.56927175843703</v>
      </c>
      <c r="DW651">
        <v>168</v>
      </c>
      <c r="DX651">
        <v>396</v>
      </c>
      <c r="DY651">
        <v>1.4505853527445729</v>
      </c>
      <c r="DZ651">
        <v>1348359065</v>
      </c>
      <c r="EA651">
        <v>0</v>
      </c>
      <c r="EB651">
        <v>4</v>
      </c>
      <c r="EC651">
        <v>1</v>
      </c>
      <c r="ED651" s="8">
        <v>93.662271825592825</v>
      </c>
      <c r="EE651" s="8">
        <v>1.1599996748469701</v>
      </c>
      <c r="EF651" s="8">
        <v>0.44153919694072657</v>
      </c>
      <c r="EG651" s="8">
        <v>0.182717987326562</v>
      </c>
      <c r="EH651" s="8">
        <v>0.18935560829002979</v>
      </c>
      <c r="EI651" s="8">
        <v>90</v>
      </c>
      <c r="EJ651" s="8">
        <v>6.4746653919694072E-2</v>
      </c>
      <c r="EK651">
        <v>5.8177738655496798</v>
      </c>
      <c r="EL651">
        <v>2.91616923048942</v>
      </c>
      <c r="EM651">
        <v>3.0161692304894201</v>
      </c>
      <c r="EN651">
        <v>3.5112669370149101</v>
      </c>
      <c r="EO651">
        <v>8</v>
      </c>
      <c r="EP651">
        <v>8</v>
      </c>
      <c r="EQ651">
        <v>0.99311869653008444</v>
      </c>
      <c r="ER651">
        <v>0.99472719377207242</v>
      </c>
      <c r="ES651">
        <v>0.9994739542889608</v>
      </c>
      <c r="ET651">
        <v>0.92347029013439386</v>
      </c>
      <c r="EU651">
        <v>0.99027664754879963</v>
      </c>
      <c r="EV651">
        <v>0.99250603051889874</v>
      </c>
      <c r="EW651">
        <v>0.89797964419898291</v>
      </c>
    </row>
    <row r="652" spans="1:153" x14ac:dyDescent="0.3">
      <c r="A652">
        <v>655</v>
      </c>
      <c r="B652" t="s">
        <v>4390</v>
      </c>
      <c r="C652">
        <v>1006857733</v>
      </c>
      <c r="D652" t="s">
        <v>4556</v>
      </c>
      <c r="E652">
        <v>64</v>
      </c>
      <c r="F652">
        <v>10.51</v>
      </c>
      <c r="H652" t="s">
        <v>167</v>
      </c>
      <c r="I652" t="s">
        <v>168</v>
      </c>
      <c r="J652" t="s">
        <v>155</v>
      </c>
      <c r="K652" t="s">
        <v>189</v>
      </c>
      <c r="L652" t="s">
        <v>168</v>
      </c>
      <c r="M652" t="s">
        <v>155</v>
      </c>
      <c r="N652" s="10">
        <v>2717020009</v>
      </c>
      <c r="O652" t="s">
        <v>4557</v>
      </c>
      <c r="P652" t="s">
        <v>4558</v>
      </c>
      <c r="Q652" t="s">
        <v>4559</v>
      </c>
      <c r="R652">
        <v>5</v>
      </c>
      <c r="S652">
        <v>10</v>
      </c>
      <c r="T652" t="s">
        <v>4395</v>
      </c>
      <c r="V652" t="s">
        <v>261</v>
      </c>
      <c r="W652" t="s">
        <v>4560</v>
      </c>
      <c r="X652" t="s">
        <v>4561</v>
      </c>
      <c r="Z652" s="31">
        <v>42904</v>
      </c>
      <c r="AA652" s="8" t="s">
        <v>4562</v>
      </c>
      <c r="AB652" s="46">
        <v>1</v>
      </c>
      <c r="AC652" s="46">
        <v>8</v>
      </c>
      <c r="AD652">
        <f t="shared" si="10"/>
        <v>0.1111111111111111</v>
      </c>
      <c r="AE652">
        <v>0.54545454545454497</v>
      </c>
      <c r="AF652" t="s">
        <v>209</v>
      </c>
      <c r="AG652">
        <v>4</v>
      </c>
      <c r="AH652" t="s">
        <v>209</v>
      </c>
      <c r="AI652">
        <v>0</v>
      </c>
      <c r="AL652">
        <v>18847</v>
      </c>
      <c r="AM652">
        <v>14.135249999999999</v>
      </c>
      <c r="AN652">
        <v>672.29076245556325</v>
      </c>
      <c r="AO652">
        <v>130.37411789674749</v>
      </c>
      <c r="AP652" t="s">
        <v>344</v>
      </c>
      <c r="AQ652">
        <v>0.21595155234615293</v>
      </c>
      <c r="AR652">
        <v>14.135249999999999</v>
      </c>
      <c r="AS652">
        <v>3</v>
      </c>
      <c r="AT652">
        <v>1</v>
      </c>
      <c r="AU652">
        <v>1</v>
      </c>
      <c r="AV652">
        <v>0</v>
      </c>
      <c r="AW652">
        <v>0</v>
      </c>
      <c r="AX652">
        <v>0</v>
      </c>
      <c r="AY652">
        <v>0</v>
      </c>
      <c r="AZ652">
        <v>1</v>
      </c>
      <c r="BA652">
        <v>1</v>
      </c>
      <c r="BC652">
        <v>1</v>
      </c>
      <c r="BF652">
        <v>1.7152499999999999</v>
      </c>
      <c r="BG652">
        <v>0.18348208267498409</v>
      </c>
      <c r="BH652">
        <v>91</v>
      </c>
      <c r="BI652">
        <v>1.9369562548673389</v>
      </c>
      <c r="BJ652">
        <v>2.9868122519116049</v>
      </c>
      <c r="BK652">
        <v>857.80192391779622</v>
      </c>
      <c r="BL652">
        <v>116.7105690073957</v>
      </c>
      <c r="BM652">
        <v>714</v>
      </c>
      <c r="BN652">
        <v>1018.4</v>
      </c>
      <c r="BO652">
        <v>0.6303732390556096</v>
      </c>
      <c r="BP652">
        <v>0.1100291044553736</v>
      </c>
      <c r="BQ652">
        <v>1713981853</v>
      </c>
      <c r="BR652">
        <v>192.14254481853959</v>
      </c>
      <c r="BS652">
        <v>52.163551324142617</v>
      </c>
      <c r="BT652">
        <v>133</v>
      </c>
      <c r="BU652">
        <v>263</v>
      </c>
      <c r="BV652">
        <v>0.7895058912032954</v>
      </c>
      <c r="BW652">
        <v>0.57302442280475674</v>
      </c>
      <c r="BX652">
        <v>90656208</v>
      </c>
      <c r="BY652">
        <v>1.60425</v>
      </c>
      <c r="BZ652">
        <v>0.1134928635857166</v>
      </c>
      <c r="CA652">
        <v>2.5117128871314329</v>
      </c>
      <c r="CB652">
        <v>1.973205753560866</v>
      </c>
      <c r="CC652">
        <v>971.33520336605886</v>
      </c>
      <c r="CD652">
        <v>142.8314402277218</v>
      </c>
      <c r="CE652">
        <v>828</v>
      </c>
      <c r="CF652">
        <v>1164.2</v>
      </c>
      <c r="CG652">
        <v>1.152591051517865</v>
      </c>
      <c r="CH652">
        <v>1.1088756475877479</v>
      </c>
      <c r="CI652">
        <v>2061766908</v>
      </c>
      <c r="CJ652">
        <v>37.690977092099111</v>
      </c>
      <c r="CK652">
        <v>41.637579763410933</v>
      </c>
      <c r="CL652">
        <v>0</v>
      </c>
      <c r="CM652">
        <v>105</v>
      </c>
      <c r="CN652">
        <v>0.96419833185132642</v>
      </c>
      <c r="CO652">
        <v>-0.16509797638432699</v>
      </c>
      <c r="CP652">
        <v>6747043</v>
      </c>
      <c r="CQ652">
        <v>7.0597500000000002</v>
      </c>
      <c r="CR652">
        <v>7</v>
      </c>
      <c r="CS652">
        <v>3.4981783958475852</v>
      </c>
      <c r="CT652">
        <v>1.3332921741874459</v>
      </c>
      <c r="CU652">
        <v>640.92999043875488</v>
      </c>
      <c r="CV652">
        <v>99.398986896005709</v>
      </c>
      <c r="CW652">
        <v>511</v>
      </c>
      <c r="CX652">
        <v>769</v>
      </c>
      <c r="CY652">
        <v>-0.40327453465095281</v>
      </c>
      <c r="CZ652">
        <v>-6.7012352638104122E-2</v>
      </c>
      <c r="DA652">
        <v>3959779994</v>
      </c>
      <c r="DB652">
        <v>72.336555827047704</v>
      </c>
      <c r="DC652">
        <v>50.078994001410813</v>
      </c>
      <c r="DD652">
        <v>2</v>
      </c>
      <c r="DE652">
        <v>141</v>
      </c>
      <c r="DF652">
        <v>8.5984967862096209E-2</v>
      </c>
      <c r="DG652">
        <v>-1.196674043384728</v>
      </c>
      <c r="DH652">
        <v>72861166</v>
      </c>
      <c r="DI652">
        <v>3.7559999999999998</v>
      </c>
      <c r="DJ652">
        <v>0.26571868201835841</v>
      </c>
      <c r="DK652">
        <v>0.20504041204580839</v>
      </c>
      <c r="DL652">
        <v>36</v>
      </c>
      <c r="DM652">
        <v>2.9185545833137798</v>
      </c>
      <c r="DN652">
        <v>1.0941610868356471</v>
      </c>
      <c r="DO652">
        <v>518.79213258785944</v>
      </c>
      <c r="DP652">
        <v>119.13661598675181</v>
      </c>
      <c r="DQ652">
        <v>365</v>
      </c>
      <c r="DR652">
        <v>669</v>
      </c>
      <c r="DS652">
        <v>-0.28903623528781669</v>
      </c>
      <c r="DT652">
        <v>0.22533449025888119</v>
      </c>
      <c r="DU652">
        <v>1418960761</v>
      </c>
      <c r="DV652">
        <v>250.83985623003201</v>
      </c>
      <c r="DW652">
        <v>174</v>
      </c>
      <c r="DX652">
        <v>355</v>
      </c>
      <c r="DY652">
        <v>0.69064719570772271</v>
      </c>
      <c r="DZ652">
        <v>341201144</v>
      </c>
      <c r="EA652">
        <v>0</v>
      </c>
      <c r="EB652">
        <v>3</v>
      </c>
      <c r="EC652">
        <v>1</v>
      </c>
      <c r="ED652" s="8">
        <v>72.184384574069455</v>
      </c>
      <c r="EE652" s="8">
        <v>0.99714808422147039</v>
      </c>
      <c r="EF652" s="8">
        <v>0.49944288215631127</v>
      </c>
      <c r="EG652" s="8">
        <v>0.25616688783203673</v>
      </c>
      <c r="EH652" s="8">
        <v>0.21869503879514321</v>
      </c>
      <c r="EI652" s="8">
        <v>61</v>
      </c>
      <c r="EJ652" s="8">
        <v>0.1213455722396137</v>
      </c>
      <c r="EK652">
        <v>3.56555343312092</v>
      </c>
      <c r="EL652">
        <v>2.1864067463699</v>
      </c>
      <c r="EM652">
        <v>2.2864067463699</v>
      </c>
      <c r="EN652">
        <v>3.1323218245508002</v>
      </c>
      <c r="EO652">
        <v>6</v>
      </c>
      <c r="EP652">
        <v>6</v>
      </c>
      <c r="EQ652">
        <v>0.97978810594667864</v>
      </c>
      <c r="ER652">
        <v>0.97953336043728623</v>
      </c>
      <c r="ES652">
        <v>0.99671663106711494</v>
      </c>
      <c r="ET652">
        <v>0.89549264016497154</v>
      </c>
      <c r="EU652">
        <v>0.98373617945026848</v>
      </c>
      <c r="EV652">
        <v>0.99215635355042731</v>
      </c>
      <c r="EW652">
        <v>0.74043721561490694</v>
      </c>
    </row>
    <row r="653" spans="1:153" x14ac:dyDescent="0.3">
      <c r="A653">
        <v>656</v>
      </c>
      <c r="B653" t="s">
        <v>4390</v>
      </c>
      <c r="C653">
        <v>1009974525</v>
      </c>
      <c r="D653" t="s">
        <v>4563</v>
      </c>
      <c r="E653">
        <v>75</v>
      </c>
      <c r="F653">
        <v>31.949000000000002</v>
      </c>
      <c r="G653" t="s">
        <v>4564</v>
      </c>
      <c r="H653" t="s">
        <v>153</v>
      </c>
      <c r="I653" t="s">
        <v>154</v>
      </c>
      <c r="J653" t="s">
        <v>155</v>
      </c>
      <c r="K653" t="s">
        <v>153</v>
      </c>
      <c r="L653" t="s">
        <v>154</v>
      </c>
      <c r="M653" t="s">
        <v>155</v>
      </c>
      <c r="N653" s="10">
        <v>220101900431</v>
      </c>
      <c r="O653" t="s">
        <v>4565</v>
      </c>
      <c r="P653" t="s">
        <v>4566</v>
      </c>
      <c r="Q653" t="s">
        <v>4567</v>
      </c>
      <c r="R653">
        <v>5</v>
      </c>
      <c r="S653">
        <v>1</v>
      </c>
      <c r="T653" t="s">
        <v>4395</v>
      </c>
      <c r="V653" t="s">
        <v>1710</v>
      </c>
      <c r="W653" t="s">
        <v>4568</v>
      </c>
      <c r="X653" t="s">
        <v>4569</v>
      </c>
      <c r="Y653" t="s">
        <v>4570</v>
      </c>
      <c r="Z653" t="s">
        <v>4571</v>
      </c>
      <c r="AA653" t="s">
        <v>4572</v>
      </c>
      <c r="AB653">
        <v>6</v>
      </c>
      <c r="AC653">
        <v>6</v>
      </c>
      <c r="AD653">
        <f t="shared" si="10"/>
        <v>0.5</v>
      </c>
      <c r="AE653">
        <v>0.5</v>
      </c>
      <c r="AF653" t="s">
        <v>209</v>
      </c>
      <c r="AG653">
        <v>4</v>
      </c>
      <c r="AH653" t="s">
        <v>480</v>
      </c>
      <c r="AI653">
        <v>1</v>
      </c>
      <c r="AL653">
        <v>9676</v>
      </c>
      <c r="AM653">
        <v>7.2569999999999997</v>
      </c>
      <c r="AN653">
        <v>447.27118644067798</v>
      </c>
      <c r="AO653">
        <v>149.53131459280701</v>
      </c>
      <c r="AP653" t="s">
        <v>344</v>
      </c>
      <c r="AQ653">
        <v>0.13082025048244506</v>
      </c>
      <c r="AR653">
        <v>6.8302500000000004</v>
      </c>
      <c r="AS653">
        <v>1</v>
      </c>
      <c r="AT653">
        <v>1</v>
      </c>
      <c r="AU653">
        <v>1</v>
      </c>
      <c r="AV653">
        <v>0</v>
      </c>
      <c r="AW653">
        <v>0</v>
      </c>
      <c r="AX653">
        <v>1</v>
      </c>
      <c r="AY653">
        <v>0</v>
      </c>
      <c r="AZ653">
        <v>0</v>
      </c>
      <c r="BA653">
        <v>0</v>
      </c>
      <c r="BF653">
        <v>3.6749999999999998E-2</v>
      </c>
      <c r="BG653">
        <v>0.42751709654334541</v>
      </c>
      <c r="BH653">
        <v>21</v>
      </c>
      <c r="BI653">
        <v>1.872403426100903</v>
      </c>
      <c r="BJ653">
        <v>4.0674155122277744</v>
      </c>
      <c r="BK653">
        <v>750.57142857142856</v>
      </c>
      <c r="BL653">
        <v>53.537703670270673</v>
      </c>
      <c r="BM653">
        <v>685.6</v>
      </c>
      <c r="BN653">
        <v>823.2</v>
      </c>
      <c r="BO653">
        <v>0.37267970360618569</v>
      </c>
      <c r="BP653">
        <v>-0.8992989600790402</v>
      </c>
      <c r="BQ653">
        <v>27744964</v>
      </c>
      <c r="BR653">
        <v>162.7959183673469</v>
      </c>
      <c r="BS653">
        <v>38.428295055743703</v>
      </c>
      <c r="BT653">
        <v>125</v>
      </c>
      <c r="BU653">
        <v>206.4</v>
      </c>
      <c r="BV653">
        <v>-0.5704710183366406</v>
      </c>
      <c r="BW653">
        <v>1.5647012897505681</v>
      </c>
      <c r="BX653">
        <v>1370983</v>
      </c>
      <c r="BY653">
        <v>0.108</v>
      </c>
      <c r="BZ653">
        <v>1.5812012737454709E-2</v>
      </c>
      <c r="CA653">
        <v>2.403101482655766</v>
      </c>
      <c r="CB653">
        <v>3.1856531860313999</v>
      </c>
      <c r="CC653">
        <v>895.6875</v>
      </c>
      <c r="CD653">
        <v>67.244523604982973</v>
      </c>
      <c r="CE653">
        <v>823.3</v>
      </c>
      <c r="CF653">
        <v>994.1</v>
      </c>
      <c r="CG653">
        <v>0.93166353103679522</v>
      </c>
      <c r="CH653">
        <v>0.27227991361045151</v>
      </c>
      <c r="CI653">
        <v>116176021</v>
      </c>
      <c r="CJ653">
        <v>10.625</v>
      </c>
      <c r="CK653">
        <v>17.24451402298391</v>
      </c>
      <c r="CL653">
        <v>0</v>
      </c>
      <c r="CM653">
        <v>37.700000000000017</v>
      </c>
      <c r="CN653">
        <v>1.962466193387802</v>
      </c>
      <c r="CO653">
        <v>3.6710372062649221</v>
      </c>
      <c r="CP653">
        <v>59078</v>
      </c>
      <c r="CQ653">
        <v>3.47925</v>
      </c>
      <c r="CR653">
        <v>11</v>
      </c>
      <c r="CS653">
        <v>2.7656582337256639</v>
      </c>
      <c r="CT653">
        <v>1.088572659942028</v>
      </c>
      <c r="CU653">
        <v>544.23625781418411</v>
      </c>
      <c r="CV653">
        <v>142.2191647024878</v>
      </c>
      <c r="CW653">
        <v>350.8</v>
      </c>
      <c r="CX653">
        <v>719</v>
      </c>
      <c r="CY653">
        <v>-0.50626399877703365</v>
      </c>
      <c r="CZ653">
        <v>0.28105885733811359</v>
      </c>
      <c r="DA653">
        <v>1467869574</v>
      </c>
      <c r="DB653">
        <v>62.087518861823668</v>
      </c>
      <c r="DC653">
        <v>51.08664528040628</v>
      </c>
      <c r="DD653">
        <v>0</v>
      </c>
      <c r="DE653">
        <v>136.19999999999979</v>
      </c>
      <c r="DF653">
        <v>0.33715710798424969</v>
      </c>
      <c r="DG653">
        <v>-1.1668069062258171</v>
      </c>
      <c r="DH653">
        <v>29989768</v>
      </c>
      <c r="DI653">
        <v>3.2062499999999998</v>
      </c>
      <c r="DJ653">
        <v>0.46941912814318648</v>
      </c>
      <c r="DK653">
        <v>0.2265737681536161</v>
      </c>
      <c r="DL653">
        <v>24</v>
      </c>
      <c r="DM653">
        <v>2.559012635485225</v>
      </c>
      <c r="DN653">
        <v>1.182771551005978</v>
      </c>
      <c r="DO653">
        <v>365.30619883040941</v>
      </c>
      <c r="DP653">
        <v>138.35136233030209</v>
      </c>
      <c r="DQ653">
        <v>173.4</v>
      </c>
      <c r="DR653">
        <v>536</v>
      </c>
      <c r="DS653">
        <v>-0.34611329015715281</v>
      </c>
      <c r="DT653">
        <v>-0.2202132026234884</v>
      </c>
      <c r="DU653">
        <v>652321046</v>
      </c>
      <c r="DV653">
        <v>247.0343859649123</v>
      </c>
      <c r="DW653">
        <v>166</v>
      </c>
      <c r="DX653">
        <v>346</v>
      </c>
      <c r="DY653">
        <v>0.6492798507883677</v>
      </c>
      <c r="DZ653">
        <v>283109068</v>
      </c>
      <c r="EA653">
        <v>0</v>
      </c>
      <c r="EB653">
        <v>1</v>
      </c>
      <c r="EC653">
        <v>1</v>
      </c>
      <c r="ED653" s="8">
        <v>72.099622348189982</v>
      </c>
      <c r="EE653" s="8">
        <v>0.86204731026623216</v>
      </c>
      <c r="EF653" s="8">
        <v>0.50938838256286378</v>
      </c>
      <c r="EG653" s="8">
        <v>0.2328711135608072</v>
      </c>
      <c r="EH653" s="8">
        <v>0.35422418447357973</v>
      </c>
      <c r="EI653" s="8">
        <v>18</v>
      </c>
      <c r="EJ653" s="8">
        <v>5.3804765564950041E-3</v>
      </c>
      <c r="EK653">
        <v>1.12963735947639</v>
      </c>
      <c r="EL653">
        <v>0.89664675203112698</v>
      </c>
      <c r="EM653">
        <v>0.99664675203112696</v>
      </c>
      <c r="EN653">
        <v>0.88179636193270095</v>
      </c>
      <c r="EO653">
        <v>9</v>
      </c>
      <c r="EP653">
        <v>9</v>
      </c>
      <c r="EQ653">
        <v>0.97190686827167327</v>
      </c>
      <c r="ER653">
        <v>0.80909038035625613</v>
      </c>
      <c r="ES653">
        <v>0.97656644801807579</v>
      </c>
      <c r="ET653">
        <v>0.80997125713299534</v>
      </c>
      <c r="EU653">
        <v>0.73262928512752268</v>
      </c>
      <c r="EV653">
        <v>0.84392268718700858</v>
      </c>
      <c r="EW653">
        <v>0.93925153171726161</v>
      </c>
    </row>
    <row r="654" spans="1:153" x14ac:dyDescent="0.3">
      <c r="A654">
        <v>657</v>
      </c>
      <c r="B654" t="s">
        <v>4390</v>
      </c>
      <c r="C654">
        <v>2002413237</v>
      </c>
      <c r="D654" t="s">
        <v>4573</v>
      </c>
      <c r="E654">
        <v>71</v>
      </c>
      <c r="F654">
        <v>22.448</v>
      </c>
      <c r="G654" t="s">
        <v>4574</v>
      </c>
      <c r="H654" t="s">
        <v>153</v>
      </c>
      <c r="I654" t="s">
        <v>154</v>
      </c>
      <c r="J654" t="s">
        <v>155</v>
      </c>
      <c r="K654" t="s">
        <v>153</v>
      </c>
      <c r="L654" t="s">
        <v>154</v>
      </c>
      <c r="M654" t="s">
        <v>155</v>
      </c>
      <c r="N654" s="10">
        <v>220092900195</v>
      </c>
      <c r="O654" t="s">
        <v>4575</v>
      </c>
      <c r="P654" t="s">
        <v>4576</v>
      </c>
      <c r="Q654" t="s">
        <v>4577</v>
      </c>
      <c r="R654">
        <v>5</v>
      </c>
      <c r="S654">
        <v>1</v>
      </c>
      <c r="T654" t="s">
        <v>4395</v>
      </c>
      <c r="V654" t="s">
        <v>4578</v>
      </c>
      <c r="W654" t="s">
        <v>4579</v>
      </c>
      <c r="X654" t="s">
        <v>4580</v>
      </c>
      <c r="Y654" t="s">
        <v>4581</v>
      </c>
      <c r="Z654" t="s">
        <v>4582</v>
      </c>
      <c r="AA654" t="s">
        <v>4583</v>
      </c>
      <c r="AB654">
        <v>5</v>
      </c>
      <c r="AC654">
        <v>7</v>
      </c>
      <c r="AD654">
        <f t="shared" si="10"/>
        <v>0.41666666666666669</v>
      </c>
      <c r="AE654">
        <v>0.41666666666666702</v>
      </c>
      <c r="AF654" t="s">
        <v>164</v>
      </c>
      <c r="AG654">
        <v>2</v>
      </c>
      <c r="AH654" t="s">
        <v>164</v>
      </c>
      <c r="AI654">
        <v>0</v>
      </c>
      <c r="AL654">
        <v>6338</v>
      </c>
      <c r="AM654">
        <v>4.7534999999999998</v>
      </c>
      <c r="AN654">
        <v>665.04906910697377</v>
      </c>
      <c r="AO654">
        <v>224.10034711265379</v>
      </c>
      <c r="AP654" t="s">
        <v>344</v>
      </c>
      <c r="AQ654">
        <v>0.27005448856231518</v>
      </c>
      <c r="AR654">
        <v>4.7534999999999998</v>
      </c>
      <c r="AS654">
        <v>1</v>
      </c>
      <c r="AT654">
        <v>0</v>
      </c>
      <c r="AU654">
        <v>0</v>
      </c>
      <c r="AV654">
        <v>0</v>
      </c>
      <c r="AW654">
        <v>0</v>
      </c>
      <c r="AX654">
        <v>0</v>
      </c>
      <c r="AY654">
        <v>0</v>
      </c>
      <c r="AZ654">
        <v>0</v>
      </c>
      <c r="BA654">
        <v>0</v>
      </c>
      <c r="BD654">
        <v>0</v>
      </c>
      <c r="BE654">
        <v>13</v>
      </c>
      <c r="BF654">
        <v>1.5825</v>
      </c>
      <c r="BG654">
        <v>0.22914758978348779</v>
      </c>
      <c r="BH654">
        <v>26</v>
      </c>
      <c r="BI654">
        <v>2.277243901686973</v>
      </c>
      <c r="BJ654">
        <v>1.9780462212111289</v>
      </c>
      <c r="BK654">
        <v>870.18199052132707</v>
      </c>
      <c r="BL654">
        <v>108.009364425594</v>
      </c>
      <c r="BM654">
        <v>743</v>
      </c>
      <c r="BN654">
        <v>1011</v>
      </c>
      <c r="BO654">
        <v>0.76746535663479654</v>
      </c>
      <c r="BP654">
        <v>0.64522798274479598</v>
      </c>
      <c r="BQ654">
        <v>1622342538</v>
      </c>
      <c r="BR654">
        <v>218.99810426540279</v>
      </c>
      <c r="BS654">
        <v>60.610644555003823</v>
      </c>
      <c r="BT654">
        <v>142.9</v>
      </c>
      <c r="BU654">
        <v>301</v>
      </c>
      <c r="BV654">
        <v>0.19354639923453029</v>
      </c>
      <c r="BW654">
        <v>-0.48639196724677802</v>
      </c>
      <c r="BX654">
        <v>108947360</v>
      </c>
      <c r="BY654">
        <v>0.26474999999999999</v>
      </c>
      <c r="BZ654">
        <v>5.5695803092458189E-2</v>
      </c>
      <c r="CA654">
        <v>2.7512886072218499</v>
      </c>
      <c r="CB654">
        <v>3.724193524091362</v>
      </c>
      <c r="CC654">
        <v>978.61756373937681</v>
      </c>
      <c r="CD654">
        <v>104.58307040352091</v>
      </c>
      <c r="CE654">
        <v>859</v>
      </c>
      <c r="CF654">
        <v>1121.5999999999999</v>
      </c>
      <c r="CG654">
        <v>0.75552856986096162</v>
      </c>
      <c r="CH654">
        <v>0.23524425404311261</v>
      </c>
      <c r="CI654">
        <v>341926374</v>
      </c>
      <c r="CJ654">
        <v>75.257790368271955</v>
      </c>
      <c r="CK654">
        <v>37.071920800403753</v>
      </c>
      <c r="CL654">
        <v>29</v>
      </c>
      <c r="CM654">
        <v>123.8</v>
      </c>
      <c r="CN654">
        <v>0.26729212168794941</v>
      </c>
      <c r="CO654">
        <v>-0.37529970359957782</v>
      </c>
      <c r="CP654">
        <v>2484436</v>
      </c>
      <c r="CQ654">
        <v>0.76649999999999996</v>
      </c>
      <c r="CR654">
        <v>14</v>
      </c>
      <c r="CS654">
        <v>2.4910606823004011</v>
      </c>
      <c r="CT654">
        <v>5.7817086626337666</v>
      </c>
      <c r="CU654">
        <v>295.36301369863008</v>
      </c>
      <c r="CV654">
        <v>341.51616924687829</v>
      </c>
      <c r="CW654">
        <v>0</v>
      </c>
      <c r="CX654">
        <v>746</v>
      </c>
      <c r="CY654">
        <v>0.33610662292535137</v>
      </c>
      <c r="CZ654">
        <v>-1.7980709532971431</v>
      </c>
      <c r="DA654">
        <v>208357801</v>
      </c>
      <c r="DB654">
        <v>44.300391389432477</v>
      </c>
      <c r="DC654">
        <v>56.536817402116966</v>
      </c>
      <c r="DD654">
        <v>0</v>
      </c>
      <c r="DE654">
        <v>136</v>
      </c>
      <c r="DF654">
        <v>0.78466300670860611</v>
      </c>
      <c r="DG654">
        <v>-0.92813892688347144</v>
      </c>
      <c r="DH654">
        <v>5272433</v>
      </c>
      <c r="DI654">
        <v>2.1397499999999998</v>
      </c>
      <c r="DJ654">
        <v>0.45014200063111393</v>
      </c>
      <c r="DK654">
        <v>0.30720189524899549</v>
      </c>
      <c r="DL654">
        <v>8</v>
      </c>
      <c r="DM654">
        <v>2.7217968637747392</v>
      </c>
      <c r="DN654">
        <v>0.78338658268930972</v>
      </c>
      <c r="DO654">
        <v>606.9695057833859</v>
      </c>
      <c r="DP654">
        <v>112.7084964363649</v>
      </c>
      <c r="DQ654">
        <v>455.2</v>
      </c>
      <c r="DR654">
        <v>742</v>
      </c>
      <c r="DS654">
        <v>-0.51900358987817319</v>
      </c>
      <c r="DT654">
        <v>0.14873667841737159</v>
      </c>
      <c r="DU654">
        <v>1087321626</v>
      </c>
      <c r="DV654">
        <v>310.69786189975463</v>
      </c>
      <c r="DW654">
        <v>217</v>
      </c>
      <c r="DX654">
        <v>407</v>
      </c>
      <c r="DY654">
        <v>-0.23366103879811731</v>
      </c>
      <c r="DZ654">
        <v>290633139</v>
      </c>
      <c r="EA654">
        <v>0</v>
      </c>
      <c r="EB654">
        <v>1</v>
      </c>
      <c r="EC654">
        <v>0</v>
      </c>
      <c r="ED654" s="8">
        <v>73.048940849172993</v>
      </c>
      <c r="EE654" s="8">
        <v>0.31310527690695572</v>
      </c>
      <c r="EF654" s="8">
        <v>0.16124960555380249</v>
      </c>
      <c r="EG654" s="8">
        <v>0.36421476873417502</v>
      </c>
      <c r="EH654" s="8">
        <v>0.35196697814482991</v>
      </c>
      <c r="EI654" s="8">
        <v>18</v>
      </c>
      <c r="EJ654" s="8">
        <v>0.33291259072262541</v>
      </c>
      <c r="EK654">
        <v>0.86332831427580503</v>
      </c>
      <c r="EL654">
        <v>0.55254429162368701</v>
      </c>
      <c r="EM654">
        <v>0.45254429162368698</v>
      </c>
      <c r="EN654">
        <v>0.87298610540970101</v>
      </c>
      <c r="EO654">
        <v>6</v>
      </c>
      <c r="EP654">
        <v>6</v>
      </c>
      <c r="EQ654">
        <v>0.50389979343932678</v>
      </c>
      <c r="ER654">
        <v>0.60382831300220019</v>
      </c>
      <c r="ES654">
        <v>0.4068280400657292</v>
      </c>
      <c r="ET654">
        <v>0.57720692175297461</v>
      </c>
      <c r="EU654">
        <v>0.73024970137518097</v>
      </c>
      <c r="EV654">
        <v>0.67140510706237122</v>
      </c>
      <c r="EW654">
        <v>0.74043721561490694</v>
      </c>
    </row>
    <row r="655" spans="1:153" x14ac:dyDescent="0.3">
      <c r="A655">
        <v>658</v>
      </c>
      <c r="B655" t="s">
        <v>4584</v>
      </c>
      <c r="C655">
        <v>60012371392</v>
      </c>
      <c r="E655">
        <v>66</v>
      </c>
      <c r="F655">
        <v>13.146000000000001</v>
      </c>
      <c r="H655" t="s">
        <v>153</v>
      </c>
      <c r="I655" t="s">
        <v>154</v>
      </c>
      <c r="J655" t="s">
        <v>155</v>
      </c>
      <c r="K655" t="s">
        <v>153</v>
      </c>
      <c r="L655" t="s">
        <v>154</v>
      </c>
      <c r="M655" t="s">
        <v>155</v>
      </c>
      <c r="N655" s="10">
        <v>124072601360</v>
      </c>
      <c r="O655" s="2">
        <v>45505.340949074067</v>
      </c>
      <c r="P655" t="s">
        <v>4585</v>
      </c>
      <c r="Q655" t="s">
        <v>4586</v>
      </c>
      <c r="R655">
        <v>4</v>
      </c>
      <c r="S655">
        <v>1</v>
      </c>
      <c r="T655" t="s">
        <v>4587</v>
      </c>
      <c r="V655" t="s">
        <v>4588</v>
      </c>
      <c r="W655" s="2">
        <v>45538.696527777778</v>
      </c>
      <c r="X655" t="s">
        <v>4589</v>
      </c>
      <c r="Y655" t="s">
        <v>4590</v>
      </c>
      <c r="Z655" s="2">
        <v>45509.722916666673</v>
      </c>
      <c r="AA655" t="s">
        <v>4591</v>
      </c>
      <c r="AB655">
        <v>1</v>
      </c>
      <c r="AC655">
        <v>10</v>
      </c>
      <c r="AD655">
        <f t="shared" si="10"/>
        <v>9.0909090909090912E-2</v>
      </c>
      <c r="AE655">
        <v>9.0909090909090898E-2</v>
      </c>
      <c r="AF655" t="s">
        <v>11142</v>
      </c>
      <c r="AG655">
        <v>4</v>
      </c>
      <c r="AH655" t="s">
        <v>164</v>
      </c>
      <c r="AI655">
        <v>1</v>
      </c>
      <c r="AJ655">
        <v>170</v>
      </c>
      <c r="AK655">
        <v>70</v>
      </c>
      <c r="AL655">
        <v>1416</v>
      </c>
      <c r="AM655">
        <v>1.0620000000000001</v>
      </c>
      <c r="AN655">
        <v>765.14971751412429</v>
      </c>
      <c r="AO655">
        <v>132.86793785310729</v>
      </c>
      <c r="AP655" t="s">
        <v>344</v>
      </c>
      <c r="AQ655">
        <v>0.88919302316701199</v>
      </c>
      <c r="AR655">
        <v>1.0620000000000001</v>
      </c>
      <c r="AS655">
        <v>1</v>
      </c>
      <c r="AT655">
        <v>0</v>
      </c>
      <c r="AU655">
        <v>0</v>
      </c>
      <c r="AV655">
        <v>0</v>
      </c>
      <c r="AW655">
        <v>0</v>
      </c>
      <c r="AX655">
        <v>0</v>
      </c>
      <c r="AY655">
        <v>0</v>
      </c>
      <c r="AZ655">
        <v>0</v>
      </c>
      <c r="BA655">
        <v>0</v>
      </c>
      <c r="BF655">
        <v>0.31950000000000001</v>
      </c>
      <c r="BG655">
        <v>0.38041223438588501</v>
      </c>
      <c r="BH655">
        <v>6</v>
      </c>
      <c r="BI655">
        <v>1.1158165917742791</v>
      </c>
      <c r="BJ655">
        <v>2.2068200163321321</v>
      </c>
      <c r="BK655">
        <v>891.99295774647885</v>
      </c>
      <c r="BL655">
        <v>127.40769446027841</v>
      </c>
      <c r="BM655">
        <v>738.5</v>
      </c>
      <c r="BN655">
        <v>1085</v>
      </c>
      <c r="BO655">
        <v>0.62097639248029324</v>
      </c>
      <c r="BP655">
        <v>-0.17361384257405771</v>
      </c>
      <c r="BQ655">
        <v>345862651</v>
      </c>
      <c r="BR655">
        <v>198.8591549295775</v>
      </c>
      <c r="BS655">
        <v>48.330764444338342</v>
      </c>
      <c r="BT655">
        <v>140.5</v>
      </c>
      <c r="BU655">
        <v>269</v>
      </c>
      <c r="BV655">
        <v>0.56054460590900712</v>
      </c>
      <c r="BW655">
        <v>-6.6819689001397453E-2</v>
      </c>
      <c r="BX655">
        <v>17841232</v>
      </c>
      <c r="BY655">
        <v>0.17924999999999999</v>
      </c>
      <c r="BZ655">
        <v>0.16878531073446329</v>
      </c>
      <c r="CA655">
        <v>1.1287277147653709</v>
      </c>
      <c r="CB655">
        <v>2.377861720817434</v>
      </c>
      <c r="CC655">
        <v>997.9832635983264</v>
      </c>
      <c r="CD655">
        <v>142.62045387023659</v>
      </c>
      <c r="CE655">
        <v>849.4</v>
      </c>
      <c r="CF655">
        <v>1205.4000000000001</v>
      </c>
      <c r="CG655">
        <v>1.0099179870004249</v>
      </c>
      <c r="CH655">
        <v>0.49928094475144119</v>
      </c>
      <c r="CI655">
        <v>242898374</v>
      </c>
      <c r="CJ655">
        <v>62.510460251046027</v>
      </c>
      <c r="CK655">
        <v>41.971883587969458</v>
      </c>
      <c r="CL655">
        <v>7</v>
      </c>
      <c r="CM655">
        <v>121.2</v>
      </c>
      <c r="CN655">
        <v>0.33551391661038321</v>
      </c>
      <c r="CO655">
        <v>-0.72287831455165463</v>
      </c>
      <c r="CP655">
        <v>1354938</v>
      </c>
      <c r="CQ655">
        <v>0.41099999999999998</v>
      </c>
      <c r="CR655">
        <v>1</v>
      </c>
      <c r="CS655">
        <v>2.130856192666724</v>
      </c>
      <c r="CT655">
        <v>1.996694397658322</v>
      </c>
      <c r="CU655">
        <v>642.62226277372258</v>
      </c>
      <c r="CV655">
        <v>86.382919460052406</v>
      </c>
      <c r="CW655">
        <v>533.70000000000005</v>
      </c>
      <c r="CX655">
        <v>766.3</v>
      </c>
      <c r="CY655">
        <v>8.0058300702180785E-2</v>
      </c>
      <c r="CZ655">
        <v>-0.69948933195144125</v>
      </c>
      <c r="DA655">
        <v>230393109</v>
      </c>
      <c r="DB655">
        <v>84.835766423357668</v>
      </c>
      <c r="DC655">
        <v>48.770189885757951</v>
      </c>
      <c r="DD655">
        <v>15</v>
      </c>
      <c r="DE655">
        <v>149</v>
      </c>
      <c r="DF655">
        <v>-0.14059444979321159</v>
      </c>
      <c r="DG655">
        <v>-1.140481140927188</v>
      </c>
      <c r="DH655">
        <v>5247450</v>
      </c>
      <c r="DI655">
        <v>0.15225</v>
      </c>
      <c r="DJ655">
        <v>0.14336158192090401</v>
      </c>
      <c r="DK655">
        <v>0.5037987627569801</v>
      </c>
      <c r="DL655">
        <v>4</v>
      </c>
      <c r="DM655">
        <v>2.6662994257943611</v>
      </c>
      <c r="DN655">
        <v>0.60700822521880538</v>
      </c>
      <c r="DO655">
        <v>555.60591133004925</v>
      </c>
      <c r="DP655">
        <v>79.909199483542011</v>
      </c>
      <c r="DQ655">
        <v>447.6</v>
      </c>
      <c r="DR655">
        <v>654.79999999999995</v>
      </c>
      <c r="DS655">
        <v>-9.6753434069057731E-2</v>
      </c>
      <c r="DT655">
        <v>-0.74102257411117467</v>
      </c>
      <c r="DU655">
        <v>63961932</v>
      </c>
      <c r="DV655">
        <v>206.8817733990148</v>
      </c>
      <c r="DW655">
        <v>171.2</v>
      </c>
      <c r="DX655">
        <v>243</v>
      </c>
      <c r="DY655">
        <v>1.5445422844590559</v>
      </c>
      <c r="DZ655">
        <v>8893127</v>
      </c>
      <c r="EA655">
        <v>0</v>
      </c>
      <c r="EB655">
        <v>1</v>
      </c>
      <c r="EC655">
        <v>0</v>
      </c>
      <c r="ED655" s="8">
        <v>31.755932114193449</v>
      </c>
      <c r="EE655" s="8">
        <v>1.06521242465628</v>
      </c>
      <c r="EF655" s="8">
        <v>0.38700564971751411</v>
      </c>
      <c r="EG655" s="8">
        <v>0.4850005465726398</v>
      </c>
      <c r="EH655" s="8">
        <v>0.37156149505327879</v>
      </c>
      <c r="EI655" s="8">
        <v>11</v>
      </c>
      <c r="EJ655" s="8">
        <v>0.30084745762711862</v>
      </c>
      <c r="EK655">
        <v>-0.172072808507574</v>
      </c>
      <c r="EL655">
        <v>0.38499654970672897</v>
      </c>
      <c r="EM655">
        <v>0.28499654970672889</v>
      </c>
      <c r="EN655">
        <v>-0.424550961085913</v>
      </c>
      <c r="EO655">
        <v>3</v>
      </c>
      <c r="EP655">
        <v>4</v>
      </c>
      <c r="EQ655">
        <v>0.31495769178255362</v>
      </c>
      <c r="ER655">
        <v>0.52660677509413512</v>
      </c>
      <c r="ES655">
        <v>0.42273926134197348</v>
      </c>
      <c r="ET655">
        <v>0.67551608223561643</v>
      </c>
      <c r="EU655">
        <v>0.3125578313009722</v>
      </c>
      <c r="EV655">
        <v>0.50762140455834281</v>
      </c>
      <c r="EW655">
        <v>0.48038742130994061</v>
      </c>
    </row>
    <row r="656" spans="1:153" x14ac:dyDescent="0.3">
      <c r="A656" s="8">
        <v>659</v>
      </c>
      <c r="B656" t="s">
        <v>4584</v>
      </c>
      <c r="C656">
        <v>60016736351</v>
      </c>
      <c r="E656">
        <v>69</v>
      </c>
      <c r="F656" s="26">
        <v>12</v>
      </c>
      <c r="H656" t="s">
        <v>199</v>
      </c>
      <c r="I656" t="s">
        <v>154</v>
      </c>
      <c r="J656" t="s">
        <v>155</v>
      </c>
      <c r="K656" t="s">
        <v>199</v>
      </c>
      <c r="L656" t="s">
        <v>154</v>
      </c>
      <c r="M656" t="s">
        <v>155</v>
      </c>
      <c r="N656" s="10">
        <v>124102115185</v>
      </c>
      <c r="P656" t="s">
        <v>7185</v>
      </c>
      <c r="Q656" t="s">
        <v>7186</v>
      </c>
      <c r="R656">
        <v>5</v>
      </c>
      <c r="S656">
        <v>0</v>
      </c>
      <c r="T656" t="s">
        <v>4587</v>
      </c>
      <c r="X656" t="s">
        <v>7187</v>
      </c>
      <c r="AA656" t="s">
        <v>7188</v>
      </c>
      <c r="AB656" s="8">
        <v>9</v>
      </c>
      <c r="AC656" s="8">
        <v>3</v>
      </c>
      <c r="AD656">
        <f t="shared" si="10"/>
        <v>0.75</v>
      </c>
      <c r="AE656">
        <v>0.75</v>
      </c>
      <c r="AF656" t="s">
        <v>209</v>
      </c>
      <c r="AG656">
        <v>4</v>
      </c>
      <c r="AH656" t="s">
        <v>209</v>
      </c>
      <c r="AI656">
        <v>0</v>
      </c>
      <c r="AJ656">
        <v>167</v>
      </c>
      <c r="AK656">
        <v>78</v>
      </c>
      <c r="AL656">
        <v>46251</v>
      </c>
      <c r="AM656">
        <v>34.688249999999996</v>
      </c>
      <c r="AN656">
        <v>580.41413158634407</v>
      </c>
      <c r="AO656">
        <v>80.398304901515644</v>
      </c>
      <c r="AP656" t="s">
        <v>344</v>
      </c>
      <c r="AQ656">
        <v>0.89263494071109373</v>
      </c>
      <c r="AR656">
        <v>34.688249999999996</v>
      </c>
      <c r="AS656">
        <v>4</v>
      </c>
      <c r="AT656">
        <v>1</v>
      </c>
      <c r="AU656">
        <v>1</v>
      </c>
      <c r="AV656">
        <v>0</v>
      </c>
      <c r="AW656">
        <v>0</v>
      </c>
      <c r="AX656">
        <v>1</v>
      </c>
      <c r="AY656">
        <v>0</v>
      </c>
      <c r="AZ656">
        <v>0</v>
      </c>
      <c r="BA656">
        <v>1</v>
      </c>
      <c r="BB656">
        <v>0</v>
      </c>
      <c r="BD656" s="7"/>
      <c r="BE656" s="7"/>
      <c r="BF656">
        <v>1.72725</v>
      </c>
      <c r="BG656">
        <v>0.1680713269821198</v>
      </c>
      <c r="BH656">
        <v>109</v>
      </c>
      <c r="BI656">
        <v>1.315931182197541</v>
      </c>
      <c r="BJ656">
        <v>3.818904170322829</v>
      </c>
      <c r="BK656">
        <v>823.40946591402519</v>
      </c>
      <c r="BL656">
        <v>98.245620033084549</v>
      </c>
      <c r="BM656">
        <v>710</v>
      </c>
      <c r="BN656">
        <v>953</v>
      </c>
      <c r="BO656">
        <v>0.96118421001861631</v>
      </c>
      <c r="BP656">
        <v>1.2956672961901541</v>
      </c>
      <c r="BQ656">
        <v>1583670272</v>
      </c>
      <c r="BR656">
        <v>173.65045592705169</v>
      </c>
      <c r="BS656">
        <v>39.000103638490152</v>
      </c>
      <c r="BT656">
        <v>126</v>
      </c>
      <c r="BU656">
        <v>226</v>
      </c>
      <c r="BV656">
        <v>0.70590656167289501</v>
      </c>
      <c r="BW656">
        <v>0.59541761294902829</v>
      </c>
      <c r="BX656">
        <v>72948651</v>
      </c>
      <c r="BY656">
        <v>2.0542500000000001</v>
      </c>
      <c r="BZ656">
        <v>5.9220341181812283E-2</v>
      </c>
      <c r="CA656">
        <v>1.5666805807496551</v>
      </c>
      <c r="CB656">
        <v>6.740493542126563</v>
      </c>
      <c r="CC656">
        <v>940.33552391383716</v>
      </c>
      <c r="CD656">
        <v>127.7170491139068</v>
      </c>
      <c r="CE656">
        <v>827</v>
      </c>
      <c r="CF656">
        <v>1096</v>
      </c>
      <c r="CG656">
        <v>2.054775030504743</v>
      </c>
      <c r="CH656">
        <v>5.7027780144053359</v>
      </c>
      <c r="CI656">
        <v>2466586023</v>
      </c>
      <c r="CJ656">
        <v>50.485943775100402</v>
      </c>
      <c r="CK656">
        <v>38.304425226176612</v>
      </c>
      <c r="CL656">
        <v>1</v>
      </c>
      <c r="CM656">
        <v>104</v>
      </c>
      <c r="CN656">
        <v>0.42662693723802603</v>
      </c>
      <c r="CO656">
        <v>-0.70953951613671418</v>
      </c>
      <c r="CP656">
        <v>10999987</v>
      </c>
      <c r="CQ656">
        <v>27.154499999999999</v>
      </c>
      <c r="CR656">
        <v>6</v>
      </c>
      <c r="CS656">
        <v>3.578312063113267</v>
      </c>
      <c r="CT656">
        <v>0.66301654987539738</v>
      </c>
      <c r="CU656">
        <v>554.47296028282608</v>
      </c>
      <c r="CV656">
        <v>113.7835333212408</v>
      </c>
      <c r="CW656">
        <v>409</v>
      </c>
      <c r="CX656">
        <v>715</v>
      </c>
      <c r="CY656">
        <v>0.17032656457734671</v>
      </c>
      <c r="CZ656">
        <v>-0.62084457898337053</v>
      </c>
      <c r="DA656">
        <v>11599930134</v>
      </c>
      <c r="DB656">
        <v>58.589874606418817</v>
      </c>
      <c r="DC656">
        <v>44.000017277403771</v>
      </c>
      <c r="DD656">
        <v>3</v>
      </c>
      <c r="DE656">
        <v>123</v>
      </c>
      <c r="DF656">
        <v>0.41774602153664908</v>
      </c>
      <c r="DG656">
        <v>-0.87281373678181229</v>
      </c>
      <c r="DH656">
        <v>194381865</v>
      </c>
      <c r="DI656">
        <v>3.7522500000000001</v>
      </c>
      <c r="DJ656">
        <v>0.10817063414845091</v>
      </c>
      <c r="DK656">
        <v>0.19409424559757829</v>
      </c>
      <c r="DL656">
        <v>73</v>
      </c>
      <c r="DM656">
        <v>2.6913788263619511</v>
      </c>
      <c r="DN656">
        <v>7.4747251504117447</v>
      </c>
      <c r="DO656">
        <v>459.24345392764337</v>
      </c>
      <c r="DP656">
        <v>117.2587059972262</v>
      </c>
      <c r="DQ656">
        <v>317</v>
      </c>
      <c r="DR656">
        <v>630</v>
      </c>
      <c r="DS656">
        <v>0.25626470610987712</v>
      </c>
      <c r="DT656">
        <v>-0.79295666240242513</v>
      </c>
      <c r="DU656">
        <v>1123944733</v>
      </c>
      <c r="DV656">
        <v>211.67279632220669</v>
      </c>
      <c r="DW656">
        <v>156</v>
      </c>
      <c r="DX656">
        <v>289</v>
      </c>
      <c r="DY656">
        <v>3.310764551948242</v>
      </c>
      <c r="DZ656">
        <v>242119757</v>
      </c>
      <c r="EA656">
        <v>0</v>
      </c>
      <c r="EB656">
        <v>4</v>
      </c>
      <c r="EC656">
        <v>1</v>
      </c>
      <c r="ED656" s="8">
        <v>59.912784516051417</v>
      </c>
      <c r="EE656" s="8">
        <v>1.6943464479224579</v>
      </c>
      <c r="EF656" s="8">
        <v>0.78281550669174715</v>
      </c>
      <c r="EG656" s="8">
        <v>0.3497400478782301</v>
      </c>
      <c r="EH656" s="8">
        <v>0.18481618019542731</v>
      </c>
      <c r="EI656" s="8">
        <v>98</v>
      </c>
      <c r="EJ656" s="8">
        <v>4.9793517977989657E-2</v>
      </c>
      <c r="EK656">
        <v>7.4104163494138602</v>
      </c>
      <c r="EL656">
        <v>3.0861620746353799</v>
      </c>
      <c r="EM656">
        <v>3.18616207463538</v>
      </c>
      <c r="EN656">
        <v>3.59214356943906</v>
      </c>
      <c r="EO656">
        <v>8</v>
      </c>
      <c r="EP656">
        <v>8</v>
      </c>
      <c r="EQ656">
        <v>0.99362202990954163</v>
      </c>
      <c r="ER656">
        <v>0.9961637488146492</v>
      </c>
      <c r="ES656">
        <v>0.99960631461943539</v>
      </c>
      <c r="ET656">
        <v>0.93507664421796377</v>
      </c>
      <c r="EU656">
        <v>0.99129105080022339</v>
      </c>
      <c r="EV656">
        <v>0.99341361009104223</v>
      </c>
      <c r="EW656">
        <v>0.89797964419898291</v>
      </c>
    </row>
    <row r="657" spans="1:153" x14ac:dyDescent="0.3">
      <c r="A657">
        <v>660</v>
      </c>
      <c r="B657" t="s">
        <v>4584</v>
      </c>
      <c r="C657">
        <v>60016738756</v>
      </c>
      <c r="E657">
        <v>68</v>
      </c>
      <c r="F657">
        <v>9.24</v>
      </c>
      <c r="H657" t="s">
        <v>189</v>
      </c>
      <c r="I657" t="s">
        <v>154</v>
      </c>
      <c r="J657" t="s">
        <v>155</v>
      </c>
      <c r="K657" t="s">
        <v>189</v>
      </c>
      <c r="L657" t="s">
        <v>154</v>
      </c>
      <c r="M657" t="s">
        <v>155</v>
      </c>
      <c r="N657" s="10">
        <v>124102203213</v>
      </c>
      <c r="O657" s="2">
        <v>45587.870081018518</v>
      </c>
      <c r="P657" t="s">
        <v>4592</v>
      </c>
      <c r="Q657" t="s">
        <v>4593</v>
      </c>
      <c r="R657">
        <v>5</v>
      </c>
      <c r="S657">
        <v>0</v>
      </c>
      <c r="T657" t="s">
        <v>4587</v>
      </c>
      <c r="V657" t="s">
        <v>4594</v>
      </c>
      <c r="W657" s="2">
        <v>45811.387499999997</v>
      </c>
      <c r="X657" t="s">
        <v>4595</v>
      </c>
      <c r="Y657" t="s">
        <v>4596</v>
      </c>
      <c r="Z657" s="2">
        <v>45588.702777777777</v>
      </c>
      <c r="AA657" t="s">
        <v>4597</v>
      </c>
      <c r="AB657">
        <v>11</v>
      </c>
      <c r="AC657">
        <v>0</v>
      </c>
      <c r="AD657">
        <f t="shared" si="10"/>
        <v>1</v>
      </c>
      <c r="AE657">
        <v>1</v>
      </c>
      <c r="AF657" t="s">
        <v>11139</v>
      </c>
      <c r="AG657">
        <v>2</v>
      </c>
      <c r="AH657" t="s">
        <v>177</v>
      </c>
      <c r="AI657">
        <v>0</v>
      </c>
      <c r="AJ657">
        <v>167</v>
      </c>
      <c r="AK657">
        <v>64</v>
      </c>
      <c r="AL657">
        <v>47468</v>
      </c>
      <c r="AM657">
        <v>35.600999999999999</v>
      </c>
      <c r="AN657">
        <v>734.6140768517738</v>
      </c>
      <c r="AO657">
        <v>136.215071205865</v>
      </c>
      <c r="AP657" t="s">
        <v>344</v>
      </c>
      <c r="AQ657">
        <v>0.78274569515700554</v>
      </c>
      <c r="AR657">
        <v>35.600999999999999</v>
      </c>
      <c r="AS657">
        <v>3</v>
      </c>
      <c r="AT657">
        <v>1</v>
      </c>
      <c r="AU657">
        <v>1</v>
      </c>
      <c r="AV657">
        <v>0</v>
      </c>
      <c r="AW657">
        <v>0</v>
      </c>
      <c r="AX657">
        <v>0</v>
      </c>
      <c r="AY657">
        <v>0</v>
      </c>
      <c r="AZ657">
        <v>0</v>
      </c>
      <c r="BA657">
        <v>0</v>
      </c>
      <c r="BC657">
        <v>1</v>
      </c>
      <c r="BD657">
        <v>1</v>
      </c>
      <c r="BE657">
        <v>6</v>
      </c>
      <c r="BF657">
        <v>9.8617500000000007</v>
      </c>
      <c r="BG657">
        <v>0.15165885776671331</v>
      </c>
      <c r="BH657">
        <v>73</v>
      </c>
      <c r="BI657">
        <v>2.454728782725756</v>
      </c>
      <c r="BJ657">
        <v>3.6942131131442109</v>
      </c>
      <c r="BK657">
        <v>888.41394782873226</v>
      </c>
      <c r="BL657">
        <v>127.4780960971694</v>
      </c>
      <c r="BM657">
        <v>738</v>
      </c>
      <c r="BN657">
        <v>1064</v>
      </c>
      <c r="BO657">
        <v>0.79289558369326241</v>
      </c>
      <c r="BP657">
        <v>0.57139340284204021</v>
      </c>
      <c r="BQ657">
        <v>10591914071</v>
      </c>
      <c r="BR657">
        <v>192.9498060689026</v>
      </c>
      <c r="BS657">
        <v>58.474577458838411</v>
      </c>
      <c r="BT657">
        <v>131.80000000000021</v>
      </c>
      <c r="BU657">
        <v>273</v>
      </c>
      <c r="BV657">
        <v>1.324196251635944</v>
      </c>
      <c r="BW657">
        <v>2.378817893996525</v>
      </c>
      <c r="BX657">
        <v>534492437</v>
      </c>
      <c r="BY657">
        <v>4.5847499999999997</v>
      </c>
      <c r="BZ657">
        <v>0.12878149490182861</v>
      </c>
      <c r="CA657">
        <v>2.246795537826233</v>
      </c>
      <c r="CB657">
        <v>3.645242606808496</v>
      </c>
      <c r="CC657">
        <v>1016.273679044659</v>
      </c>
      <c r="CD657">
        <v>144.37051271896959</v>
      </c>
      <c r="CE657">
        <v>852</v>
      </c>
      <c r="CF657">
        <v>1220</v>
      </c>
      <c r="CG657">
        <v>0.85200602650760648</v>
      </c>
      <c r="CH657">
        <v>0.36496538554351732</v>
      </c>
      <c r="CI657">
        <v>6440993233</v>
      </c>
      <c r="CJ657">
        <v>82.201210534925565</v>
      </c>
      <c r="CK657">
        <v>40.075518665512469</v>
      </c>
      <c r="CL657">
        <v>28</v>
      </c>
      <c r="CM657">
        <v>133</v>
      </c>
      <c r="CN657">
        <v>0.1120261188620609</v>
      </c>
      <c r="CO657">
        <v>-0.34405474393011293</v>
      </c>
      <c r="CP657">
        <v>51123546</v>
      </c>
      <c r="CQ657">
        <v>15.93075</v>
      </c>
      <c r="CR657">
        <v>24</v>
      </c>
      <c r="CS657">
        <v>4.8835156133734152</v>
      </c>
      <c r="CT657">
        <v>2.4148579370698142</v>
      </c>
      <c r="CU657">
        <v>614.98549974106686</v>
      </c>
      <c r="CV657">
        <v>103.33098781757479</v>
      </c>
      <c r="CW657">
        <v>476</v>
      </c>
      <c r="CX657">
        <v>753</v>
      </c>
      <c r="CY657">
        <v>-0.1310667589027377</v>
      </c>
      <c r="CZ657">
        <v>-0.62638704747049312</v>
      </c>
      <c r="DA657">
        <v>8260294771</v>
      </c>
      <c r="DB657">
        <v>87.346075985123107</v>
      </c>
      <c r="DC657">
        <v>41.511041476307113</v>
      </c>
      <c r="DD657">
        <v>28</v>
      </c>
      <c r="DE657">
        <v>142</v>
      </c>
      <c r="DF657">
        <v>-0.1721976553731617</v>
      </c>
      <c r="DG657">
        <v>-0.87065485130002074</v>
      </c>
      <c r="DH657">
        <v>198656528</v>
      </c>
      <c r="DI657">
        <v>5.2237499999999999</v>
      </c>
      <c r="DJ657">
        <v>0.14673042892053589</v>
      </c>
      <c r="DK657">
        <v>0.18955497918303421</v>
      </c>
      <c r="DL657">
        <v>50</v>
      </c>
      <c r="DM657">
        <v>4.3120691551708248</v>
      </c>
      <c r="DN657">
        <v>3.1909958758818702</v>
      </c>
      <c r="DO657">
        <v>561.88341708542714</v>
      </c>
      <c r="DP657">
        <v>114.1065655587542</v>
      </c>
      <c r="DQ657">
        <v>408</v>
      </c>
      <c r="DR657">
        <v>698</v>
      </c>
      <c r="DS657">
        <v>0.1945861096040086</v>
      </c>
      <c r="DT657">
        <v>0.20239107589197669</v>
      </c>
      <c r="DU657">
        <v>2289627314</v>
      </c>
      <c r="DV657">
        <v>225.54860014357499</v>
      </c>
      <c r="DW657">
        <v>166</v>
      </c>
      <c r="DX657">
        <v>301</v>
      </c>
      <c r="DY657">
        <v>5.0061999013743108</v>
      </c>
      <c r="DZ657">
        <v>380998968</v>
      </c>
      <c r="EA657">
        <v>0</v>
      </c>
      <c r="EB657">
        <v>3</v>
      </c>
      <c r="EC657">
        <v>1</v>
      </c>
      <c r="ED657" s="8">
        <v>61.885076081519202</v>
      </c>
      <c r="EE657" s="8">
        <v>1.8002026420943991</v>
      </c>
      <c r="EF657" s="8">
        <v>0.44748040785371201</v>
      </c>
      <c r="EG657" s="8">
        <v>0.26612953295473241</v>
      </c>
      <c r="EH657" s="8">
        <v>0.18286644006828789</v>
      </c>
      <c r="EI657" s="8">
        <v>88</v>
      </c>
      <c r="EJ657" s="8">
        <v>0.27700766832392348</v>
      </c>
      <c r="EK657">
        <v>4.8098938330899399</v>
      </c>
      <c r="EL657">
        <v>2.64232000652546</v>
      </c>
      <c r="EM657">
        <v>2.74232000652546</v>
      </c>
      <c r="EN657">
        <v>2.5544229635771498</v>
      </c>
      <c r="EO657">
        <v>6</v>
      </c>
      <c r="EP657">
        <v>4</v>
      </c>
      <c r="EQ657">
        <v>0.98537712309738501</v>
      </c>
      <c r="ER657">
        <v>0.99120895917241414</v>
      </c>
      <c r="ES657">
        <v>0.99843633504046436</v>
      </c>
      <c r="ET657">
        <v>0.76931450102276722</v>
      </c>
      <c r="EU657">
        <v>0.96469609567110226</v>
      </c>
      <c r="EV657">
        <v>0.93247075825512149</v>
      </c>
      <c r="EW657">
        <v>0.48038742130994061</v>
      </c>
    </row>
    <row r="658" spans="1:153" x14ac:dyDescent="0.3">
      <c r="A658" s="8">
        <v>661</v>
      </c>
      <c r="B658" t="s">
        <v>4584</v>
      </c>
      <c r="C658">
        <v>60016843600</v>
      </c>
      <c r="E658">
        <v>62</v>
      </c>
      <c r="F658">
        <v>20.542000000000002</v>
      </c>
      <c r="H658" t="s">
        <v>199</v>
      </c>
      <c r="I658" t="s">
        <v>154</v>
      </c>
      <c r="J658" t="s">
        <v>155</v>
      </c>
      <c r="K658" t="s">
        <v>199</v>
      </c>
      <c r="L658" t="s">
        <v>154</v>
      </c>
      <c r="M658" t="s">
        <v>155</v>
      </c>
      <c r="N658" s="10">
        <v>124112011772</v>
      </c>
      <c r="O658" s="2">
        <v>45617.841087962966</v>
      </c>
      <c r="P658" t="s">
        <v>7189</v>
      </c>
      <c r="Q658" t="s">
        <v>7190</v>
      </c>
      <c r="R658">
        <v>5</v>
      </c>
      <c r="S658">
        <v>0</v>
      </c>
      <c r="T658" t="s">
        <v>4587</v>
      </c>
      <c r="V658" t="s">
        <v>7191</v>
      </c>
      <c r="W658" s="2">
        <v>45618.712500000001</v>
      </c>
      <c r="X658" t="s">
        <v>7192</v>
      </c>
      <c r="AA658" s="38" t="s">
        <v>1713</v>
      </c>
      <c r="AB658" s="46">
        <v>2</v>
      </c>
      <c r="AC658" s="46">
        <v>8</v>
      </c>
      <c r="AD658">
        <f t="shared" si="10"/>
        <v>0.2</v>
      </c>
      <c r="AE658">
        <v>0.54545454545454497</v>
      </c>
      <c r="AF658" t="s">
        <v>11140</v>
      </c>
      <c r="AG658">
        <v>3</v>
      </c>
      <c r="AH658" t="s">
        <v>209</v>
      </c>
      <c r="AI658">
        <v>0</v>
      </c>
      <c r="AJ658">
        <v>174</v>
      </c>
      <c r="AK658">
        <v>82</v>
      </c>
      <c r="AL658">
        <v>21087</v>
      </c>
      <c r="AM658">
        <v>15.815250000000001</v>
      </c>
      <c r="AN658">
        <v>596.38905486792805</v>
      </c>
      <c r="AO658">
        <v>119.70873049746289</v>
      </c>
      <c r="AP658" t="s">
        <v>344</v>
      </c>
      <c r="AQ658">
        <v>0.34226215363541068</v>
      </c>
      <c r="AR658">
        <v>15.815250000000001</v>
      </c>
      <c r="AS658">
        <v>4</v>
      </c>
      <c r="AT658">
        <v>1</v>
      </c>
      <c r="AU658">
        <v>1</v>
      </c>
      <c r="AV658">
        <v>0</v>
      </c>
      <c r="AW658">
        <v>0</v>
      </c>
      <c r="AX658">
        <v>1</v>
      </c>
      <c r="AY658">
        <v>1</v>
      </c>
      <c r="AZ658">
        <v>0</v>
      </c>
      <c r="BA658">
        <v>0</v>
      </c>
      <c r="BD658" s="7"/>
      <c r="BE658" s="7"/>
      <c r="BF658">
        <v>1.3245</v>
      </c>
      <c r="BG658">
        <v>0.1869429803171361</v>
      </c>
      <c r="BH658">
        <v>53</v>
      </c>
      <c r="BI658">
        <v>1.085867435818473</v>
      </c>
      <c r="BJ658">
        <v>3.8334808064661758</v>
      </c>
      <c r="BK658">
        <v>849.71234428086075</v>
      </c>
      <c r="BL658">
        <v>110.9581044635608</v>
      </c>
      <c r="BM658">
        <v>718</v>
      </c>
      <c r="BN658">
        <v>1004.5</v>
      </c>
      <c r="BO658">
        <v>0.76805968025568938</v>
      </c>
      <c r="BP658">
        <v>0.38616154040757911</v>
      </c>
      <c r="BQ658">
        <v>1296814010</v>
      </c>
      <c r="BR658">
        <v>184.2474518686297</v>
      </c>
      <c r="BS658">
        <v>47.067316816519018</v>
      </c>
      <c r="BT658">
        <v>131.5</v>
      </c>
      <c r="BU658">
        <v>249.5</v>
      </c>
      <c r="BV658">
        <v>0.93509621637736862</v>
      </c>
      <c r="BW658">
        <v>0.92341252507401617</v>
      </c>
      <c r="BX658">
        <v>63862897</v>
      </c>
      <c r="BY658">
        <v>0.91649999999999998</v>
      </c>
      <c r="BZ658">
        <v>5.7950395978564988E-2</v>
      </c>
      <c r="CA658">
        <v>1.034852288280478</v>
      </c>
      <c r="CB658">
        <v>6.8613207727660406</v>
      </c>
      <c r="CC658">
        <v>973.81751227495909</v>
      </c>
      <c r="CD658">
        <v>120.8149303092458</v>
      </c>
      <c r="CE658">
        <v>840</v>
      </c>
      <c r="CF658">
        <v>1153.9000000000001</v>
      </c>
      <c r="CG658">
        <v>0.75385792433758037</v>
      </c>
      <c r="CH658">
        <v>-0.22622290020027019</v>
      </c>
      <c r="CI658">
        <v>1176684323</v>
      </c>
      <c r="CJ658">
        <v>52.511456628477902</v>
      </c>
      <c r="CK658">
        <v>40.715042435562133</v>
      </c>
      <c r="CL658">
        <v>3</v>
      </c>
      <c r="CM658">
        <v>110</v>
      </c>
      <c r="CN658">
        <v>0.51651371528292045</v>
      </c>
      <c r="CO658">
        <v>-0.6325928399356342</v>
      </c>
      <c r="CP658">
        <v>5395335</v>
      </c>
      <c r="CQ658">
        <v>9.9194999999999993</v>
      </c>
      <c r="CR658">
        <v>2</v>
      </c>
      <c r="CS658">
        <v>3.6256407255524179</v>
      </c>
      <c r="CT658">
        <v>1.287580000592919</v>
      </c>
      <c r="CU658">
        <v>565.18471193104494</v>
      </c>
      <c r="CV658">
        <v>93.893296554204824</v>
      </c>
      <c r="CW658">
        <v>453</v>
      </c>
      <c r="CX658">
        <v>698</v>
      </c>
      <c r="CY658">
        <v>0.41170574501021312</v>
      </c>
      <c r="CZ658">
        <v>-9.9009231758003136E-2</v>
      </c>
      <c r="DA658">
        <v>4341430661</v>
      </c>
      <c r="DB658">
        <v>80.689248450022689</v>
      </c>
      <c r="DC658">
        <v>44.162241275189217</v>
      </c>
      <c r="DD658">
        <v>17</v>
      </c>
      <c r="DE658">
        <v>140</v>
      </c>
      <c r="DF658">
        <v>-5.398189851808758E-2</v>
      </c>
      <c r="DG658">
        <v>-1.0261275280977959</v>
      </c>
      <c r="DH658">
        <v>111905958</v>
      </c>
      <c r="DI658">
        <v>3.6547499999999999</v>
      </c>
      <c r="DJ658">
        <v>0.23109024517475221</v>
      </c>
      <c r="DK658">
        <v>0.2333058339647609</v>
      </c>
      <c r="DL658">
        <v>25</v>
      </c>
      <c r="DM658">
        <v>3.3373165367563882</v>
      </c>
      <c r="DN658">
        <v>1.561674151639582</v>
      </c>
      <c r="DO658">
        <v>494.62877077775499</v>
      </c>
      <c r="DP658">
        <v>98.711821435020028</v>
      </c>
      <c r="DQ658">
        <v>374</v>
      </c>
      <c r="DR658">
        <v>626</v>
      </c>
      <c r="DS658">
        <v>4.2052510101003353E-2</v>
      </c>
      <c r="DT658">
        <v>0.6934276841205107</v>
      </c>
      <c r="DU658">
        <v>1239699214</v>
      </c>
      <c r="DV658">
        <v>219.07490252411239</v>
      </c>
      <c r="DW658">
        <v>164</v>
      </c>
      <c r="DX658">
        <v>296</v>
      </c>
      <c r="DY658">
        <v>5.3988819760693669</v>
      </c>
      <c r="DZ658">
        <v>250623958</v>
      </c>
      <c r="EA658">
        <v>0</v>
      </c>
      <c r="EB658">
        <v>4</v>
      </c>
      <c r="EC658">
        <v>1</v>
      </c>
      <c r="ED658" s="8">
        <v>58.628744713365911</v>
      </c>
      <c r="EE658" s="8">
        <v>1.830135007665153</v>
      </c>
      <c r="EF658" s="8">
        <v>0.62721107791530328</v>
      </c>
      <c r="EG658" s="8">
        <v>0.34140101225117009</v>
      </c>
      <c r="EH658" s="8">
        <v>0.21747751683684399</v>
      </c>
      <c r="EI658" s="8">
        <v>50</v>
      </c>
      <c r="EJ658" s="8">
        <v>8.3748280931379523E-2</v>
      </c>
      <c r="EK658">
        <v>3.2977476796740999</v>
      </c>
      <c r="EL658">
        <v>2.0738265627433301</v>
      </c>
      <c r="EM658">
        <v>2.1738265627433302</v>
      </c>
      <c r="EN658">
        <v>2.7209928732117001</v>
      </c>
      <c r="EO658">
        <v>9</v>
      </c>
      <c r="EP658">
        <v>8</v>
      </c>
      <c r="EQ658">
        <v>0.99507189285724873</v>
      </c>
      <c r="ER658">
        <v>0.97483170767185467</v>
      </c>
      <c r="ES658">
        <v>0.99812448363862982</v>
      </c>
      <c r="ET658">
        <v>0.92143000840881384</v>
      </c>
      <c r="EU658">
        <v>0.97171823521398559</v>
      </c>
      <c r="EV658">
        <v>0.9624062931069709</v>
      </c>
      <c r="EW658">
        <v>0.89797964419898291</v>
      </c>
    </row>
    <row r="659" spans="1:153" x14ac:dyDescent="0.3">
      <c r="A659">
        <v>662</v>
      </c>
      <c r="B659" t="s">
        <v>4584</v>
      </c>
      <c r="C659">
        <v>60017303858</v>
      </c>
      <c r="E659">
        <v>62</v>
      </c>
      <c r="F659">
        <v>29.356999999999999</v>
      </c>
      <c r="H659" t="s">
        <v>189</v>
      </c>
      <c r="I659" t="s">
        <v>154</v>
      </c>
      <c r="J659" t="s">
        <v>155</v>
      </c>
      <c r="K659" t="s">
        <v>189</v>
      </c>
      <c r="L659" t="s">
        <v>154</v>
      </c>
      <c r="M659" t="s">
        <v>155</v>
      </c>
      <c r="N659" s="10">
        <v>125022705035</v>
      </c>
      <c r="O659" s="2">
        <v>45715.82366898148</v>
      </c>
      <c r="P659" t="s">
        <v>4598</v>
      </c>
      <c r="Q659" t="s">
        <v>4599</v>
      </c>
      <c r="R659">
        <v>5</v>
      </c>
      <c r="S659">
        <v>0</v>
      </c>
      <c r="T659" t="s">
        <v>4587</v>
      </c>
      <c r="V659" t="s">
        <v>4600</v>
      </c>
      <c r="W659" s="2">
        <v>45912.452800925923</v>
      </c>
      <c r="X659" t="s">
        <v>4601</v>
      </c>
      <c r="Y659" t="s">
        <v>4602</v>
      </c>
      <c r="Z659" s="2">
        <v>45716.67083333333</v>
      </c>
      <c r="AA659" t="s">
        <v>4603</v>
      </c>
      <c r="AB659">
        <v>8</v>
      </c>
      <c r="AC659">
        <v>1</v>
      </c>
      <c r="AD659">
        <f t="shared" si="10"/>
        <v>0.88888888888888884</v>
      </c>
      <c r="AE659">
        <v>0.88888888888888895</v>
      </c>
      <c r="AF659" t="s">
        <v>177</v>
      </c>
      <c r="AG659">
        <v>3</v>
      </c>
      <c r="AH659" s="46" t="s">
        <v>177</v>
      </c>
      <c r="AI659">
        <v>0</v>
      </c>
      <c r="AJ659">
        <v>162</v>
      </c>
      <c r="AK659">
        <v>55</v>
      </c>
      <c r="AL659">
        <v>14136</v>
      </c>
      <c r="AM659">
        <v>10.602</v>
      </c>
      <c r="AN659">
        <v>840.57724957555183</v>
      </c>
      <c r="AO659">
        <v>100.4915110356536</v>
      </c>
      <c r="AP659" t="s">
        <v>344</v>
      </c>
      <c r="AQ659">
        <v>0.98791796652313324</v>
      </c>
      <c r="AR659">
        <v>10.602</v>
      </c>
      <c r="AS659">
        <v>3</v>
      </c>
      <c r="AT659">
        <v>1</v>
      </c>
      <c r="AU659">
        <v>0</v>
      </c>
      <c r="AV659">
        <v>0</v>
      </c>
      <c r="AW659">
        <v>1</v>
      </c>
      <c r="AX659">
        <v>1</v>
      </c>
      <c r="AY659">
        <v>0</v>
      </c>
      <c r="AZ659">
        <v>0</v>
      </c>
      <c r="BA659">
        <v>0</v>
      </c>
      <c r="BD659" s="7"/>
      <c r="BE659" s="7"/>
      <c r="BF659">
        <v>3.0172500000000002</v>
      </c>
      <c r="BG659">
        <v>0.21298226858200831</v>
      </c>
      <c r="BH659">
        <v>24</v>
      </c>
      <c r="BI659">
        <v>2.232627377049361</v>
      </c>
      <c r="BJ659">
        <v>3.0177332662908092</v>
      </c>
      <c r="BK659">
        <v>877.84638329604775</v>
      </c>
      <c r="BL659">
        <v>104.1157588532118</v>
      </c>
      <c r="BM659">
        <v>754</v>
      </c>
      <c r="BN659">
        <v>1020</v>
      </c>
      <c r="BO659">
        <v>0.55378224761181905</v>
      </c>
      <c r="BP659">
        <v>2.08649326975574E-2</v>
      </c>
      <c r="BQ659">
        <v>3143790906</v>
      </c>
      <c r="BR659">
        <v>181.79865771812081</v>
      </c>
      <c r="BS659">
        <v>51.721401602542279</v>
      </c>
      <c r="BT659">
        <v>127</v>
      </c>
      <c r="BU659">
        <v>248</v>
      </c>
      <c r="BV659">
        <v>1.320393373014364</v>
      </c>
      <c r="BW659">
        <v>2.4874202237558829</v>
      </c>
      <c r="BX659">
        <v>143725116</v>
      </c>
      <c r="BY659">
        <v>3.5939999999999999</v>
      </c>
      <c r="BZ659">
        <v>0.33899264289756648</v>
      </c>
      <c r="CA659">
        <v>2.5087281000222719</v>
      </c>
      <c r="CB659">
        <v>1.2555745135545371</v>
      </c>
      <c r="CC659">
        <v>972.5260851419032</v>
      </c>
      <c r="CD659">
        <v>120.2025581911311</v>
      </c>
      <c r="CE659">
        <v>839</v>
      </c>
      <c r="CF659">
        <v>1137.900000000001</v>
      </c>
      <c r="CG659">
        <v>1.0898471885300309</v>
      </c>
      <c r="CH659">
        <v>1.432742741269124</v>
      </c>
      <c r="CI659">
        <v>4601545033</v>
      </c>
      <c r="CJ659">
        <v>53.337228714524208</v>
      </c>
      <c r="CK659">
        <v>42.355496847376138</v>
      </c>
      <c r="CL659">
        <v>0</v>
      </c>
      <c r="CM659">
        <v>113</v>
      </c>
      <c r="CN659">
        <v>0.41938463495711648</v>
      </c>
      <c r="CO659">
        <v>-0.88002130982614135</v>
      </c>
      <c r="CP659">
        <v>22229360</v>
      </c>
      <c r="CQ659">
        <v>3.69</v>
      </c>
      <c r="CR659">
        <v>14</v>
      </c>
      <c r="CS659">
        <v>3.5352440643613541</v>
      </c>
      <c r="CT659">
        <v>3.1402095299472359</v>
      </c>
      <c r="CU659">
        <v>698.63353658536585</v>
      </c>
      <c r="CV659">
        <v>77.493178648743395</v>
      </c>
      <c r="CW659">
        <v>588</v>
      </c>
      <c r="CX659">
        <v>792</v>
      </c>
      <c r="CY659">
        <v>-0.58173278635600834</v>
      </c>
      <c r="CZ659">
        <v>-0.32235619609985727</v>
      </c>
      <c r="DA659">
        <v>2430942535</v>
      </c>
      <c r="DB659">
        <v>68.660365853658533</v>
      </c>
      <c r="DC659">
        <v>46.142963312739077</v>
      </c>
      <c r="DD659">
        <v>3</v>
      </c>
      <c r="DE659">
        <v>132</v>
      </c>
      <c r="DF659">
        <v>0.1084551842841066</v>
      </c>
      <c r="DG659">
        <v>-1.05490718099298</v>
      </c>
      <c r="DH659">
        <v>33669621</v>
      </c>
      <c r="DI659">
        <v>0.30075000000000002</v>
      </c>
      <c r="DJ659">
        <v>2.8367289190718729E-2</v>
      </c>
      <c r="DK659">
        <v>0.34946488428878331</v>
      </c>
      <c r="DL659">
        <v>32</v>
      </c>
      <c r="DM659">
        <v>3.2316987995898638</v>
      </c>
      <c r="DN659">
        <v>1.9036666952719841</v>
      </c>
      <c r="DO659">
        <v>631.42643391521199</v>
      </c>
      <c r="DP659">
        <v>84.615782351425949</v>
      </c>
      <c r="DQ659">
        <v>512</v>
      </c>
      <c r="DR659">
        <v>739</v>
      </c>
      <c r="DS659">
        <v>0.10522919279144451</v>
      </c>
      <c r="DT659">
        <v>-0.31990755697434547</v>
      </c>
      <c r="DU659">
        <v>162749528</v>
      </c>
      <c r="DV659">
        <v>238.83042394014959</v>
      </c>
      <c r="DW659">
        <v>175</v>
      </c>
      <c r="DX659">
        <v>334</v>
      </c>
      <c r="DY659">
        <v>0.50427913908278965</v>
      </c>
      <c r="DZ659">
        <v>24678413</v>
      </c>
      <c r="EA659">
        <v>0</v>
      </c>
      <c r="EB659">
        <v>3</v>
      </c>
      <c r="EC659">
        <v>1</v>
      </c>
      <c r="ED659" s="8">
        <v>67.098477314504038</v>
      </c>
      <c r="EE659" s="8">
        <v>1.1080910842251279</v>
      </c>
      <c r="EF659" s="8">
        <v>0.34804753820033962</v>
      </c>
      <c r="EG659" s="8">
        <v>0.31168380257893757</v>
      </c>
      <c r="EH659" s="8">
        <v>0.21941414553525029</v>
      </c>
      <c r="EI659" s="8">
        <v>18</v>
      </c>
      <c r="EJ659" s="8">
        <v>0.28459252971137522</v>
      </c>
      <c r="EK659">
        <v>1.01362264163371</v>
      </c>
      <c r="EL659">
        <v>1.20711265676655</v>
      </c>
      <c r="EM659">
        <v>1.3071126567665501</v>
      </c>
      <c r="EN659">
        <v>2.2897563455490899</v>
      </c>
      <c r="EO659">
        <v>9</v>
      </c>
      <c r="EP659">
        <v>8</v>
      </c>
      <c r="EQ659">
        <v>0.90285027649156369</v>
      </c>
      <c r="ER659">
        <v>0.88366941108900776</v>
      </c>
      <c r="ES659">
        <v>0.86038641903738766</v>
      </c>
      <c r="ET659">
        <v>0.91597007608719216</v>
      </c>
      <c r="EU659">
        <v>0.94997487672926939</v>
      </c>
      <c r="EV659">
        <v>0.93628451216471487</v>
      </c>
      <c r="EW659">
        <v>0.89797964419898291</v>
      </c>
    </row>
    <row r="660" spans="1:153" x14ac:dyDescent="0.3">
      <c r="A660">
        <v>663</v>
      </c>
      <c r="B660" t="s">
        <v>4584</v>
      </c>
      <c r="C660">
        <v>2900010031</v>
      </c>
      <c r="E660">
        <v>77</v>
      </c>
      <c r="F660">
        <v>9.4339999999999993</v>
      </c>
      <c r="H660" t="s">
        <v>179</v>
      </c>
      <c r="I660" t="s">
        <v>154</v>
      </c>
      <c r="J660" t="s">
        <v>155</v>
      </c>
      <c r="K660" t="s">
        <v>179</v>
      </c>
      <c r="L660" t="s">
        <v>154</v>
      </c>
      <c r="M660" t="s">
        <v>155</v>
      </c>
      <c r="N660" s="10">
        <v>125030400487</v>
      </c>
      <c r="P660" t="s">
        <v>4604</v>
      </c>
      <c r="Q660" t="s">
        <v>4605</v>
      </c>
      <c r="R660">
        <v>5</v>
      </c>
      <c r="S660">
        <v>0</v>
      </c>
      <c r="T660" t="s">
        <v>338</v>
      </c>
      <c r="V660" t="s">
        <v>4606</v>
      </c>
      <c r="W660" s="24">
        <v>45763.643055555563</v>
      </c>
      <c r="X660" t="s">
        <v>4607</v>
      </c>
      <c r="Y660" t="s">
        <v>4608</v>
      </c>
      <c r="Z660" s="24">
        <v>45723.370833333327</v>
      </c>
      <c r="AA660" t="s">
        <v>4609</v>
      </c>
      <c r="AB660">
        <v>6</v>
      </c>
      <c r="AC660">
        <v>5</v>
      </c>
      <c r="AD660">
        <f t="shared" si="10"/>
        <v>0.54545454545454541</v>
      </c>
      <c r="AE660">
        <v>0.54545454545454497</v>
      </c>
      <c r="AF660" t="s">
        <v>164</v>
      </c>
      <c r="AG660">
        <v>2</v>
      </c>
      <c r="AH660" t="s">
        <v>164</v>
      </c>
      <c r="AI660">
        <v>0</v>
      </c>
      <c r="AJ660">
        <v>176</v>
      </c>
      <c r="AK660">
        <v>75</v>
      </c>
      <c r="AL660">
        <v>763</v>
      </c>
      <c r="AM660">
        <v>0.57225000000000004</v>
      </c>
      <c r="AN660">
        <v>1045.6788990825689</v>
      </c>
      <c r="AO660">
        <v>115.0681520314548</v>
      </c>
      <c r="AP660" t="s">
        <v>344</v>
      </c>
      <c r="AQ660">
        <v>0.78817483718956005</v>
      </c>
      <c r="AR660">
        <v>0.57225013643503198</v>
      </c>
      <c r="AS660">
        <v>2</v>
      </c>
      <c r="AT660">
        <v>0</v>
      </c>
      <c r="AU660">
        <v>0</v>
      </c>
      <c r="AV660">
        <v>0</v>
      </c>
      <c r="AW660">
        <v>0</v>
      </c>
      <c r="AX660">
        <v>0</v>
      </c>
      <c r="AY660">
        <v>0</v>
      </c>
      <c r="AZ660">
        <v>0</v>
      </c>
      <c r="BA660">
        <v>0</v>
      </c>
      <c r="BC660">
        <v>1</v>
      </c>
      <c r="BD660" s="7"/>
      <c r="BE660" s="7"/>
      <c r="BF660">
        <v>0.12450002968311311</v>
      </c>
      <c r="BG660">
        <v>0.40858765981569128</v>
      </c>
      <c r="BH660">
        <v>3</v>
      </c>
      <c r="BI660">
        <v>1.0039278745537641</v>
      </c>
      <c r="BJ660">
        <v>1.3074010075852549</v>
      </c>
      <c r="BK660">
        <v>937.76506024096386</v>
      </c>
      <c r="BL660">
        <v>132.57050493685699</v>
      </c>
      <c r="BM660">
        <v>793</v>
      </c>
      <c r="BN660">
        <v>1115.5</v>
      </c>
      <c r="BO660">
        <v>0.80419144682241017</v>
      </c>
      <c r="BP660">
        <v>0.48512777538444851</v>
      </c>
      <c r="BQ660">
        <v>148898389</v>
      </c>
      <c r="BR660">
        <v>210.3313253012048</v>
      </c>
      <c r="BS660">
        <v>68.319094382754514</v>
      </c>
      <c r="BT660">
        <v>134.5</v>
      </c>
      <c r="BU660">
        <v>299</v>
      </c>
      <c r="BV660">
        <v>1.0154536516371711</v>
      </c>
      <c r="BW660">
        <v>1.065860671437564</v>
      </c>
      <c r="BX660">
        <v>8118523</v>
      </c>
      <c r="BY660">
        <v>0.39975009530782701</v>
      </c>
      <c r="BZ660">
        <v>0.69855832241153337</v>
      </c>
      <c r="CA660">
        <v>1.105907576600591</v>
      </c>
      <c r="CB660">
        <v>0.65619969433800229</v>
      </c>
      <c r="CC660">
        <v>1122.6397748592869</v>
      </c>
      <c r="CD660">
        <v>176.3423501579708</v>
      </c>
      <c r="CE660">
        <v>888.8</v>
      </c>
      <c r="CF660">
        <v>1357.4</v>
      </c>
      <c r="CG660">
        <v>0.1918159147038872</v>
      </c>
      <c r="CH660">
        <v>-0.75523148876459345</v>
      </c>
      <c r="CI660">
        <v>688325095</v>
      </c>
      <c r="CJ660">
        <v>57.801125703564729</v>
      </c>
      <c r="CK660">
        <v>50.316240432544483</v>
      </c>
      <c r="CL660">
        <v>0</v>
      </c>
      <c r="CM660">
        <v>136.80000000000001</v>
      </c>
      <c r="CN660">
        <v>0.56946686704077765</v>
      </c>
      <c r="CO660">
        <v>-0.79491920717885245</v>
      </c>
      <c r="CP660">
        <v>3130146</v>
      </c>
      <c r="CQ660">
        <v>1.125000268220902E-2</v>
      </c>
      <c r="CR660">
        <v>2</v>
      </c>
      <c r="CS660">
        <v>1.1000000000000001</v>
      </c>
      <c r="CT660">
        <v>2.7843060992869959</v>
      </c>
      <c r="CU660">
        <v>762.86666666666667</v>
      </c>
      <c r="CV660">
        <v>41.557777718363248</v>
      </c>
      <c r="CW660">
        <v>698.8</v>
      </c>
      <c r="CX660">
        <v>804.6</v>
      </c>
      <c r="CY660">
        <v>-0.65743054511344001</v>
      </c>
      <c r="CZ660">
        <v>-1.064024446828886</v>
      </c>
      <c r="DA660">
        <v>8755389</v>
      </c>
      <c r="DB660">
        <v>88.4</v>
      </c>
      <c r="DC660">
        <v>33.362254120487727</v>
      </c>
      <c r="DD660">
        <v>46.8</v>
      </c>
      <c r="DE660">
        <v>128</v>
      </c>
      <c r="DF660">
        <v>0.16807152785270801</v>
      </c>
      <c r="DG660">
        <v>-1.0956018882091101</v>
      </c>
      <c r="DH660">
        <v>133914</v>
      </c>
      <c r="DI660">
        <v>3.675000876188278E-2</v>
      </c>
      <c r="DJ660">
        <v>6.4220183486238536E-2</v>
      </c>
      <c r="DK660">
        <v>0.70504650767408583</v>
      </c>
      <c r="DL660">
        <v>2</v>
      </c>
      <c r="DM660">
        <v>0.95291251323703074</v>
      </c>
      <c r="DN660">
        <v>4.9000609753668991</v>
      </c>
      <c r="DO660">
        <v>660.69387755102036</v>
      </c>
      <c r="DP660">
        <v>133.67875047988201</v>
      </c>
      <c r="DQ660">
        <v>488.4</v>
      </c>
      <c r="DR660">
        <v>824.4</v>
      </c>
      <c r="DS660">
        <v>-0.88391902073926232</v>
      </c>
      <c r="DT660">
        <v>1.0595043275503531</v>
      </c>
      <c r="DU660">
        <v>22264934</v>
      </c>
      <c r="DV660">
        <v>423.42857142857139</v>
      </c>
      <c r="DW660">
        <v>310.2</v>
      </c>
      <c r="DX660">
        <v>539.20000000000005</v>
      </c>
      <c r="DY660">
        <v>0.28914668702965279</v>
      </c>
      <c r="DZ660">
        <v>9230798</v>
      </c>
      <c r="EA660">
        <v>0</v>
      </c>
      <c r="EB660">
        <v>2</v>
      </c>
      <c r="EC660">
        <v>0</v>
      </c>
      <c r="ED660" s="8">
        <v>95.351337436977829</v>
      </c>
      <c r="EE660" s="8">
        <v>0.6363266615133174</v>
      </c>
      <c r="EF660" s="8">
        <v>1.9659239842726078E-2</v>
      </c>
      <c r="EG660" s="8">
        <v>0.78265423661899469</v>
      </c>
      <c r="EH660" s="8">
        <v>0.5018512486009743</v>
      </c>
      <c r="EI660" s="8">
        <v>3</v>
      </c>
      <c r="EJ660" s="8">
        <v>0.21756225425950201</v>
      </c>
      <c r="EK660">
        <v>-0.35764490977954699</v>
      </c>
      <c r="EL660">
        <v>-0.30224119877063799</v>
      </c>
      <c r="EM660">
        <v>-0.40224119877063802</v>
      </c>
      <c r="EN660">
        <v>-1.9025949054981699</v>
      </c>
      <c r="EO660">
        <v>4</v>
      </c>
      <c r="EP660">
        <v>4</v>
      </c>
      <c r="EQ660">
        <v>0.49090212584761622</v>
      </c>
      <c r="ER660">
        <v>0.234123781701043</v>
      </c>
      <c r="ES660">
        <v>0.11936475668136649</v>
      </c>
      <c r="ET660">
        <v>0.57364114648197317</v>
      </c>
      <c r="EU660">
        <v>5.6228611345590013E-2</v>
      </c>
      <c r="EV660">
        <v>1.78934594335751E-2</v>
      </c>
      <c r="EW660">
        <v>0.48038742130994061</v>
      </c>
    </row>
    <row r="661" spans="1:153" x14ac:dyDescent="0.3">
      <c r="A661">
        <v>664</v>
      </c>
      <c r="B661" t="s">
        <v>4584</v>
      </c>
      <c r="C661">
        <v>60017472822</v>
      </c>
      <c r="E661">
        <v>68</v>
      </c>
      <c r="F661">
        <v>11.728999999999999</v>
      </c>
      <c r="H661" t="s">
        <v>153</v>
      </c>
      <c r="I661" t="s">
        <v>154</v>
      </c>
      <c r="J661" t="s">
        <v>155</v>
      </c>
      <c r="K661" t="s">
        <v>153</v>
      </c>
      <c r="L661" t="s">
        <v>154</v>
      </c>
      <c r="M661" t="s">
        <v>155</v>
      </c>
      <c r="N661" s="10">
        <v>125033101425</v>
      </c>
      <c r="O661" s="2">
        <v>45747</v>
      </c>
      <c r="P661" t="s">
        <v>4610</v>
      </c>
      <c r="Q661" t="s">
        <v>4611</v>
      </c>
      <c r="R661">
        <v>4</v>
      </c>
      <c r="S661">
        <v>1</v>
      </c>
      <c r="T661" t="s">
        <v>4587</v>
      </c>
      <c r="V661" t="s">
        <v>4612</v>
      </c>
      <c r="W661" s="2">
        <v>45754.619444444441</v>
      </c>
      <c r="X661" t="s">
        <v>4613</v>
      </c>
      <c r="Y661" t="s">
        <v>4614</v>
      </c>
      <c r="Z661" s="2">
        <v>45750</v>
      </c>
      <c r="AA661" t="s">
        <v>4615</v>
      </c>
      <c r="AB661">
        <v>4</v>
      </c>
      <c r="AC661">
        <v>5</v>
      </c>
      <c r="AD661">
        <f t="shared" si="10"/>
        <v>0.44444444444444442</v>
      </c>
      <c r="AE661">
        <v>0.44444444444444398</v>
      </c>
      <c r="AF661" t="s">
        <v>177</v>
      </c>
      <c r="AG661">
        <v>3</v>
      </c>
      <c r="AH661" t="s">
        <v>164</v>
      </c>
      <c r="AI661">
        <v>0</v>
      </c>
      <c r="AJ661">
        <v>175</v>
      </c>
      <c r="AK661">
        <v>84</v>
      </c>
      <c r="AL661">
        <v>1506</v>
      </c>
      <c r="AM661">
        <v>1.1294999999999999</v>
      </c>
      <c r="AN661">
        <v>902.0823373173971</v>
      </c>
      <c r="AO661">
        <v>136.88180610889771</v>
      </c>
      <c r="AP661" t="s">
        <v>344</v>
      </c>
      <c r="AQ661">
        <v>0.31583453393342076</v>
      </c>
      <c r="AR661">
        <v>1.1294999999999999</v>
      </c>
      <c r="AS661">
        <v>1</v>
      </c>
      <c r="AT661">
        <v>0</v>
      </c>
      <c r="AU661">
        <v>0</v>
      </c>
      <c r="AV661">
        <v>0</v>
      </c>
      <c r="AW661">
        <v>0</v>
      </c>
      <c r="AX661">
        <v>0</v>
      </c>
      <c r="AY661">
        <v>0</v>
      </c>
      <c r="AZ661">
        <v>0</v>
      </c>
      <c r="BA661">
        <v>0</v>
      </c>
      <c r="BD661" s="7"/>
      <c r="BE661" s="7"/>
      <c r="BF661">
        <v>0.50924999999999998</v>
      </c>
      <c r="BG661">
        <v>0.37624650930130388</v>
      </c>
      <c r="BH661">
        <v>3</v>
      </c>
      <c r="BI661">
        <v>1.471032257551921</v>
      </c>
      <c r="BJ661">
        <v>0.59097701358306987</v>
      </c>
      <c r="BK661">
        <v>874.80559646539029</v>
      </c>
      <c r="BL661">
        <v>92.555379582928396</v>
      </c>
      <c r="BM661">
        <v>765</v>
      </c>
      <c r="BN661">
        <v>1002.4</v>
      </c>
      <c r="BO661">
        <v>0.43460044388884661</v>
      </c>
      <c r="BP661">
        <v>0.16048045957609339</v>
      </c>
      <c r="BQ661">
        <v>525445053</v>
      </c>
      <c r="BR661">
        <v>177.9116347569956</v>
      </c>
      <c r="BS661">
        <v>51.688438700213361</v>
      </c>
      <c r="BT661">
        <v>127</v>
      </c>
      <c r="BU661">
        <v>249</v>
      </c>
      <c r="BV661">
        <v>1.3434448463801609</v>
      </c>
      <c r="BW661">
        <v>2.0429285645676329</v>
      </c>
      <c r="BX661">
        <v>23306162</v>
      </c>
      <c r="BY661">
        <v>0.43425000000000002</v>
      </c>
      <c r="BZ661">
        <v>0.3844621513944223</v>
      </c>
      <c r="CA661">
        <v>1.3854963322251641</v>
      </c>
      <c r="CB661">
        <v>1.338992935150632</v>
      </c>
      <c r="CC661">
        <v>1012.958549222798</v>
      </c>
      <c r="CD661">
        <v>115.1731069674439</v>
      </c>
      <c r="CE661">
        <v>855</v>
      </c>
      <c r="CF661">
        <v>1162.8</v>
      </c>
      <c r="CG661">
        <v>0.22330527849981049</v>
      </c>
      <c r="CH661">
        <v>-0.66800684669245136</v>
      </c>
      <c r="CI661">
        <v>601783573</v>
      </c>
      <c r="CJ661">
        <v>77.936096718480144</v>
      </c>
      <c r="CK661">
        <v>35.869477346963933</v>
      </c>
      <c r="CL661">
        <v>31</v>
      </c>
      <c r="CM661">
        <v>125</v>
      </c>
      <c r="CN661">
        <v>-2.7425710233152871E-2</v>
      </c>
      <c r="CO661">
        <v>-0.69173332839577473</v>
      </c>
      <c r="CP661">
        <v>4261819</v>
      </c>
      <c r="CQ661">
        <v>0.129</v>
      </c>
      <c r="CR661">
        <v>5</v>
      </c>
      <c r="CS661">
        <v>2.4691462554476251</v>
      </c>
      <c r="CT661">
        <v>1.1941753423316599</v>
      </c>
      <c r="CU661">
        <v>736.94186046511629</v>
      </c>
      <c r="CV661">
        <v>56.770417831162</v>
      </c>
      <c r="CW661">
        <v>665</v>
      </c>
      <c r="CX661">
        <v>806.9</v>
      </c>
      <c r="CY661">
        <v>-0.42866000719224762</v>
      </c>
      <c r="CZ661">
        <v>-0.48953930783076549</v>
      </c>
      <c r="DA661">
        <v>93964664</v>
      </c>
      <c r="DB661">
        <v>98.877906976744185</v>
      </c>
      <c r="DC661">
        <v>31.351202273459091</v>
      </c>
      <c r="DD661">
        <v>62.2</v>
      </c>
      <c r="DE661">
        <v>139.9</v>
      </c>
      <c r="DF661">
        <v>-0.20122506574522989</v>
      </c>
      <c r="DG661">
        <v>0.19293342876781061</v>
      </c>
      <c r="DH661">
        <v>1850675</v>
      </c>
      <c r="DI661">
        <v>5.7000000000000002E-2</v>
      </c>
      <c r="DJ661">
        <v>5.0464807436918988E-2</v>
      </c>
      <c r="DK661">
        <v>0.50532213710288798</v>
      </c>
      <c r="DL661">
        <v>4</v>
      </c>
      <c r="DM661">
        <v>1.1649641472553121</v>
      </c>
      <c r="DN661">
        <v>5.5540159482093054</v>
      </c>
      <c r="DO661">
        <v>674.81578947368416</v>
      </c>
      <c r="DP661">
        <v>93.886649256362631</v>
      </c>
      <c r="DQ661">
        <v>563.5</v>
      </c>
      <c r="DR661">
        <v>831</v>
      </c>
      <c r="DS661">
        <v>0.58577367603797692</v>
      </c>
      <c r="DT661">
        <v>-0.6392572913250727</v>
      </c>
      <c r="DU661">
        <v>35278520</v>
      </c>
      <c r="DV661">
        <v>305.39473684210532</v>
      </c>
      <c r="DW661">
        <v>170.5</v>
      </c>
      <c r="DX661">
        <v>454</v>
      </c>
      <c r="DY661">
        <v>-1.2316585786392209</v>
      </c>
      <c r="DZ661">
        <v>7955204</v>
      </c>
      <c r="EA661">
        <v>0</v>
      </c>
      <c r="EB661">
        <v>1</v>
      </c>
      <c r="EC661">
        <v>0</v>
      </c>
      <c r="ED661" s="8">
        <v>106.8072635696961</v>
      </c>
      <c r="EE661" s="8">
        <v>0.1095566950801008</v>
      </c>
      <c r="EF661" s="8">
        <v>0.1142098273572377</v>
      </c>
      <c r="EG661" s="8">
        <v>0.50449053084827555</v>
      </c>
      <c r="EH661" s="8">
        <v>0.35643216998918947</v>
      </c>
      <c r="EI661" s="8">
        <v>2</v>
      </c>
      <c r="EJ661" s="8">
        <v>0.45086321381142103</v>
      </c>
      <c r="EK661">
        <v>0.114370961170934</v>
      </c>
      <c r="EL661">
        <v>0.107009122470241</v>
      </c>
      <c r="EM661">
        <v>7.0091224702409924E-3</v>
      </c>
      <c r="EN661">
        <v>0.90067687086194803</v>
      </c>
      <c r="EO661">
        <v>7</v>
      </c>
      <c r="EP661">
        <v>7</v>
      </c>
      <c r="EQ661">
        <v>0.4931689993459516</v>
      </c>
      <c r="ER661">
        <v>0.39748298126444298</v>
      </c>
      <c r="ES661">
        <v>0.44657473105699319</v>
      </c>
      <c r="ET661">
        <v>0.55408907145755049</v>
      </c>
      <c r="EU661">
        <v>0.73768365214561304</v>
      </c>
      <c r="EV661">
        <v>0.8169401869297922</v>
      </c>
      <c r="EW661">
        <v>0.83363460423807734</v>
      </c>
    </row>
    <row r="662" spans="1:153" x14ac:dyDescent="0.3">
      <c r="A662">
        <v>665</v>
      </c>
      <c r="B662" t="s">
        <v>4584</v>
      </c>
      <c r="C662">
        <v>60017511013</v>
      </c>
      <c r="E662">
        <v>56</v>
      </c>
      <c r="F662">
        <v>18.634</v>
      </c>
      <c r="H662" t="s">
        <v>153</v>
      </c>
      <c r="I662" t="s">
        <v>154</v>
      </c>
      <c r="J662" t="s">
        <v>155</v>
      </c>
      <c r="K662" t="s">
        <v>153</v>
      </c>
      <c r="L662" t="s">
        <v>154</v>
      </c>
      <c r="M662" t="s">
        <v>155</v>
      </c>
      <c r="N662" s="10">
        <v>125040503288</v>
      </c>
      <c r="P662" t="s">
        <v>4616</v>
      </c>
      <c r="Q662" t="s">
        <v>4617</v>
      </c>
      <c r="R662">
        <v>4</v>
      </c>
      <c r="S662">
        <v>0</v>
      </c>
      <c r="T662" t="s">
        <v>4587</v>
      </c>
      <c r="X662" t="s">
        <v>4618</v>
      </c>
      <c r="AA662" s="38" t="s">
        <v>1713</v>
      </c>
      <c r="AB662" s="46">
        <v>1</v>
      </c>
      <c r="AC662" s="46">
        <v>8</v>
      </c>
      <c r="AD662">
        <f t="shared" si="10"/>
        <v>0.1111111111111111</v>
      </c>
      <c r="AE662">
        <v>0.45454545454545497</v>
      </c>
      <c r="AF662" s="46" t="s">
        <v>177</v>
      </c>
      <c r="AG662">
        <v>3</v>
      </c>
      <c r="AH662" t="s">
        <v>177</v>
      </c>
      <c r="AI662">
        <v>0</v>
      </c>
      <c r="AJ662">
        <v>162</v>
      </c>
      <c r="AK662">
        <v>66</v>
      </c>
      <c r="AL662">
        <v>861</v>
      </c>
      <c r="AM662">
        <v>0.64575000000000005</v>
      </c>
      <c r="AN662">
        <v>893.35772357723579</v>
      </c>
      <c r="AO662">
        <v>151.0638792102207</v>
      </c>
      <c r="AP662" t="s">
        <v>344</v>
      </c>
      <c r="AQ662">
        <v>0.57252618584045722</v>
      </c>
      <c r="AR662">
        <v>0.64575000000000005</v>
      </c>
      <c r="AS662">
        <v>1</v>
      </c>
      <c r="AT662">
        <v>1</v>
      </c>
      <c r="AU662">
        <v>0</v>
      </c>
      <c r="AV662">
        <v>0</v>
      </c>
      <c r="AW662">
        <v>1</v>
      </c>
      <c r="AX662">
        <v>0</v>
      </c>
      <c r="AY662">
        <v>1</v>
      </c>
      <c r="AZ662">
        <v>0</v>
      </c>
      <c r="BA662">
        <v>0</v>
      </c>
      <c r="BD662" s="7"/>
      <c r="BE662" s="7"/>
      <c r="BF662">
        <v>0.36749999999999999</v>
      </c>
      <c r="BG662">
        <v>0.41187699714707932</v>
      </c>
      <c r="BH662">
        <v>2</v>
      </c>
      <c r="BI662">
        <v>1.2471207562241109</v>
      </c>
      <c r="BJ662">
        <v>0.82004360701503665</v>
      </c>
      <c r="BK662">
        <v>899.90612244897954</v>
      </c>
      <c r="BL662">
        <v>113.9835799276714</v>
      </c>
      <c r="BM662">
        <v>750.9</v>
      </c>
      <c r="BN662">
        <v>1062.0999999999999</v>
      </c>
      <c r="BO662">
        <v>0.37905177937865159</v>
      </c>
      <c r="BP662">
        <v>-0.39197559964119</v>
      </c>
      <c r="BQ662">
        <v>403183410</v>
      </c>
      <c r="BR662">
        <v>186.05102040816331</v>
      </c>
      <c r="BS662">
        <v>44.796358372624027</v>
      </c>
      <c r="BT662">
        <v>133.9</v>
      </c>
      <c r="BU662">
        <v>249</v>
      </c>
      <c r="BV662">
        <v>0.61239213059667097</v>
      </c>
      <c r="BW662">
        <v>-0.1038630526570388</v>
      </c>
      <c r="BX662">
        <v>17944631</v>
      </c>
      <c r="BY662">
        <v>0.1575</v>
      </c>
      <c r="BZ662">
        <v>0.24390243902439021</v>
      </c>
      <c r="CA662">
        <v>1.221493446046416</v>
      </c>
      <c r="CB662">
        <v>1.051043946960347</v>
      </c>
      <c r="CC662">
        <v>997.61428571428576</v>
      </c>
      <c r="CD662">
        <v>104.8666217981057</v>
      </c>
      <c r="CE662">
        <v>864.1</v>
      </c>
      <c r="CF662">
        <v>1142</v>
      </c>
      <c r="CG662">
        <v>0.3342507977179151</v>
      </c>
      <c r="CH662">
        <v>-0.6318202764117018</v>
      </c>
      <c r="CI662">
        <v>211308567</v>
      </c>
      <c r="CJ662">
        <v>89.152380952380952</v>
      </c>
      <c r="CK662">
        <v>34.784036007883451</v>
      </c>
      <c r="CL662">
        <v>42.900000000000013</v>
      </c>
      <c r="CM662">
        <v>132.1</v>
      </c>
      <c r="CN662">
        <v>-0.13669941607601641</v>
      </c>
      <c r="CO662">
        <v>-1.1728514289572001E-2</v>
      </c>
      <c r="CP662">
        <v>1923196</v>
      </c>
      <c r="CQ662">
        <v>9.5250000000000001E-2</v>
      </c>
      <c r="CR662">
        <v>1</v>
      </c>
      <c r="CS662">
        <v>1.8496779312452969</v>
      </c>
      <c r="CT662">
        <v>3.1956837256954689</v>
      </c>
      <c r="CU662">
        <v>748.09448818897636</v>
      </c>
      <c r="CV662">
        <v>42.937866310760327</v>
      </c>
      <c r="CW662">
        <v>685.2</v>
      </c>
      <c r="CX662">
        <v>806</v>
      </c>
      <c r="CY662">
        <v>-0.1737411289665714</v>
      </c>
      <c r="CZ662">
        <v>-0.97845735734757788</v>
      </c>
      <c r="DA662">
        <v>71309106</v>
      </c>
      <c r="DB662">
        <v>89.196850393700785</v>
      </c>
      <c r="DC662">
        <v>32.708215965637493</v>
      </c>
      <c r="DD662">
        <v>47.2</v>
      </c>
      <c r="DE662">
        <v>131.4</v>
      </c>
      <c r="DF662">
        <v>0.103304393004212</v>
      </c>
      <c r="DG662">
        <v>-0.88276340945876353</v>
      </c>
      <c r="DH662">
        <v>1146290</v>
      </c>
      <c r="DI662">
        <v>2.5499999999999998E-2</v>
      </c>
      <c r="DJ662">
        <v>3.9488966318234613E-2</v>
      </c>
      <c r="DK662">
        <v>0.64705726529825747</v>
      </c>
      <c r="DL662">
        <v>3</v>
      </c>
      <c r="DM662">
        <v>1.0885227583403181</v>
      </c>
      <c r="DN662">
        <v>2.9279228862988438</v>
      </c>
      <c r="DO662">
        <v>697.64705882352939</v>
      </c>
      <c r="DP662">
        <v>38.126632927761982</v>
      </c>
      <c r="DQ662">
        <v>652.9</v>
      </c>
      <c r="DR662">
        <v>753.6</v>
      </c>
      <c r="DS662">
        <v>0.3558650801439861</v>
      </c>
      <c r="DT662">
        <v>-1.014820052515377</v>
      </c>
      <c r="DU662">
        <v>16597612</v>
      </c>
      <c r="DV662">
        <v>260.3235294117647</v>
      </c>
      <c r="DW662">
        <v>201.8</v>
      </c>
      <c r="DX662">
        <v>314.39999999999998</v>
      </c>
      <c r="DY662">
        <v>-1.2166390536522089</v>
      </c>
      <c r="DZ662">
        <v>2363301</v>
      </c>
      <c r="EA662">
        <v>0</v>
      </c>
      <c r="EB662">
        <v>1</v>
      </c>
      <c r="EC662">
        <v>1</v>
      </c>
      <c r="ED662" s="8">
        <v>41.719455602614786</v>
      </c>
      <c r="EE662" s="8">
        <v>-0.1876205364498485</v>
      </c>
      <c r="EF662" s="8">
        <v>0.14750290360046461</v>
      </c>
      <c r="EG662" s="8">
        <v>0.67479328036137642</v>
      </c>
      <c r="EH662" s="8">
        <v>0.40951547517508974</v>
      </c>
      <c r="EI662" s="8">
        <v>6</v>
      </c>
      <c r="EJ662" s="8">
        <v>0.56910569105691056</v>
      </c>
      <c r="EK662">
        <v>-0.97191595788607898</v>
      </c>
      <c r="EL662">
        <v>-0.52315637640945001</v>
      </c>
      <c r="EM662">
        <v>-0.42315637640944997</v>
      </c>
      <c r="EN662">
        <v>-0.27067743221339002</v>
      </c>
      <c r="EO662">
        <v>6</v>
      </c>
      <c r="EP662">
        <v>6</v>
      </c>
      <c r="EQ662">
        <v>0.50122336500272047</v>
      </c>
      <c r="ER662">
        <v>0.22714870840570001</v>
      </c>
      <c r="ES662">
        <v>0.29613354076822651</v>
      </c>
      <c r="ET662">
        <v>0.67040459314925782</v>
      </c>
      <c r="EU662">
        <v>0.35971155469574662</v>
      </c>
      <c r="EV662">
        <v>0.44304843175843522</v>
      </c>
      <c r="EW662">
        <v>0.74043721561490694</v>
      </c>
    </row>
    <row r="663" spans="1:153" x14ac:dyDescent="0.3">
      <c r="A663">
        <v>666</v>
      </c>
      <c r="B663" t="s">
        <v>4584</v>
      </c>
      <c r="C663">
        <v>60010756131</v>
      </c>
      <c r="E663">
        <v>80</v>
      </c>
      <c r="F663">
        <v>5.39</v>
      </c>
      <c r="H663" t="s">
        <v>153</v>
      </c>
      <c r="I663" t="s">
        <v>154</v>
      </c>
      <c r="J663" t="s">
        <v>155</v>
      </c>
      <c r="K663" t="s">
        <v>153</v>
      </c>
      <c r="L663" t="s">
        <v>154</v>
      </c>
      <c r="M663" t="s">
        <v>155</v>
      </c>
      <c r="N663" s="10">
        <v>125040505102</v>
      </c>
      <c r="O663" s="2">
        <v>45752.856446759259</v>
      </c>
      <c r="P663" t="s">
        <v>4619</v>
      </c>
      <c r="Q663" t="s">
        <v>4620</v>
      </c>
      <c r="R663">
        <v>4</v>
      </c>
      <c r="S663">
        <v>0</v>
      </c>
      <c r="T663" t="s">
        <v>4587</v>
      </c>
      <c r="V663" t="s">
        <v>4621</v>
      </c>
      <c r="W663" s="2">
        <v>45756.361805555563</v>
      </c>
      <c r="X663" t="s">
        <v>4622</v>
      </c>
      <c r="AA663" s="38" t="s">
        <v>1713</v>
      </c>
      <c r="AB663" s="46">
        <v>5</v>
      </c>
      <c r="AC663" s="46">
        <v>6</v>
      </c>
      <c r="AD663">
        <f t="shared" si="10"/>
        <v>0.45454545454545453</v>
      </c>
      <c r="AE663">
        <v>0.45454545454545497</v>
      </c>
      <c r="AF663" s="46" t="s">
        <v>177</v>
      </c>
      <c r="AG663">
        <v>3</v>
      </c>
      <c r="AH663" t="s">
        <v>177</v>
      </c>
      <c r="AI663">
        <v>0</v>
      </c>
      <c r="AJ663">
        <v>163</v>
      </c>
      <c r="AK663">
        <v>70</v>
      </c>
      <c r="AL663">
        <v>674</v>
      </c>
      <c r="AM663">
        <v>0.50549999999999995</v>
      </c>
      <c r="AN663">
        <v>628.98367952522256</v>
      </c>
      <c r="AO663">
        <v>225.40059347181011</v>
      </c>
      <c r="AP663" t="s">
        <v>344</v>
      </c>
      <c r="AQ663">
        <v>0.23548399249755436</v>
      </c>
      <c r="AR663">
        <v>0.50550000000000006</v>
      </c>
      <c r="AS663">
        <v>1</v>
      </c>
      <c r="AT663">
        <v>0</v>
      </c>
      <c r="AU663">
        <v>0</v>
      </c>
      <c r="AV663">
        <v>0</v>
      </c>
      <c r="AW663">
        <v>0</v>
      </c>
      <c r="AX663">
        <v>0</v>
      </c>
      <c r="AY663">
        <v>0</v>
      </c>
      <c r="AZ663">
        <v>0</v>
      </c>
      <c r="BA663">
        <v>0</v>
      </c>
      <c r="BD663" s="7"/>
      <c r="BE663" s="7"/>
      <c r="BF663">
        <v>0.14549999999999999</v>
      </c>
      <c r="BG663">
        <v>0.36793347804676058</v>
      </c>
      <c r="BH663">
        <v>8</v>
      </c>
      <c r="BI663">
        <v>0.7396931347593122</v>
      </c>
      <c r="BJ663">
        <v>1.5553947248285791</v>
      </c>
      <c r="BK663">
        <v>861.55154639175259</v>
      </c>
      <c r="BL663">
        <v>104.3806471905494</v>
      </c>
      <c r="BM663">
        <v>752</v>
      </c>
      <c r="BN663">
        <v>982.00000000000023</v>
      </c>
      <c r="BO663">
        <v>1.3617464837273301</v>
      </c>
      <c r="BP663">
        <v>3.830144929536806</v>
      </c>
      <c r="BQ663">
        <v>146114279</v>
      </c>
      <c r="BR663">
        <v>240.71649484536081</v>
      </c>
      <c r="BS663">
        <v>54.844739018643978</v>
      </c>
      <c r="BT663">
        <v>162.6</v>
      </c>
      <c r="BU663">
        <v>306</v>
      </c>
      <c r="BV663">
        <v>-0.28258054624847301</v>
      </c>
      <c r="BW663">
        <v>-0.98223520978471734</v>
      </c>
      <c r="BX663">
        <v>11824761</v>
      </c>
      <c r="BY663">
        <v>1.575E-2</v>
      </c>
      <c r="BZ663">
        <v>3.1157270029673591E-2</v>
      </c>
      <c r="CA663">
        <v>0.71889250730328436</v>
      </c>
      <c r="CB663">
        <v>3.3635289855176649</v>
      </c>
      <c r="CC663">
        <v>1038.0952380952381</v>
      </c>
      <c r="CD663">
        <v>151.18733405058859</v>
      </c>
      <c r="CE663">
        <v>858</v>
      </c>
      <c r="CF663">
        <v>1225</v>
      </c>
      <c r="CG663">
        <v>0.2633263437305885</v>
      </c>
      <c r="CH663">
        <v>-1.1247636213913541</v>
      </c>
      <c r="CI663">
        <v>23110486</v>
      </c>
      <c r="CJ663">
        <v>56.428571428571431</v>
      </c>
      <c r="CK663">
        <v>39.404582074111303</v>
      </c>
      <c r="CL663">
        <v>15</v>
      </c>
      <c r="CM663">
        <v>104</v>
      </c>
      <c r="CN663">
        <v>0.95299842005094915</v>
      </c>
      <c r="CO663">
        <v>2.6677816780615871E-2</v>
      </c>
      <c r="CP663">
        <v>99475</v>
      </c>
      <c r="CQ663">
        <v>6.7500000000000004E-2</v>
      </c>
      <c r="CR663">
        <v>2</v>
      </c>
      <c r="CS663">
        <v>1.683122342814908</v>
      </c>
      <c r="CT663">
        <v>1.145680171204684</v>
      </c>
      <c r="CU663">
        <v>589.70000000000005</v>
      </c>
      <c r="CV663">
        <v>106.9836384167639</v>
      </c>
      <c r="CW663">
        <v>447.3</v>
      </c>
      <c r="CX663">
        <v>739.00000000000011</v>
      </c>
      <c r="CY663">
        <v>-3.8052028822682028E-2</v>
      </c>
      <c r="CZ663">
        <v>-0.75347911051370398</v>
      </c>
      <c r="DA663">
        <v>32327243</v>
      </c>
      <c r="DB663">
        <v>96.922222222222217</v>
      </c>
      <c r="DC663">
        <v>39.386751234895037</v>
      </c>
      <c r="DD663">
        <v>41.3</v>
      </c>
      <c r="DE663">
        <v>148.1</v>
      </c>
      <c r="DF663">
        <v>-0.1643909842412164</v>
      </c>
      <c r="DG663">
        <v>-0.9946696505768573</v>
      </c>
      <c r="DH663">
        <v>985071</v>
      </c>
      <c r="DI663">
        <v>0.27675</v>
      </c>
      <c r="DJ663">
        <v>0.54747774480712164</v>
      </c>
      <c r="DK663">
        <v>0.72929596865527824</v>
      </c>
      <c r="DL663">
        <v>1</v>
      </c>
      <c r="DM663">
        <v>1.8789559222652139</v>
      </c>
      <c r="DN663">
        <v>0.71492571759938495</v>
      </c>
      <c r="DO663">
        <v>493.01084010840111</v>
      </c>
      <c r="DP663">
        <v>132.36893048533261</v>
      </c>
      <c r="DQ663">
        <v>324.39999999999998</v>
      </c>
      <c r="DR663">
        <v>680</v>
      </c>
      <c r="DS663">
        <v>0.22772391017686369</v>
      </c>
      <c r="DT663">
        <v>-0.94380735343218181</v>
      </c>
      <c r="DU663">
        <v>96154471</v>
      </c>
      <c r="DV663">
        <v>258.30081300813009</v>
      </c>
      <c r="DW663">
        <v>193</v>
      </c>
      <c r="DX663">
        <v>340.2</v>
      </c>
      <c r="DY663">
        <v>1.3683229970315971</v>
      </c>
      <c r="DZ663">
        <v>26157191</v>
      </c>
      <c r="EA663">
        <v>0</v>
      </c>
      <c r="EB663">
        <v>1</v>
      </c>
      <c r="EC663">
        <v>0</v>
      </c>
      <c r="ED663" s="8">
        <v>64.555297817481929</v>
      </c>
      <c r="EE663" s="8">
        <v>1.140224395835129</v>
      </c>
      <c r="EF663" s="8">
        <v>0.1335311572700297</v>
      </c>
      <c r="EG663" s="8">
        <v>0.62411966975773858</v>
      </c>
      <c r="EH663" s="8">
        <v>0.68889153911111245</v>
      </c>
      <c r="EI663" s="8">
        <v>3</v>
      </c>
      <c r="EJ663" s="8">
        <v>0.28783382789317508</v>
      </c>
      <c r="EK663">
        <v>-1.20229814207285</v>
      </c>
      <c r="EL663">
        <v>-0.96289615943061302</v>
      </c>
      <c r="EM663">
        <v>-1.062896159430613</v>
      </c>
      <c r="EN663">
        <v>-5.7756079075410298</v>
      </c>
      <c r="EO663">
        <v>5</v>
      </c>
      <c r="EP663">
        <v>5</v>
      </c>
      <c r="EQ663">
        <v>0.45385102719990839</v>
      </c>
      <c r="ER663">
        <v>8.1143912783777097E-2</v>
      </c>
      <c r="ES663">
        <v>0.1204681390813107</v>
      </c>
      <c r="ET663">
        <v>0.41349581978186811</v>
      </c>
      <c r="EU663">
        <v>2.8988240240466871E-4</v>
      </c>
      <c r="EV663">
        <v>1.140418567415747E-4</v>
      </c>
      <c r="EW663">
        <v>0.61889856572307944</v>
      </c>
    </row>
    <row r="664" spans="1:153" x14ac:dyDescent="0.3">
      <c r="A664">
        <v>667</v>
      </c>
      <c r="B664" t="s">
        <v>4584</v>
      </c>
      <c r="C664">
        <v>60017531128</v>
      </c>
      <c r="E664">
        <v>72</v>
      </c>
      <c r="F664" s="7">
        <v>10.073</v>
      </c>
      <c r="H664" t="s">
        <v>189</v>
      </c>
      <c r="I664" t="s">
        <v>154</v>
      </c>
      <c r="J664" t="s">
        <v>155</v>
      </c>
      <c r="K664" t="s">
        <v>189</v>
      </c>
      <c r="L664" t="s">
        <v>154</v>
      </c>
      <c r="M664" t="s">
        <v>155</v>
      </c>
      <c r="N664" s="10">
        <v>125040603929</v>
      </c>
      <c r="O664" s="2">
        <v>45753.841481481482</v>
      </c>
      <c r="P664" t="s">
        <v>4623</v>
      </c>
      <c r="Q664" t="s">
        <v>4624</v>
      </c>
      <c r="R664">
        <v>5</v>
      </c>
      <c r="S664">
        <v>1</v>
      </c>
      <c r="T664" t="s">
        <v>4587</v>
      </c>
      <c r="V664" t="s">
        <v>4625</v>
      </c>
      <c r="W664" t="s">
        <v>4626</v>
      </c>
      <c r="X664" t="s">
        <v>4627</v>
      </c>
      <c r="Y664" t="s">
        <v>4628</v>
      </c>
      <c r="Z664" t="s">
        <v>4629</v>
      </c>
      <c r="AA664" t="s">
        <v>4630</v>
      </c>
      <c r="AB664">
        <v>8</v>
      </c>
      <c r="AC664">
        <v>1</v>
      </c>
      <c r="AD664">
        <f t="shared" si="10"/>
        <v>0.88888888888888884</v>
      </c>
      <c r="AE664">
        <v>0.88888888888888895</v>
      </c>
      <c r="AF664" t="s">
        <v>209</v>
      </c>
      <c r="AG664">
        <v>4</v>
      </c>
      <c r="AH664" t="s">
        <v>480</v>
      </c>
      <c r="AI664">
        <v>1</v>
      </c>
      <c r="AJ664">
        <v>169</v>
      </c>
      <c r="AK664">
        <v>75</v>
      </c>
      <c r="AL664">
        <v>20159</v>
      </c>
      <c r="AM664">
        <v>15.119249999999999</v>
      </c>
      <c r="AN664">
        <v>725.69051044198625</v>
      </c>
      <c r="AO664">
        <v>113.4235825189742</v>
      </c>
      <c r="AP664" t="s">
        <v>344</v>
      </c>
      <c r="AQ664">
        <v>0.36577035853432094</v>
      </c>
      <c r="AR664">
        <v>15.119249999999999</v>
      </c>
      <c r="AS664">
        <v>3</v>
      </c>
      <c r="AT664">
        <v>1</v>
      </c>
      <c r="AU664">
        <v>1</v>
      </c>
      <c r="AV664">
        <v>1</v>
      </c>
      <c r="AW664">
        <v>1</v>
      </c>
      <c r="AX664">
        <v>1</v>
      </c>
      <c r="AY664">
        <v>0</v>
      </c>
      <c r="AZ664">
        <v>1</v>
      </c>
      <c r="BA664">
        <v>1</v>
      </c>
      <c r="BC664">
        <v>1</v>
      </c>
      <c r="BD664" s="7"/>
      <c r="BE664" s="7"/>
      <c r="BF664">
        <v>2.3639999999999999</v>
      </c>
      <c r="BG664">
        <v>0.1875602977254423</v>
      </c>
      <c r="BH664">
        <v>77</v>
      </c>
      <c r="BI664">
        <v>2.668536483928782</v>
      </c>
      <c r="BJ664">
        <v>2.2583838684653532</v>
      </c>
      <c r="BK664">
        <v>814.93369289340103</v>
      </c>
      <c r="BL664">
        <v>85.042504194145593</v>
      </c>
      <c r="BM664">
        <v>716</v>
      </c>
      <c r="BN664">
        <v>934</v>
      </c>
      <c r="BO664">
        <v>0.7485327314894088</v>
      </c>
      <c r="BP664">
        <v>0.3390163075514625</v>
      </c>
      <c r="BQ664">
        <v>2116092525</v>
      </c>
      <c r="BR664">
        <v>182.63197969543151</v>
      </c>
      <c r="BS664">
        <v>44.103359422207973</v>
      </c>
      <c r="BT664">
        <v>129</v>
      </c>
      <c r="BU664">
        <v>243</v>
      </c>
      <c r="BV664">
        <v>0.56356506716926802</v>
      </c>
      <c r="BW664">
        <v>-5.4298741343760781E-2</v>
      </c>
      <c r="BX664">
        <v>111264170</v>
      </c>
      <c r="BY664">
        <v>3.4537499999999999</v>
      </c>
      <c r="BZ664">
        <v>0.22843395009673101</v>
      </c>
      <c r="CA664">
        <v>3.006735669170352</v>
      </c>
      <c r="CB664">
        <v>1.808574147969642</v>
      </c>
      <c r="CC664">
        <v>941.35114006514652</v>
      </c>
      <c r="CD664">
        <v>102.9593651927474</v>
      </c>
      <c r="CE664">
        <v>835</v>
      </c>
      <c r="CF664">
        <v>1085.5999999999999</v>
      </c>
      <c r="CG664">
        <v>1.241871236157899</v>
      </c>
      <c r="CH664">
        <v>1.502816649625115</v>
      </c>
      <c r="CI664">
        <v>4129499672</v>
      </c>
      <c r="CJ664">
        <v>37.473832790445172</v>
      </c>
      <c r="CK664">
        <v>34.173251176180557</v>
      </c>
      <c r="CL664">
        <v>0</v>
      </c>
      <c r="CM664">
        <v>90</v>
      </c>
      <c r="CN664">
        <v>0.77218714593684679</v>
      </c>
      <c r="CO664">
        <v>-0.30489822611890188</v>
      </c>
      <c r="CP664">
        <v>11844517</v>
      </c>
      <c r="CQ664">
        <v>6.4859999999999998</v>
      </c>
      <c r="CR664">
        <v>15</v>
      </c>
      <c r="CS664">
        <v>4.0071396128012546</v>
      </c>
      <c r="CT664">
        <v>1.3940742838763971</v>
      </c>
      <c r="CU664">
        <v>659.41628122109159</v>
      </c>
      <c r="CV664">
        <v>105.9591501997588</v>
      </c>
      <c r="CW664">
        <v>522</v>
      </c>
      <c r="CX664">
        <v>781</v>
      </c>
      <c r="CY664">
        <v>-1.057127656333138</v>
      </c>
      <c r="CZ664">
        <v>1.8358580578855921</v>
      </c>
      <c r="DA664">
        <v>3857502436</v>
      </c>
      <c r="DB664">
        <v>70.445536540240525</v>
      </c>
      <c r="DC664">
        <v>46.807074402488347</v>
      </c>
      <c r="DD664">
        <v>8</v>
      </c>
      <c r="DE664">
        <v>137</v>
      </c>
      <c r="DF664">
        <v>0.18119272339845369</v>
      </c>
      <c r="DG664">
        <v>-1.0704243087852241</v>
      </c>
      <c r="DH664">
        <v>61863259</v>
      </c>
      <c r="DI664">
        <v>2.8155000000000001</v>
      </c>
      <c r="DJ664">
        <v>0.18621955454139591</v>
      </c>
      <c r="DK664">
        <v>0.23887544440276021</v>
      </c>
      <c r="DL664">
        <v>22</v>
      </c>
      <c r="DM664">
        <v>3.547276156400311</v>
      </c>
      <c r="DN664">
        <v>1.2895607806518321</v>
      </c>
      <c r="DO664">
        <v>538.88385721896645</v>
      </c>
      <c r="DP664">
        <v>126.170558976794</v>
      </c>
      <c r="DQ664">
        <v>364.3</v>
      </c>
      <c r="DR664">
        <v>677</v>
      </c>
      <c r="DS664">
        <v>-0.9030897907453953</v>
      </c>
      <c r="DT664">
        <v>0.95273987895575196</v>
      </c>
      <c r="DU664">
        <v>1149905840</v>
      </c>
      <c r="DV664">
        <v>247.4880127863612</v>
      </c>
      <c r="DW664">
        <v>179</v>
      </c>
      <c r="DX664">
        <v>319</v>
      </c>
      <c r="DY664">
        <v>2.8148491817833481</v>
      </c>
      <c r="DZ664">
        <v>243372234</v>
      </c>
      <c r="EA664">
        <v>0</v>
      </c>
      <c r="EB664">
        <v>3</v>
      </c>
      <c r="EC664">
        <v>1</v>
      </c>
      <c r="ED664" s="8">
        <v>59.831378134080992</v>
      </c>
      <c r="EE664" s="8">
        <v>1.1849685190777091</v>
      </c>
      <c r="EF664" s="8">
        <v>0.42898953321097277</v>
      </c>
      <c r="EG664" s="8">
        <v>0.24745773934665399</v>
      </c>
      <c r="EH664" s="8">
        <v>0.23303784937357669</v>
      </c>
      <c r="EI664" s="8">
        <v>32</v>
      </c>
      <c r="EJ664" s="8">
        <v>0.15635696215090031</v>
      </c>
      <c r="EK664">
        <v>1.8408686679169</v>
      </c>
      <c r="EL664">
        <v>1.5753033305736299</v>
      </c>
      <c r="EM664">
        <v>1.67530333057363</v>
      </c>
      <c r="EN664">
        <v>2.1348477075154202</v>
      </c>
      <c r="EO664">
        <v>7</v>
      </c>
      <c r="EP664">
        <v>7</v>
      </c>
      <c r="EQ664">
        <v>0.98458503013314325</v>
      </c>
      <c r="ER664">
        <v>0.93817798183996803</v>
      </c>
      <c r="ES664">
        <v>0.9912213648569258</v>
      </c>
      <c r="ET664">
        <v>0.8883946559032373</v>
      </c>
      <c r="EU664">
        <v>0.93882641081395324</v>
      </c>
      <c r="EV664">
        <v>0.9536032057748034</v>
      </c>
      <c r="EW664">
        <v>0.83363460423807734</v>
      </c>
    </row>
    <row r="665" spans="1:153" x14ac:dyDescent="0.3">
      <c r="A665" s="7">
        <v>668</v>
      </c>
      <c r="B665" t="s">
        <v>4584</v>
      </c>
      <c r="C665">
        <v>60017453044</v>
      </c>
      <c r="E665">
        <v>71</v>
      </c>
      <c r="F665" s="7">
        <v>15.359</v>
      </c>
      <c r="H665" t="s">
        <v>189</v>
      </c>
      <c r="I665" t="s">
        <v>154</v>
      </c>
      <c r="J665" t="s">
        <v>155</v>
      </c>
      <c r="K665" t="s">
        <v>5890</v>
      </c>
      <c r="L665" t="s">
        <v>154</v>
      </c>
      <c r="M665" t="s">
        <v>155</v>
      </c>
      <c r="N665" s="10">
        <v>125040605676</v>
      </c>
      <c r="O665" s="2">
        <v>45754.589189814818</v>
      </c>
      <c r="P665" t="s">
        <v>6442</v>
      </c>
      <c r="Q665" t="s">
        <v>6443</v>
      </c>
      <c r="R665">
        <v>5</v>
      </c>
      <c r="S665">
        <v>1</v>
      </c>
      <c r="T665" t="s">
        <v>338</v>
      </c>
      <c r="V665" t="s">
        <v>6444</v>
      </c>
      <c r="W665" s="2">
        <v>45756.393750000003</v>
      </c>
      <c r="X665" t="s">
        <v>6445</v>
      </c>
      <c r="AA665" s="38" t="s">
        <v>1713</v>
      </c>
      <c r="AB665" s="46">
        <v>2</v>
      </c>
      <c r="AC665" s="46">
        <v>9</v>
      </c>
      <c r="AD665">
        <f t="shared" si="10"/>
        <v>0.18181818181818182</v>
      </c>
      <c r="AE665">
        <v>0.54545454545454497</v>
      </c>
      <c r="AF665" s="46" t="s">
        <v>209</v>
      </c>
      <c r="AG665">
        <v>4</v>
      </c>
      <c r="AH665" t="s">
        <v>209</v>
      </c>
      <c r="AI665">
        <v>0</v>
      </c>
      <c r="AJ665">
        <v>165</v>
      </c>
      <c r="AK665">
        <v>58</v>
      </c>
      <c r="AL665">
        <v>14792</v>
      </c>
      <c r="AM665">
        <v>11.093999999999999</v>
      </c>
      <c r="AN665">
        <v>784.44388858842615</v>
      </c>
      <c r="AO665">
        <v>115.81577879935099</v>
      </c>
      <c r="AP665" t="s">
        <v>344</v>
      </c>
      <c r="AQ665">
        <v>0.21857690694084031</v>
      </c>
      <c r="AR665">
        <v>11.093999999999999</v>
      </c>
      <c r="AS665">
        <v>0</v>
      </c>
      <c r="AT665">
        <v>1</v>
      </c>
      <c r="AU665">
        <v>1</v>
      </c>
      <c r="AV665">
        <v>1</v>
      </c>
      <c r="AW665">
        <v>0</v>
      </c>
      <c r="AX665">
        <v>1</v>
      </c>
      <c r="AY665">
        <v>0</v>
      </c>
      <c r="AZ665">
        <v>0</v>
      </c>
      <c r="BA665">
        <v>1</v>
      </c>
      <c r="BD665" s="7"/>
      <c r="BE665" s="7"/>
      <c r="BF665">
        <v>3.1897500000000001</v>
      </c>
      <c r="BG665">
        <v>0.22640853765273691</v>
      </c>
      <c r="BH665">
        <v>31</v>
      </c>
      <c r="BI665">
        <v>2.2737213613638798</v>
      </c>
      <c r="BJ665">
        <v>3.88531121816336</v>
      </c>
      <c r="BK665">
        <v>836.23936045144603</v>
      </c>
      <c r="BL665">
        <v>85.38469444457796</v>
      </c>
      <c r="BM665">
        <v>730</v>
      </c>
      <c r="BN665">
        <v>951</v>
      </c>
      <c r="BO665">
        <v>0.47629627669652608</v>
      </c>
      <c r="BP665">
        <v>9.0742459484047799E-2</v>
      </c>
      <c r="BQ665">
        <v>3005113720</v>
      </c>
      <c r="BR665">
        <v>175.2433576299083</v>
      </c>
      <c r="BS665">
        <v>47.97020080978178</v>
      </c>
      <c r="BT665">
        <v>125</v>
      </c>
      <c r="BU665">
        <v>237</v>
      </c>
      <c r="BV665">
        <v>1.400583609226171</v>
      </c>
      <c r="BW665">
        <v>2.7037742828617031</v>
      </c>
      <c r="BX665">
        <v>140397376</v>
      </c>
      <c r="BY665">
        <v>2.577</v>
      </c>
      <c r="BZ665">
        <v>0.2322877230935641</v>
      </c>
      <c r="CA665">
        <v>1.5989150891173709</v>
      </c>
      <c r="CB665">
        <v>4.0793200274380066</v>
      </c>
      <c r="CC665">
        <v>951.55355064027935</v>
      </c>
      <c r="CD665">
        <v>98.113659628361745</v>
      </c>
      <c r="CE665">
        <v>841</v>
      </c>
      <c r="CF665">
        <v>1086.5</v>
      </c>
      <c r="CG665">
        <v>0.8942286657788322</v>
      </c>
      <c r="CH665">
        <v>0.60089692375258341</v>
      </c>
      <c r="CI665">
        <v>3144216426</v>
      </c>
      <c r="CJ665">
        <v>56.12922002328289</v>
      </c>
      <c r="CK665">
        <v>37.028961018457167</v>
      </c>
      <c r="CL665">
        <v>7</v>
      </c>
      <c r="CM665">
        <v>106</v>
      </c>
      <c r="CN665">
        <v>0.2453590283505499</v>
      </c>
      <c r="CO665">
        <v>-0.92235565873054393</v>
      </c>
      <c r="CP665">
        <v>15536332</v>
      </c>
      <c r="CQ665">
        <v>4.5045000000000002</v>
      </c>
      <c r="CR665">
        <v>5</v>
      </c>
      <c r="CS665">
        <v>3.531640379019374</v>
      </c>
      <c r="CT665">
        <v>3.9225183561181969</v>
      </c>
      <c r="CU665">
        <v>675.74775224775226</v>
      </c>
      <c r="CV665">
        <v>79.634723069300833</v>
      </c>
      <c r="CW665">
        <v>564</v>
      </c>
      <c r="CX665">
        <v>783</v>
      </c>
      <c r="CY665">
        <v>-0.21677095507519931</v>
      </c>
      <c r="CZ665">
        <v>-0.66246611626182217</v>
      </c>
      <c r="DA665">
        <v>2780638143</v>
      </c>
      <c r="DB665">
        <v>82.448884448884442</v>
      </c>
      <c r="DC665">
        <v>42.633988525705917</v>
      </c>
      <c r="DD665">
        <v>23</v>
      </c>
      <c r="DE665">
        <v>141</v>
      </c>
      <c r="DF665">
        <v>-1.5930147516400459E-2</v>
      </c>
      <c r="DG665">
        <v>-0.90460772373222031</v>
      </c>
      <c r="DH665">
        <v>51744546</v>
      </c>
      <c r="DI665">
        <v>0.82274999999999998</v>
      </c>
      <c r="DJ665">
        <v>7.4161709031909134E-2</v>
      </c>
      <c r="DK665">
        <v>0.27007953615495123</v>
      </c>
      <c r="DL665">
        <v>17</v>
      </c>
      <c r="DM665">
        <v>2.4553922852522212</v>
      </c>
      <c r="DN665">
        <v>5.157432921714439</v>
      </c>
      <c r="DO665">
        <v>655.32269826800359</v>
      </c>
      <c r="DP665">
        <v>82.097834808420771</v>
      </c>
      <c r="DQ665">
        <v>561.6</v>
      </c>
      <c r="DR665">
        <v>773</v>
      </c>
      <c r="DS665">
        <v>0.71767561783312317</v>
      </c>
      <c r="DT665">
        <v>0.39409605315251639</v>
      </c>
      <c r="DU665">
        <v>478498119</v>
      </c>
      <c r="DV665">
        <v>255.049225159526</v>
      </c>
      <c r="DW665">
        <v>176</v>
      </c>
      <c r="DX665">
        <v>380.4</v>
      </c>
      <c r="DY665">
        <v>1.77494492123377</v>
      </c>
      <c r="DZ665">
        <v>78941227</v>
      </c>
      <c r="EA665">
        <v>0</v>
      </c>
      <c r="EB665">
        <v>0</v>
      </c>
      <c r="EC665">
        <v>1</v>
      </c>
      <c r="ED665" s="8">
        <v>83.131834223092326</v>
      </c>
      <c r="EE665" s="8">
        <v>1.458627755822324</v>
      </c>
      <c r="EF665" s="8">
        <v>0.40603028664142782</v>
      </c>
      <c r="EG665" s="8">
        <v>0.37317668550525879</v>
      </c>
      <c r="EH665" s="8">
        <v>0.2131062438768756</v>
      </c>
      <c r="EI665" s="8">
        <v>32</v>
      </c>
      <c r="EJ665" s="8">
        <v>0.28752028123309897</v>
      </c>
      <c r="EK665">
        <v>1.7670585204593501</v>
      </c>
      <c r="EL665">
        <v>1.50975412669348</v>
      </c>
      <c r="EM665">
        <v>1.6097541266934801</v>
      </c>
      <c r="EN665">
        <v>3.1353662141655199</v>
      </c>
      <c r="EO665">
        <v>6</v>
      </c>
      <c r="EP665">
        <v>6</v>
      </c>
      <c r="EQ665">
        <v>0.96826634755887386</v>
      </c>
      <c r="ER665">
        <v>0.93063450283396121</v>
      </c>
      <c r="ES665">
        <v>0.99231727647118362</v>
      </c>
      <c r="ET665">
        <v>0.64748390860682126</v>
      </c>
      <c r="EU665">
        <v>0.98380301636176715</v>
      </c>
      <c r="EV665">
        <v>0.99696751020987751</v>
      </c>
      <c r="EW665">
        <v>0.74043721561490694</v>
      </c>
    </row>
    <row r="666" spans="1:153" x14ac:dyDescent="0.3">
      <c r="A666">
        <v>669</v>
      </c>
      <c r="B666" t="s">
        <v>4584</v>
      </c>
      <c r="C666">
        <v>60016780336</v>
      </c>
      <c r="E666">
        <v>77</v>
      </c>
      <c r="F666" s="7">
        <v>15.163</v>
      </c>
      <c r="H666" t="s">
        <v>167</v>
      </c>
      <c r="I666" t="s">
        <v>154</v>
      </c>
      <c r="J666" t="s">
        <v>155</v>
      </c>
      <c r="K666" s="8" t="s">
        <v>153</v>
      </c>
      <c r="L666" t="s">
        <v>154</v>
      </c>
      <c r="M666" t="s">
        <v>155</v>
      </c>
      <c r="N666" s="10">
        <v>125041002536</v>
      </c>
      <c r="O666" t="s">
        <v>4631</v>
      </c>
      <c r="P666" t="s">
        <v>4632</v>
      </c>
      <c r="Q666" t="s">
        <v>4633</v>
      </c>
      <c r="R666">
        <v>5</v>
      </c>
      <c r="S666">
        <v>10</v>
      </c>
      <c r="T666" t="s">
        <v>4587</v>
      </c>
      <c r="V666" t="s">
        <v>4634</v>
      </c>
      <c r="W666" t="s">
        <v>4635</v>
      </c>
      <c r="X666" t="s">
        <v>4636</v>
      </c>
      <c r="Y666" t="s">
        <v>4637</v>
      </c>
      <c r="Z666" t="s">
        <v>4638</v>
      </c>
      <c r="AA666" t="s">
        <v>4639</v>
      </c>
      <c r="AB666">
        <v>9</v>
      </c>
      <c r="AC666">
        <v>0</v>
      </c>
      <c r="AD666">
        <f t="shared" si="10"/>
        <v>1</v>
      </c>
      <c r="AE666">
        <v>1</v>
      </c>
      <c r="AF666" t="s">
        <v>687</v>
      </c>
      <c r="AG666">
        <v>5</v>
      </c>
      <c r="AH666" t="s">
        <v>687</v>
      </c>
      <c r="AI666">
        <v>0</v>
      </c>
      <c r="AJ666">
        <v>165</v>
      </c>
      <c r="AK666">
        <v>51</v>
      </c>
      <c r="AL666">
        <v>10735</v>
      </c>
      <c r="AM666">
        <v>8.0512499999999996</v>
      </c>
      <c r="AN666">
        <v>740.4763856544015</v>
      </c>
      <c r="AO666">
        <v>137.5009781089893</v>
      </c>
      <c r="AP666" t="s">
        <v>344</v>
      </c>
      <c r="AQ666">
        <v>0.88621774947680776</v>
      </c>
      <c r="AR666">
        <v>8.0512506398558621</v>
      </c>
      <c r="AS666">
        <v>1</v>
      </c>
      <c r="AT666">
        <v>1</v>
      </c>
      <c r="AU666">
        <v>1</v>
      </c>
      <c r="AV666">
        <v>0</v>
      </c>
      <c r="AW666">
        <v>1</v>
      </c>
      <c r="AX666">
        <v>1</v>
      </c>
      <c r="AY666">
        <v>1</v>
      </c>
      <c r="AZ666">
        <v>1</v>
      </c>
      <c r="BA666">
        <v>1</v>
      </c>
      <c r="BB666">
        <v>0</v>
      </c>
      <c r="BD666" s="7"/>
      <c r="BE666" s="7"/>
      <c r="BF666">
        <v>2.399250190675259</v>
      </c>
      <c r="BG666">
        <v>0.21050785406633021</v>
      </c>
      <c r="BH666">
        <v>53</v>
      </c>
      <c r="BI666">
        <v>1.8177747523139181</v>
      </c>
      <c r="BJ666">
        <v>1.132526988876984</v>
      </c>
      <c r="BK666">
        <v>838.35886214442019</v>
      </c>
      <c r="BL666">
        <v>99.547711194592338</v>
      </c>
      <c r="BM666">
        <v>723.8</v>
      </c>
      <c r="BN666">
        <v>976.20000000000027</v>
      </c>
      <c r="BO666">
        <v>0.80006041191923927</v>
      </c>
      <c r="BP666">
        <v>0.38168594028587721</v>
      </c>
      <c r="BQ666">
        <v>2280104296</v>
      </c>
      <c r="BR666">
        <v>183.41888090028141</v>
      </c>
      <c r="BS666">
        <v>46.397519564005627</v>
      </c>
      <c r="BT666">
        <v>130</v>
      </c>
      <c r="BU666">
        <v>241</v>
      </c>
      <c r="BV666">
        <v>0.93992179151557742</v>
      </c>
      <c r="BW666">
        <v>1.4015794512706721</v>
      </c>
      <c r="BX666">
        <v>114508895</v>
      </c>
      <c r="BY666">
        <v>0.91575007277727127</v>
      </c>
      <c r="BZ666">
        <v>0.1137401024685608</v>
      </c>
      <c r="CA666">
        <v>1.7584216366923811</v>
      </c>
      <c r="CB666">
        <v>2.2246217953651319</v>
      </c>
      <c r="CC666">
        <v>949.70761670761669</v>
      </c>
      <c r="CD666">
        <v>107.6075795215513</v>
      </c>
      <c r="CE666">
        <v>835</v>
      </c>
      <c r="CF666">
        <v>1104</v>
      </c>
      <c r="CG666">
        <v>0.90336126925514948</v>
      </c>
      <c r="CH666">
        <v>9.4775749728908121E-2</v>
      </c>
      <c r="CI666">
        <v>1115412741</v>
      </c>
      <c r="CJ666">
        <v>64.059787059787055</v>
      </c>
      <c r="CK666">
        <v>41.777683084224051</v>
      </c>
      <c r="CL666">
        <v>4</v>
      </c>
      <c r="CM666">
        <v>119</v>
      </c>
      <c r="CN666">
        <v>2.140617194315618E-2</v>
      </c>
      <c r="CO666">
        <v>-1.1105821514047809</v>
      </c>
      <c r="CP666">
        <v>7141667</v>
      </c>
      <c r="CQ666">
        <v>3.3532502664923669</v>
      </c>
      <c r="CR666">
        <v>10</v>
      </c>
      <c r="CS666">
        <v>2.1935775671260211</v>
      </c>
      <c r="CT666">
        <v>0.9868726043478464</v>
      </c>
      <c r="CU666">
        <v>671.09997763363901</v>
      </c>
      <c r="CV666">
        <v>77.838071958447188</v>
      </c>
      <c r="CW666">
        <v>568</v>
      </c>
      <c r="CX666">
        <v>774</v>
      </c>
      <c r="CY666">
        <v>-0.2139757044541522</v>
      </c>
      <c r="CZ666">
        <v>-0.53337454795528316</v>
      </c>
      <c r="DA666">
        <v>2040716170</v>
      </c>
      <c r="DB666">
        <v>83.188995750391413</v>
      </c>
      <c r="DC666">
        <v>45.2189219854085</v>
      </c>
      <c r="DD666">
        <v>15</v>
      </c>
      <c r="DE666">
        <v>142</v>
      </c>
      <c r="DF666">
        <v>-0.1891882465514293</v>
      </c>
      <c r="DG666">
        <v>-0.92674706048570776</v>
      </c>
      <c r="DH666">
        <v>40083230</v>
      </c>
      <c r="DI666">
        <v>1.383000109910965</v>
      </c>
      <c r="DJ666">
        <v>0.17177456916627851</v>
      </c>
      <c r="DK666">
        <v>0.26101611163960831</v>
      </c>
      <c r="DL666">
        <v>38</v>
      </c>
      <c r="DM666">
        <v>1.9215766405422401</v>
      </c>
      <c r="DN666">
        <v>2.8633392865582952</v>
      </c>
      <c r="DO666">
        <v>600.33785249457696</v>
      </c>
      <c r="DP666">
        <v>82.1760006010322</v>
      </c>
      <c r="DQ666">
        <v>483</v>
      </c>
      <c r="DR666">
        <v>694</v>
      </c>
      <c r="DS666">
        <v>-0.41135552306376622</v>
      </c>
      <c r="DT666">
        <v>0.32818386488392021</v>
      </c>
      <c r="DU666">
        <v>677040149</v>
      </c>
      <c r="DV666">
        <v>238.15672451193061</v>
      </c>
      <c r="DW666">
        <v>179</v>
      </c>
      <c r="DX666">
        <v>309</v>
      </c>
      <c r="DY666">
        <v>0.45086196150615709</v>
      </c>
      <c r="DZ666">
        <v>109703239</v>
      </c>
      <c r="EA666">
        <v>0</v>
      </c>
      <c r="EB666">
        <v>1</v>
      </c>
      <c r="EC666">
        <v>1</v>
      </c>
      <c r="ED666" s="8">
        <v>52.662792264123802</v>
      </c>
      <c r="EE666" s="8">
        <v>0.82564407338941626</v>
      </c>
      <c r="EF666" s="8">
        <v>0.41648812296227289</v>
      </c>
      <c r="EG666" s="8">
        <v>0.27460467876446742</v>
      </c>
      <c r="EH666" s="8">
        <v>0.26585956782980452</v>
      </c>
      <c r="EI666" s="8">
        <v>33</v>
      </c>
      <c r="EJ666" s="8">
        <v>0.29799720540288782</v>
      </c>
      <c r="EK666">
        <v>2.6092090563474799</v>
      </c>
      <c r="EL666">
        <v>1.27439371534968</v>
      </c>
      <c r="EM666">
        <v>1.3743937153496799</v>
      </c>
      <c r="EN666">
        <v>2.5648477931025799</v>
      </c>
      <c r="EO666">
        <v>7</v>
      </c>
      <c r="EP666">
        <v>7</v>
      </c>
      <c r="EQ666">
        <v>0.94547091794661842</v>
      </c>
      <c r="ER666">
        <v>0.89605176553441579</v>
      </c>
      <c r="ES666">
        <v>0.97844836009479264</v>
      </c>
      <c r="ET666">
        <v>0.83317225592650446</v>
      </c>
      <c r="EU666">
        <v>0.96518103310245718</v>
      </c>
      <c r="EV666">
        <v>0.99213582247613363</v>
      </c>
      <c r="EW666">
        <v>0.83363460423807734</v>
      </c>
    </row>
    <row r="667" spans="1:153" x14ac:dyDescent="0.3">
      <c r="A667">
        <v>671</v>
      </c>
      <c r="B667" t="s">
        <v>4584</v>
      </c>
      <c r="C667">
        <v>60012727278</v>
      </c>
      <c r="E667">
        <v>61</v>
      </c>
      <c r="F667">
        <v>14.625999999999999</v>
      </c>
      <c r="H667" t="s">
        <v>179</v>
      </c>
      <c r="I667" t="s">
        <v>154</v>
      </c>
      <c r="J667" t="s">
        <v>155</v>
      </c>
      <c r="K667" t="s">
        <v>179</v>
      </c>
      <c r="L667" t="s">
        <v>154</v>
      </c>
      <c r="M667" t="s">
        <v>155</v>
      </c>
      <c r="N667" s="10">
        <v>125041709494</v>
      </c>
      <c r="O667">
        <v>45764</v>
      </c>
      <c r="P667" t="s">
        <v>4640</v>
      </c>
      <c r="Q667" t="s">
        <v>4641</v>
      </c>
      <c r="R667">
        <v>4</v>
      </c>
      <c r="S667">
        <v>1</v>
      </c>
      <c r="T667" t="s">
        <v>338</v>
      </c>
      <c r="V667" t="s">
        <v>4642</v>
      </c>
      <c r="W667" t="s">
        <v>4643</v>
      </c>
      <c r="X667" t="s">
        <v>4644</v>
      </c>
      <c r="Y667" t="s">
        <v>4645</v>
      </c>
      <c r="Z667" t="s">
        <v>4646</v>
      </c>
      <c r="AA667" t="s">
        <v>4647</v>
      </c>
      <c r="AB667">
        <v>2</v>
      </c>
      <c r="AC667">
        <v>7</v>
      </c>
      <c r="AD667">
        <f t="shared" si="10"/>
        <v>0.22222222222222221</v>
      </c>
      <c r="AE667">
        <v>0.22222222222222199</v>
      </c>
      <c r="AF667" t="s">
        <v>177</v>
      </c>
      <c r="AG667">
        <v>3</v>
      </c>
      <c r="AH667" t="s">
        <v>164</v>
      </c>
      <c r="AI667">
        <v>0</v>
      </c>
      <c r="AJ667">
        <v>172</v>
      </c>
      <c r="AK667">
        <v>84</v>
      </c>
      <c r="AL667">
        <v>10704</v>
      </c>
      <c r="AM667">
        <v>8.0280000000000005</v>
      </c>
      <c r="AN667">
        <v>754.75037369207769</v>
      </c>
      <c r="AO667">
        <v>128.82735426008969</v>
      </c>
      <c r="AP667" t="s">
        <v>344</v>
      </c>
      <c r="AQ667">
        <v>0.87815653081105161</v>
      </c>
      <c r="AR667">
        <v>8.0280000000000005</v>
      </c>
      <c r="AS667">
        <v>2</v>
      </c>
      <c r="AT667">
        <v>0</v>
      </c>
      <c r="AU667">
        <v>0</v>
      </c>
      <c r="AV667">
        <v>0</v>
      </c>
      <c r="AW667">
        <v>0</v>
      </c>
      <c r="AX667">
        <v>0</v>
      </c>
      <c r="AY667">
        <v>0</v>
      </c>
      <c r="AZ667">
        <v>0</v>
      </c>
      <c r="BA667">
        <v>1</v>
      </c>
      <c r="BD667" s="7"/>
      <c r="BE667" s="7"/>
      <c r="BF667">
        <v>1.542</v>
      </c>
      <c r="BG667">
        <v>0.18578520022958581</v>
      </c>
      <c r="BH667">
        <v>60</v>
      </c>
      <c r="BI667">
        <v>1.9693380185494349</v>
      </c>
      <c r="BJ667">
        <v>3.4122791812170972</v>
      </c>
      <c r="BK667">
        <v>836.62062256809338</v>
      </c>
      <c r="BL667">
        <v>99.427309753931482</v>
      </c>
      <c r="BM667">
        <v>723</v>
      </c>
      <c r="BN667">
        <v>980.5</v>
      </c>
      <c r="BO667">
        <v>0.80020870606812311</v>
      </c>
      <c r="BP667">
        <v>0.4163704648283435</v>
      </c>
      <c r="BQ667">
        <v>1459389624</v>
      </c>
      <c r="BR667">
        <v>191.63813229571991</v>
      </c>
      <c r="BS667">
        <v>50.147897849944719</v>
      </c>
      <c r="BT667">
        <v>133</v>
      </c>
      <c r="BU667">
        <v>257</v>
      </c>
      <c r="BV667">
        <v>0.90922338684053128</v>
      </c>
      <c r="BW667">
        <v>1.685651091547975</v>
      </c>
      <c r="BX667">
        <v>80677410</v>
      </c>
      <c r="BY667">
        <v>2.1644999999999999</v>
      </c>
      <c r="BZ667">
        <v>0.26961883408071752</v>
      </c>
      <c r="CA667">
        <v>2.7378318400680839</v>
      </c>
      <c r="CB667">
        <v>1.892766159312117</v>
      </c>
      <c r="CC667">
        <v>963.16909216909221</v>
      </c>
      <c r="CD667">
        <v>112.6755802144072</v>
      </c>
      <c r="CE667">
        <v>838</v>
      </c>
      <c r="CF667">
        <v>1130</v>
      </c>
      <c r="CG667">
        <v>0.84917176009319062</v>
      </c>
      <c r="CH667">
        <v>0.1165804516247433</v>
      </c>
      <c r="CI667">
        <v>2713966944</v>
      </c>
      <c r="CJ667">
        <v>32.03742203742204</v>
      </c>
      <c r="CK667">
        <v>38.172148809118163</v>
      </c>
      <c r="CL667">
        <v>0</v>
      </c>
      <c r="CM667">
        <v>93</v>
      </c>
      <c r="CN667">
        <v>1.1442832203492681</v>
      </c>
      <c r="CO667">
        <v>0.42716585693009979</v>
      </c>
      <c r="CP667">
        <v>7167408</v>
      </c>
      <c r="CQ667">
        <v>2.48325</v>
      </c>
      <c r="CR667">
        <v>12</v>
      </c>
      <c r="CS667">
        <v>3.8451196187777179</v>
      </c>
      <c r="CT667">
        <v>2.7662220968329798</v>
      </c>
      <c r="CU667">
        <v>663.14919963757177</v>
      </c>
      <c r="CV667">
        <v>103.051614469418</v>
      </c>
      <c r="CW667">
        <v>532</v>
      </c>
      <c r="CX667">
        <v>786</v>
      </c>
      <c r="CY667">
        <v>-0.84345085006853115</v>
      </c>
      <c r="CZ667">
        <v>0.98332771379378192</v>
      </c>
      <c r="DA667">
        <v>1491229689</v>
      </c>
      <c r="DB667">
        <v>71.025672002416187</v>
      </c>
      <c r="DC667">
        <v>51.494853812369378</v>
      </c>
      <c r="DD667">
        <v>0</v>
      </c>
      <c r="DE667">
        <v>142</v>
      </c>
      <c r="DF667">
        <v>8.4003019173010451E-2</v>
      </c>
      <c r="DG667">
        <v>-1.2466750744825079</v>
      </c>
      <c r="DH667">
        <v>25482668</v>
      </c>
      <c r="DI667">
        <v>1.8382499999999999</v>
      </c>
      <c r="DJ667">
        <v>0.2289798206278027</v>
      </c>
      <c r="DK667">
        <v>0.24985873878117179</v>
      </c>
      <c r="DL667">
        <v>24</v>
      </c>
      <c r="DM667">
        <v>2.9724534361984789</v>
      </c>
      <c r="DN667">
        <v>1.789254075653123</v>
      </c>
      <c r="DO667">
        <v>564.40758873929008</v>
      </c>
      <c r="DP667">
        <v>113.1852534514889</v>
      </c>
      <c r="DQ667">
        <v>416</v>
      </c>
      <c r="DR667">
        <v>705</v>
      </c>
      <c r="DS667">
        <v>-0.32335586372230241</v>
      </c>
      <c r="DT667">
        <v>-0.26342385633794452</v>
      </c>
      <c r="DU667">
        <v>812180095</v>
      </c>
      <c r="DV667">
        <v>268.19012647898819</v>
      </c>
      <c r="DW667">
        <v>182</v>
      </c>
      <c r="DX667">
        <v>369</v>
      </c>
      <c r="DY667">
        <v>0.37453179294018479</v>
      </c>
      <c r="DZ667">
        <v>189547320</v>
      </c>
      <c r="EA667">
        <v>0</v>
      </c>
      <c r="EB667">
        <v>2</v>
      </c>
      <c r="EC667">
        <v>0</v>
      </c>
      <c r="ED667" s="8">
        <v>73.544163206071417</v>
      </c>
      <c r="EE667" s="8">
        <v>0.78128185930345184</v>
      </c>
      <c r="EF667" s="8">
        <v>0.30932361733931241</v>
      </c>
      <c r="EG667" s="8">
        <v>0.27138179235885451</v>
      </c>
      <c r="EH667" s="8">
        <v>0.30966903100107818</v>
      </c>
      <c r="EI667" s="8">
        <v>30</v>
      </c>
      <c r="EJ667" s="8">
        <v>0.1920777279521674</v>
      </c>
      <c r="EK667">
        <v>1.2680627464810601</v>
      </c>
      <c r="EL667">
        <v>1.35732454534313</v>
      </c>
      <c r="EM667">
        <v>1.2573245453431301</v>
      </c>
      <c r="EN667">
        <v>0.990435655691562</v>
      </c>
      <c r="EO667">
        <v>6</v>
      </c>
      <c r="EP667">
        <v>6</v>
      </c>
      <c r="EQ667">
        <v>0.52333748344128583</v>
      </c>
      <c r="ER667">
        <v>0.87369896860206564</v>
      </c>
      <c r="ES667">
        <v>0.83490841011161776</v>
      </c>
      <c r="ET667">
        <v>0.72089309352941855</v>
      </c>
      <c r="EU667">
        <v>0.76085627469191897</v>
      </c>
      <c r="EV667">
        <v>0.7980744888343968</v>
      </c>
      <c r="EW667">
        <v>0.74043721561490694</v>
      </c>
    </row>
    <row r="668" spans="1:153" x14ac:dyDescent="0.3">
      <c r="A668" s="7">
        <v>672</v>
      </c>
      <c r="B668" t="s">
        <v>4584</v>
      </c>
      <c r="C668">
        <v>60016551941</v>
      </c>
      <c r="E668">
        <v>62</v>
      </c>
      <c r="F668">
        <v>11.016</v>
      </c>
      <c r="H668" t="s">
        <v>153</v>
      </c>
      <c r="I668" t="s">
        <v>154</v>
      </c>
      <c r="J668" t="s">
        <v>155</v>
      </c>
      <c r="K668" t="s">
        <v>5890</v>
      </c>
      <c r="L668" t="s">
        <v>154</v>
      </c>
      <c r="M668" t="s">
        <v>155</v>
      </c>
      <c r="N668" s="10">
        <v>125042101561</v>
      </c>
      <c r="O668" s="2">
        <v>45768.566469907397</v>
      </c>
      <c r="P668" t="s">
        <v>6446</v>
      </c>
      <c r="Q668" t="s">
        <v>6447</v>
      </c>
      <c r="R668">
        <v>3</v>
      </c>
      <c r="S668">
        <v>1</v>
      </c>
      <c r="T668" t="s">
        <v>4587</v>
      </c>
      <c r="V668" t="s">
        <v>6448</v>
      </c>
      <c r="W668" s="2">
        <v>45776.644444444442</v>
      </c>
      <c r="X668" t="s">
        <v>6449</v>
      </c>
      <c r="Y668" t="s">
        <v>6450</v>
      </c>
      <c r="Z668" t="s">
        <v>6451</v>
      </c>
      <c r="AA668" t="s">
        <v>6452</v>
      </c>
      <c r="AB668">
        <v>1</v>
      </c>
      <c r="AC668">
        <v>8</v>
      </c>
      <c r="AD668">
        <f t="shared" si="10"/>
        <v>0.1111111111111111</v>
      </c>
      <c r="AE668">
        <v>0.11111111111111099</v>
      </c>
      <c r="AF668" t="s">
        <v>236</v>
      </c>
      <c r="AG668">
        <v>1</v>
      </c>
      <c r="AH668" t="s">
        <v>164</v>
      </c>
      <c r="AI668">
        <v>1</v>
      </c>
      <c r="AJ668">
        <v>175</v>
      </c>
      <c r="AK668">
        <v>65</v>
      </c>
      <c r="AL668">
        <v>951</v>
      </c>
      <c r="AM668">
        <v>0.71325000000000005</v>
      </c>
      <c r="AN668">
        <v>915.76130389064144</v>
      </c>
      <c r="AO668">
        <v>87.974763406940056</v>
      </c>
      <c r="AP668" t="s">
        <v>344</v>
      </c>
      <c r="AQ668">
        <v>0.6250047001117629</v>
      </c>
      <c r="AR668">
        <v>0.71325000000000005</v>
      </c>
      <c r="AS668">
        <v>0</v>
      </c>
      <c r="AT668">
        <v>0</v>
      </c>
      <c r="AU668">
        <v>0</v>
      </c>
      <c r="AV668">
        <v>1</v>
      </c>
      <c r="AW668">
        <v>0</v>
      </c>
      <c r="AX668">
        <v>0</v>
      </c>
      <c r="AY668">
        <v>0</v>
      </c>
      <c r="AZ668">
        <v>0</v>
      </c>
      <c r="BA668">
        <v>1</v>
      </c>
      <c r="BD668" s="7"/>
      <c r="BE668" s="7"/>
      <c r="BF668">
        <v>0.17699999999999999</v>
      </c>
      <c r="BG668">
        <v>0.37435658722120579</v>
      </c>
      <c r="BH668">
        <v>12</v>
      </c>
      <c r="BI668">
        <v>0.87898054014717786</v>
      </c>
      <c r="BJ668">
        <v>1.1988798704294079</v>
      </c>
      <c r="BK668">
        <v>882.33474576271192</v>
      </c>
      <c r="BL668">
        <v>111.5296296248553</v>
      </c>
      <c r="BM668">
        <v>756.5</v>
      </c>
      <c r="BN668">
        <v>1082</v>
      </c>
      <c r="BO668">
        <v>0.71250749627184651</v>
      </c>
      <c r="BP668">
        <v>0.3126130600983803</v>
      </c>
      <c r="BQ668">
        <v>186665017</v>
      </c>
      <c r="BR668">
        <v>172.81355932203391</v>
      </c>
      <c r="BS668">
        <v>52.190564955574821</v>
      </c>
      <c r="BT668">
        <v>124.5</v>
      </c>
      <c r="BU668">
        <v>213.5</v>
      </c>
      <c r="BV668">
        <v>2.4151524615606359</v>
      </c>
      <c r="BW668">
        <v>8.2410254913928149</v>
      </c>
      <c r="BX668">
        <v>7690858</v>
      </c>
      <c r="BY668">
        <v>0.39300000000000002</v>
      </c>
      <c r="BZ668">
        <v>0.55099894847528919</v>
      </c>
      <c r="CA668">
        <v>1.3975853091292281</v>
      </c>
      <c r="CB668">
        <v>1.1758496219781009</v>
      </c>
      <c r="CC668">
        <v>1001.381679389313</v>
      </c>
      <c r="CD668">
        <v>119.5887806537401</v>
      </c>
      <c r="CE668">
        <v>852.3</v>
      </c>
      <c r="CF668">
        <v>1175.7</v>
      </c>
      <c r="CG668">
        <v>0.42168127265436312</v>
      </c>
      <c r="CH668">
        <v>-0.80751330706425284</v>
      </c>
      <c r="CI668">
        <v>532942974</v>
      </c>
      <c r="CJ668">
        <v>47.122137404580151</v>
      </c>
      <c r="CK668">
        <v>38.954910890084228</v>
      </c>
      <c r="CL668">
        <v>3</v>
      </c>
      <c r="CM668">
        <v>102.7</v>
      </c>
      <c r="CN668">
        <v>0.61319743297545659</v>
      </c>
      <c r="CO668">
        <v>-0.7243691232963938</v>
      </c>
      <c r="CP668">
        <v>1958702</v>
      </c>
      <c r="CQ668">
        <v>0.1245</v>
      </c>
      <c r="CR668">
        <v>3</v>
      </c>
      <c r="CS668">
        <v>1.8502669620902319</v>
      </c>
      <c r="CT668">
        <v>1.8122422161081679</v>
      </c>
      <c r="CU668">
        <v>735.73493975903614</v>
      </c>
      <c r="CV668">
        <v>60.842099473718562</v>
      </c>
      <c r="CW668">
        <v>660.5</v>
      </c>
      <c r="CX668">
        <v>807</v>
      </c>
      <c r="CY668">
        <v>-0.67183159433895068</v>
      </c>
      <c r="CZ668">
        <v>-7.5188149259814541E-2</v>
      </c>
      <c r="DA668">
        <v>90471272</v>
      </c>
      <c r="DB668">
        <v>78.397590361445779</v>
      </c>
      <c r="DC668">
        <v>35.198384327322231</v>
      </c>
      <c r="DD668">
        <v>32</v>
      </c>
      <c r="DE668">
        <v>128</v>
      </c>
      <c r="DF668">
        <v>0.39715062906550441</v>
      </c>
      <c r="DG668">
        <v>-0.34160929348492708</v>
      </c>
      <c r="DH668">
        <v>1225928</v>
      </c>
      <c r="DI668">
        <v>1.8749999999999999E-2</v>
      </c>
      <c r="DJ668">
        <v>2.6288117770767609E-2</v>
      </c>
      <c r="DK668">
        <v>0.78694113977800229</v>
      </c>
      <c r="DL668">
        <v>1</v>
      </c>
      <c r="DM668">
        <v>1.7133033128957009</v>
      </c>
      <c r="DN668">
        <v>4.8609784850408726</v>
      </c>
      <c r="DO668">
        <v>632.08000000000004</v>
      </c>
      <c r="DP668">
        <v>35.731129285260486</v>
      </c>
      <c r="DQ668">
        <v>589.20000000000005</v>
      </c>
      <c r="DR668">
        <v>684.6</v>
      </c>
      <c r="DS668">
        <v>0.43790531965961288</v>
      </c>
      <c r="DT668">
        <v>-0.48770106320358542</v>
      </c>
      <c r="DU668">
        <v>10020046</v>
      </c>
      <c r="DV668">
        <v>206.96</v>
      </c>
      <c r="DW668">
        <v>169.8</v>
      </c>
      <c r="DX668">
        <v>240</v>
      </c>
      <c r="DY668">
        <v>-1.674730158723537</v>
      </c>
      <c r="DZ668">
        <v>1092176</v>
      </c>
      <c r="EA668">
        <v>0</v>
      </c>
      <c r="EB668">
        <v>0</v>
      </c>
      <c r="EC668">
        <v>0</v>
      </c>
      <c r="ED668" s="8">
        <v>29.23351501273838</v>
      </c>
      <c r="EE668" s="8">
        <v>-0.1806501803240825</v>
      </c>
      <c r="EF668" s="8">
        <v>0.17455310199789689</v>
      </c>
      <c r="EG668" s="8">
        <v>0.59582351108148757</v>
      </c>
      <c r="EH668" s="8">
        <v>0.53217519228390953</v>
      </c>
      <c r="EI668" s="8">
        <v>6</v>
      </c>
      <c r="EJ668" s="8">
        <v>0.24815983175604631</v>
      </c>
      <c r="EK668">
        <v>-1.60117128591553</v>
      </c>
      <c r="EL668">
        <v>-0.43603994813013403</v>
      </c>
      <c r="EM668">
        <v>-0.536039948130134</v>
      </c>
      <c r="EN668">
        <v>-3.5637707623921102</v>
      </c>
      <c r="EO668">
        <v>3</v>
      </c>
      <c r="EP668">
        <v>3</v>
      </c>
      <c r="EQ668">
        <v>0.20223410916969159</v>
      </c>
      <c r="ER668">
        <v>0.19206431540680929</v>
      </c>
      <c r="ES668">
        <v>0.12504453358464929</v>
      </c>
      <c r="ET668">
        <v>0.16402754531972311</v>
      </c>
      <c r="EU668">
        <v>6.0325799592371747E-3</v>
      </c>
      <c r="EV668">
        <v>2.4589731928691271E-3</v>
      </c>
      <c r="EW668">
        <v>0.34482688418139762</v>
      </c>
    </row>
    <row r="669" spans="1:153" x14ac:dyDescent="0.3">
      <c r="A669">
        <v>673</v>
      </c>
      <c r="B669" t="s">
        <v>4584</v>
      </c>
      <c r="C669">
        <v>60012116477</v>
      </c>
      <c r="E669">
        <v>74</v>
      </c>
      <c r="F669">
        <v>10.974</v>
      </c>
      <c r="H669" t="s">
        <v>153</v>
      </c>
      <c r="I669" t="s">
        <v>154</v>
      </c>
      <c r="J669" t="s">
        <v>155</v>
      </c>
      <c r="K669" t="s">
        <v>153</v>
      </c>
      <c r="L669" t="s">
        <v>154</v>
      </c>
      <c r="M669" t="s">
        <v>155</v>
      </c>
      <c r="N669" s="10">
        <v>125042103715</v>
      </c>
      <c r="P669" t="s">
        <v>4648</v>
      </c>
      <c r="Q669" t="s">
        <v>4649</v>
      </c>
      <c r="R669">
        <v>4</v>
      </c>
      <c r="S669">
        <v>1</v>
      </c>
      <c r="T669" t="s">
        <v>4587</v>
      </c>
      <c r="X669" t="s">
        <v>4650</v>
      </c>
      <c r="AA669" t="s">
        <v>4651</v>
      </c>
      <c r="AB669">
        <v>3</v>
      </c>
      <c r="AC669">
        <v>6</v>
      </c>
      <c r="AD669">
        <f t="shared" si="10"/>
        <v>0.33333333333333331</v>
      </c>
      <c r="AE669">
        <v>0.33333333333333298</v>
      </c>
      <c r="AF669" t="s">
        <v>177</v>
      </c>
      <c r="AG669">
        <v>3</v>
      </c>
      <c r="AH669" t="s">
        <v>219</v>
      </c>
      <c r="AI669">
        <v>1</v>
      </c>
      <c r="AJ669">
        <v>170</v>
      </c>
      <c r="AK669">
        <v>65</v>
      </c>
      <c r="AL669">
        <v>765</v>
      </c>
      <c r="AM669">
        <v>0.57374999999999998</v>
      </c>
      <c r="AN669">
        <v>943.34901960784316</v>
      </c>
      <c r="AO669">
        <v>69.474509803921563</v>
      </c>
      <c r="AP669" t="s">
        <v>344</v>
      </c>
      <c r="AQ669">
        <v>0.76454218655927797</v>
      </c>
      <c r="AR669">
        <v>0.57374999999999998</v>
      </c>
      <c r="AS669">
        <v>1</v>
      </c>
      <c r="AT669">
        <v>1</v>
      </c>
      <c r="AU669">
        <v>0</v>
      </c>
      <c r="AV669">
        <v>0</v>
      </c>
      <c r="AW669">
        <v>0</v>
      </c>
      <c r="AX669">
        <v>0</v>
      </c>
      <c r="AY669">
        <v>0</v>
      </c>
      <c r="AZ669">
        <v>1</v>
      </c>
      <c r="BA669">
        <v>1</v>
      </c>
      <c r="BC669">
        <v>1</v>
      </c>
      <c r="BD669" s="7"/>
      <c r="BE669" s="7"/>
      <c r="BF669">
        <v>9.375E-2</v>
      </c>
      <c r="BG669">
        <v>0.50109630245077263</v>
      </c>
      <c r="BH669">
        <v>7</v>
      </c>
      <c r="BI669">
        <v>1.6722715957016501</v>
      </c>
      <c r="BJ669">
        <v>1.3550863584403809</v>
      </c>
      <c r="BK669">
        <v>854.60799999999995</v>
      </c>
      <c r="BL669">
        <v>115.0303539766787</v>
      </c>
      <c r="BM669">
        <v>715.4</v>
      </c>
      <c r="BN669">
        <v>1023.4</v>
      </c>
      <c r="BO669">
        <v>0.69812321979713521</v>
      </c>
      <c r="BP669">
        <v>1.758194722783113E-2</v>
      </c>
      <c r="BQ669">
        <v>92948352</v>
      </c>
      <c r="BR669">
        <v>160.19200000000001</v>
      </c>
      <c r="BS669">
        <v>33.87759046921726</v>
      </c>
      <c r="BT669">
        <v>117.4</v>
      </c>
      <c r="BU669">
        <v>210.8</v>
      </c>
      <c r="BV669">
        <v>0.28811666013977433</v>
      </c>
      <c r="BW669">
        <v>-0.9059417407482937</v>
      </c>
      <c r="BX669">
        <v>3351146</v>
      </c>
      <c r="BY669">
        <v>0.432</v>
      </c>
      <c r="BZ669">
        <v>0.75294117647058822</v>
      </c>
      <c r="CA669">
        <v>1.1772053912016309</v>
      </c>
      <c r="CB669">
        <v>0.41206955124807843</v>
      </c>
      <c r="CC669">
        <v>984.45486111111109</v>
      </c>
      <c r="CD669">
        <v>112.3181464325167</v>
      </c>
      <c r="CE669">
        <v>852.5</v>
      </c>
      <c r="CF669">
        <v>1138.5</v>
      </c>
      <c r="CG669">
        <v>0.76366312019010829</v>
      </c>
      <c r="CH669">
        <v>0.26412558771626721</v>
      </c>
      <c r="CI669">
        <v>565497642</v>
      </c>
      <c r="CJ669">
        <v>44.942708333333343</v>
      </c>
      <c r="CK669">
        <v>35.353107413295959</v>
      </c>
      <c r="CL669">
        <v>0</v>
      </c>
      <c r="CM669">
        <v>93.5</v>
      </c>
      <c r="CN669">
        <v>0.48558106941984608</v>
      </c>
      <c r="CO669">
        <v>-0.58872872469018889</v>
      </c>
      <c r="CP669">
        <v>1883341</v>
      </c>
      <c r="CQ669">
        <v>3.5249999999999997E-2</v>
      </c>
      <c r="CR669">
        <v>5</v>
      </c>
      <c r="CS669">
        <v>1.952261321031268</v>
      </c>
      <c r="CT669">
        <v>2.2269317057212632</v>
      </c>
      <c r="CU669">
        <v>780.44680851063833</v>
      </c>
      <c r="CV669">
        <v>31.601109939191431</v>
      </c>
      <c r="CW669">
        <v>730.2</v>
      </c>
      <c r="CX669">
        <v>811.4</v>
      </c>
      <c r="CY669">
        <v>-0.98150864588843534</v>
      </c>
      <c r="CZ669">
        <v>-2.3148510565488941E-2</v>
      </c>
      <c r="DA669">
        <v>28674505</v>
      </c>
      <c r="DB669">
        <v>80.61702127659575</v>
      </c>
      <c r="DC669">
        <v>30.783771070808928</v>
      </c>
      <c r="DD669">
        <v>46.2</v>
      </c>
      <c r="DE669">
        <v>131.80000000000001</v>
      </c>
      <c r="DF669">
        <v>0.43220710337440499</v>
      </c>
      <c r="DG669">
        <v>-0.68068622784702892</v>
      </c>
      <c r="DH669">
        <v>349997</v>
      </c>
      <c r="DI669">
        <v>1.2749999999999999E-2</v>
      </c>
      <c r="DJ669">
        <v>2.222222222222222E-2</v>
      </c>
      <c r="DK669">
        <v>0.94784080865348508</v>
      </c>
      <c r="DL669">
        <v>1</v>
      </c>
      <c r="DM669">
        <v>2.609557399433728</v>
      </c>
      <c r="DN669">
        <v>1.8138823461585161</v>
      </c>
      <c r="DO669">
        <v>653.47058823529414</v>
      </c>
      <c r="DP669">
        <v>21.260617131928459</v>
      </c>
      <c r="DQ669">
        <v>631</v>
      </c>
      <c r="DR669">
        <v>684.2</v>
      </c>
      <c r="DS669">
        <v>0.2209802659100536</v>
      </c>
      <c r="DT669">
        <v>-1.001278569161197</v>
      </c>
      <c r="DU669">
        <v>7267089</v>
      </c>
      <c r="DV669">
        <v>202.8235294117647</v>
      </c>
      <c r="DW669">
        <v>191.6</v>
      </c>
      <c r="DX669">
        <v>211.6</v>
      </c>
      <c r="DY669">
        <v>-0.58635479696980219</v>
      </c>
      <c r="DZ669">
        <v>700444</v>
      </c>
      <c r="EA669">
        <v>0</v>
      </c>
      <c r="EB669">
        <v>1</v>
      </c>
      <c r="EC669">
        <v>1</v>
      </c>
      <c r="ED669" s="8">
        <v>8.0749088074810444</v>
      </c>
      <c r="EE669" s="8">
        <v>-0.45695018317793801</v>
      </c>
      <c r="EF669" s="8">
        <v>6.1437908496732023E-2</v>
      </c>
      <c r="EG669" s="8">
        <v>0.55943770551767424</v>
      </c>
      <c r="EH669" s="8">
        <v>0.39813496589012159</v>
      </c>
      <c r="EI669" s="8">
        <v>1</v>
      </c>
      <c r="EJ669" s="8">
        <v>0.16339869281045749</v>
      </c>
      <c r="EK669">
        <v>-1.96287240174014</v>
      </c>
      <c r="EL669">
        <v>-0.20430076859763699</v>
      </c>
      <c r="EM669">
        <v>-0.104300768597637</v>
      </c>
      <c r="EN669">
        <v>-1.2020826822178801</v>
      </c>
      <c r="EO669">
        <v>6</v>
      </c>
      <c r="EP669">
        <v>6</v>
      </c>
      <c r="EQ669">
        <v>0.47095607138128742</v>
      </c>
      <c r="ER669">
        <v>0.34860507752945458</v>
      </c>
      <c r="ES669">
        <v>0.39739870606935562</v>
      </c>
      <c r="ET669">
        <v>0.49056505062464129</v>
      </c>
      <c r="EU669">
        <v>0.13502121465932959</v>
      </c>
      <c r="EV669">
        <v>0.1383412679285704</v>
      </c>
      <c r="EW669">
        <v>0.74043721561490694</v>
      </c>
    </row>
    <row r="670" spans="1:153" x14ac:dyDescent="0.3">
      <c r="A670">
        <v>674</v>
      </c>
      <c r="B670" t="s">
        <v>4584</v>
      </c>
      <c r="C670">
        <v>60017479042</v>
      </c>
      <c r="E670">
        <v>68</v>
      </c>
      <c r="F670">
        <v>13.516</v>
      </c>
      <c r="H670" t="s">
        <v>153</v>
      </c>
      <c r="I670" t="s">
        <v>154</v>
      </c>
      <c r="J670" t="s">
        <v>155</v>
      </c>
      <c r="K670" t="s">
        <v>153</v>
      </c>
      <c r="L670" t="s">
        <v>154</v>
      </c>
      <c r="M670" t="s">
        <v>155</v>
      </c>
      <c r="N670" s="10">
        <v>125042201795</v>
      </c>
      <c r="P670" t="s">
        <v>4652</v>
      </c>
      <c r="Q670" t="s">
        <v>4653</v>
      </c>
      <c r="R670">
        <v>5</v>
      </c>
      <c r="S670">
        <v>0</v>
      </c>
      <c r="T670" t="s">
        <v>4587</v>
      </c>
      <c r="X670" t="s">
        <v>4654</v>
      </c>
      <c r="AA670" s="38" t="s">
        <v>1713</v>
      </c>
      <c r="AB670" s="46">
        <v>1</v>
      </c>
      <c r="AC670" s="46">
        <v>8</v>
      </c>
      <c r="AD670">
        <f t="shared" si="10"/>
        <v>0.1111111111111111</v>
      </c>
      <c r="AE670">
        <v>0.66666666666666696</v>
      </c>
      <c r="AF670" s="46" t="s">
        <v>480</v>
      </c>
      <c r="AG670">
        <v>5</v>
      </c>
      <c r="AH670" t="s">
        <v>480</v>
      </c>
      <c r="AI670">
        <v>0</v>
      </c>
      <c r="AJ670">
        <v>172</v>
      </c>
      <c r="AK670">
        <v>65</v>
      </c>
      <c r="AL670">
        <v>1731</v>
      </c>
      <c r="AM670">
        <v>1.2982499999999999</v>
      </c>
      <c r="AN670">
        <v>687.69324090121313</v>
      </c>
      <c r="AO670">
        <v>114.5846331600231</v>
      </c>
      <c r="AP670" t="s">
        <v>344</v>
      </c>
      <c r="AQ670">
        <v>3.3184744751330708E-2</v>
      </c>
      <c r="AR670">
        <v>1.2982501031756399</v>
      </c>
      <c r="AS670">
        <v>1</v>
      </c>
      <c r="AT670">
        <v>1</v>
      </c>
      <c r="AU670">
        <v>1</v>
      </c>
      <c r="AV670">
        <v>0</v>
      </c>
      <c r="AW670">
        <v>1</v>
      </c>
      <c r="AX670">
        <v>0</v>
      </c>
      <c r="AY670">
        <v>1</v>
      </c>
      <c r="AZ670">
        <v>0</v>
      </c>
      <c r="BA670">
        <v>1</v>
      </c>
      <c r="BC670">
        <v>1</v>
      </c>
      <c r="BD670" s="7"/>
      <c r="BE670" s="7"/>
      <c r="BF670">
        <v>0.14325001138448709</v>
      </c>
      <c r="BG670">
        <v>0.33159377196190831</v>
      </c>
      <c r="BH670">
        <v>22</v>
      </c>
      <c r="BI670">
        <v>0.89763534113596233</v>
      </c>
      <c r="BJ670">
        <v>3.781599360214086</v>
      </c>
      <c r="BK670">
        <v>823.38219895287955</v>
      </c>
      <c r="BL670">
        <v>108.3312038864091</v>
      </c>
      <c r="BM670">
        <v>708</v>
      </c>
      <c r="BN670">
        <v>953</v>
      </c>
      <c r="BO670">
        <v>1.448598330635168</v>
      </c>
      <c r="BP670">
        <v>3.1858462812322421</v>
      </c>
      <c r="BQ670">
        <v>131731534</v>
      </c>
      <c r="BR670">
        <v>193.93193717277489</v>
      </c>
      <c r="BS670">
        <v>62.920631263964118</v>
      </c>
      <c r="BT670">
        <v>127</v>
      </c>
      <c r="BU670">
        <v>264</v>
      </c>
      <c r="BV670">
        <v>1.2740126364593549</v>
      </c>
      <c r="BW670">
        <v>1.725277906483569</v>
      </c>
      <c r="BX670">
        <v>7939603</v>
      </c>
      <c r="BY670">
        <v>0.24975001984834669</v>
      </c>
      <c r="BZ670">
        <v>0.1923743500866551</v>
      </c>
      <c r="CA670">
        <v>1.1015096926447769</v>
      </c>
      <c r="CB670">
        <v>3.7147306880446469</v>
      </c>
      <c r="CC670">
        <v>943.48648648648646</v>
      </c>
      <c r="CD670">
        <v>94.566645377667683</v>
      </c>
      <c r="CE670">
        <v>841</v>
      </c>
      <c r="CF670">
        <v>1085.5999999999999</v>
      </c>
      <c r="CG670">
        <v>1.0000338761929231</v>
      </c>
      <c r="CH670">
        <v>0.6219401201986785</v>
      </c>
      <c r="CI670">
        <v>299403497</v>
      </c>
      <c r="CJ670">
        <v>38.528528528528533</v>
      </c>
      <c r="CK670">
        <v>36.300174098432556</v>
      </c>
      <c r="CL670">
        <v>0</v>
      </c>
      <c r="CM670">
        <v>95.800000000000011</v>
      </c>
      <c r="CN670">
        <v>0.86926653651537455</v>
      </c>
      <c r="CO670">
        <v>-0.1360115864781668</v>
      </c>
      <c r="CP670">
        <v>933116</v>
      </c>
      <c r="CQ670">
        <v>0.63450005042552948</v>
      </c>
      <c r="CR670">
        <v>4</v>
      </c>
      <c r="CS670">
        <v>1.8839799533103561</v>
      </c>
      <c r="CT670">
        <v>0.57386886419671701</v>
      </c>
      <c r="CU670">
        <v>629.63238770685575</v>
      </c>
      <c r="CV670">
        <v>104.9517770192568</v>
      </c>
      <c r="CW670">
        <v>486.5</v>
      </c>
      <c r="CX670">
        <v>773.5</v>
      </c>
      <c r="CY670">
        <v>-8.51932208400768E-2</v>
      </c>
      <c r="CZ670">
        <v>-0.87269403999598527</v>
      </c>
      <c r="DA670">
        <v>344704239</v>
      </c>
      <c r="DB670">
        <v>73.515366430260045</v>
      </c>
      <c r="DC670">
        <v>52.842503178061243</v>
      </c>
      <c r="DD670">
        <v>0</v>
      </c>
      <c r="DE670">
        <v>142</v>
      </c>
      <c r="DF670">
        <v>1.5761318583136279E-2</v>
      </c>
      <c r="DG670">
        <v>-1.3383205359491031</v>
      </c>
      <c r="DH670">
        <v>6934526</v>
      </c>
      <c r="DI670">
        <v>0.27075002151727678</v>
      </c>
      <c r="DJ670">
        <v>0.20854997111496251</v>
      </c>
      <c r="DK670">
        <v>0.42307306485112839</v>
      </c>
      <c r="DL670">
        <v>7</v>
      </c>
      <c r="DM670">
        <v>1.4448427402993611</v>
      </c>
      <c r="DN670">
        <v>3.7448799142683291</v>
      </c>
      <c r="DO670">
        <v>516.01385041551248</v>
      </c>
      <c r="DP670">
        <v>108.8790394774351</v>
      </c>
      <c r="DQ670">
        <v>379</v>
      </c>
      <c r="DR670">
        <v>663</v>
      </c>
      <c r="DS670">
        <v>0.49324044593878058</v>
      </c>
      <c r="DT670">
        <v>-0.34870050113105128</v>
      </c>
      <c r="DU670">
        <v>100403103</v>
      </c>
      <c r="DV670">
        <v>239.00554016620501</v>
      </c>
      <c r="DW670">
        <v>168</v>
      </c>
      <c r="DX670">
        <v>360</v>
      </c>
      <c r="DY670">
        <v>-0.2218294571550592</v>
      </c>
      <c r="DZ670">
        <v>22488641</v>
      </c>
      <c r="EA670">
        <v>0</v>
      </c>
      <c r="EB670">
        <v>1</v>
      </c>
      <c r="EC670">
        <v>1</v>
      </c>
      <c r="ED670" s="8">
        <v>71.914923360826421</v>
      </c>
      <c r="EE670" s="8">
        <v>0.94086167821219735</v>
      </c>
      <c r="EF670" s="8">
        <v>0.48873483535528589</v>
      </c>
      <c r="EG670" s="8">
        <v>0.47278415633540222</v>
      </c>
      <c r="EH670" s="8">
        <v>0.33858477791966352</v>
      </c>
      <c r="EI670" s="8">
        <v>13</v>
      </c>
      <c r="EJ670" s="8">
        <v>0.1103408434430965</v>
      </c>
      <c r="EK670">
        <v>1.14195055712043</v>
      </c>
      <c r="EL670">
        <v>0.64875732215530202</v>
      </c>
      <c r="EM670">
        <v>0.748757322155302</v>
      </c>
      <c r="EN670">
        <v>1.42951859684551</v>
      </c>
      <c r="EO670">
        <v>6</v>
      </c>
      <c r="EP670">
        <v>6</v>
      </c>
      <c r="EQ670">
        <v>0.92435018414338688</v>
      </c>
      <c r="ER670">
        <v>0.72674886694890362</v>
      </c>
      <c r="ES670">
        <v>0.94304697101520518</v>
      </c>
      <c r="ET670">
        <v>0.83674284980685598</v>
      </c>
      <c r="EU670">
        <v>0.85334822389081366</v>
      </c>
      <c r="EV670">
        <v>0.96571265546164164</v>
      </c>
      <c r="EW670">
        <v>0.74043721561490694</v>
      </c>
    </row>
    <row r="671" spans="1:153" x14ac:dyDescent="0.3">
      <c r="A671">
        <v>675</v>
      </c>
      <c r="B671" t="s">
        <v>4584</v>
      </c>
      <c r="C671">
        <v>60017630537</v>
      </c>
      <c r="E671">
        <v>77</v>
      </c>
      <c r="F671">
        <v>1.5940000000000001</v>
      </c>
      <c r="H671" t="s">
        <v>153</v>
      </c>
      <c r="I671" t="s">
        <v>154</v>
      </c>
      <c r="J671" t="s">
        <v>155</v>
      </c>
      <c r="K671" t="s">
        <v>153</v>
      </c>
      <c r="L671" t="s">
        <v>154</v>
      </c>
      <c r="M671" t="s">
        <v>155</v>
      </c>
      <c r="N671" s="10">
        <v>125042306800</v>
      </c>
      <c r="P671" t="s">
        <v>4655</v>
      </c>
      <c r="Q671" t="s">
        <v>4656</v>
      </c>
      <c r="R671">
        <v>4</v>
      </c>
      <c r="S671">
        <v>0</v>
      </c>
      <c r="T671" t="s">
        <v>4587</v>
      </c>
      <c r="X671" t="s">
        <v>4657</v>
      </c>
      <c r="AA671" t="s">
        <v>4658</v>
      </c>
      <c r="AB671">
        <v>3</v>
      </c>
      <c r="AC671">
        <v>6</v>
      </c>
      <c r="AD671">
        <f t="shared" si="10"/>
        <v>0.33333333333333331</v>
      </c>
      <c r="AE671">
        <v>0.33333333333333298</v>
      </c>
      <c r="AF671" t="s">
        <v>11141</v>
      </c>
      <c r="AG671">
        <v>4</v>
      </c>
      <c r="AH671" t="s">
        <v>164</v>
      </c>
      <c r="AI671">
        <v>0</v>
      </c>
      <c r="AJ671">
        <v>172</v>
      </c>
      <c r="AK671">
        <v>65</v>
      </c>
      <c r="AL671">
        <v>696</v>
      </c>
      <c r="AM671">
        <v>0.52200000000000002</v>
      </c>
      <c r="AN671">
        <v>873.60057471264372</v>
      </c>
      <c r="AO671">
        <v>76.803160919540232</v>
      </c>
      <c r="AP671" t="s">
        <v>344</v>
      </c>
      <c r="AQ671">
        <v>2.9216600594253461E-2</v>
      </c>
      <c r="AR671">
        <v>0.52200000000000002</v>
      </c>
      <c r="AS671">
        <v>1</v>
      </c>
      <c r="AT671">
        <v>0</v>
      </c>
      <c r="AU671">
        <v>0</v>
      </c>
      <c r="AV671">
        <v>0</v>
      </c>
      <c r="AW671">
        <v>0</v>
      </c>
      <c r="AX671">
        <v>0</v>
      </c>
      <c r="AY671">
        <v>0</v>
      </c>
      <c r="AZ671">
        <v>0</v>
      </c>
      <c r="BA671">
        <v>0</v>
      </c>
      <c r="BD671" s="7"/>
      <c r="BE671" s="7"/>
      <c r="BF671">
        <v>4.3499999999999997E-2</v>
      </c>
      <c r="BG671">
        <v>0.54094564582196614</v>
      </c>
      <c r="BH671">
        <v>6</v>
      </c>
      <c r="BI671">
        <v>0.84957431374593984</v>
      </c>
      <c r="BJ671">
        <v>2.830311894439272</v>
      </c>
      <c r="BK671">
        <v>852.10344827586209</v>
      </c>
      <c r="BL671">
        <v>105.91354471278279</v>
      </c>
      <c r="BM671">
        <v>730.8</v>
      </c>
      <c r="BN671">
        <v>994.30000000000007</v>
      </c>
      <c r="BO671">
        <v>0.66639490529162704</v>
      </c>
      <c r="BP671">
        <v>-0.3663034444621287</v>
      </c>
      <c r="BQ671">
        <v>42763282</v>
      </c>
      <c r="BR671">
        <v>207.87931034482759</v>
      </c>
      <c r="BS671">
        <v>54.829540737228591</v>
      </c>
      <c r="BT671">
        <v>139.69999999999999</v>
      </c>
      <c r="BU671">
        <v>282.00000000000011</v>
      </c>
      <c r="BV671">
        <v>0.12188322050756201</v>
      </c>
      <c r="BW671">
        <v>-1.0248422586067161</v>
      </c>
      <c r="BX671">
        <v>2680765</v>
      </c>
      <c r="BY671">
        <v>0.29699999999999999</v>
      </c>
      <c r="BZ671">
        <v>0.56896551724137934</v>
      </c>
      <c r="CA671">
        <v>1.4025334831495671</v>
      </c>
      <c r="CB671">
        <v>0.80834504104430183</v>
      </c>
      <c r="CC671">
        <v>1029.373737373737</v>
      </c>
      <c r="CD671">
        <v>143.59159860194589</v>
      </c>
      <c r="CE671">
        <v>855</v>
      </c>
      <c r="CF671">
        <v>1232.5</v>
      </c>
      <c r="CG671">
        <v>0.65346286664872755</v>
      </c>
      <c r="CH671">
        <v>-0.10433997298544059</v>
      </c>
      <c r="CI671">
        <v>427770620</v>
      </c>
      <c r="CJ671">
        <v>26.313131313131311</v>
      </c>
      <c r="CK671">
        <v>27.752294095598931</v>
      </c>
      <c r="CL671">
        <v>2</v>
      </c>
      <c r="CM671">
        <v>66.5</v>
      </c>
      <c r="CN671">
        <v>1.815378793104895</v>
      </c>
      <c r="CO671">
        <v>3.467316949018505</v>
      </c>
      <c r="CP671">
        <v>579178</v>
      </c>
      <c r="CQ671">
        <v>0.1125</v>
      </c>
      <c r="CR671">
        <v>1</v>
      </c>
      <c r="CS671">
        <v>1.992869669011702</v>
      </c>
      <c r="CT671">
        <v>1.0701968999875799</v>
      </c>
      <c r="CU671">
        <v>669.50666666666666</v>
      </c>
      <c r="CV671">
        <v>111.3104814870949</v>
      </c>
      <c r="CW671">
        <v>484.7</v>
      </c>
      <c r="CX671">
        <v>780.3</v>
      </c>
      <c r="CY671">
        <v>-0.92169009558625847</v>
      </c>
      <c r="CZ671">
        <v>-0.25234179400048751</v>
      </c>
      <c r="DA671">
        <v>69094380</v>
      </c>
      <c r="DB671">
        <v>38.973333333333343</v>
      </c>
      <c r="DC671">
        <v>42.682540797015463</v>
      </c>
      <c r="DD671">
        <v>0</v>
      </c>
      <c r="DE671">
        <v>110.2</v>
      </c>
      <c r="DF671">
        <v>1.021695422213438</v>
      </c>
      <c r="DG671">
        <v>-0.1219598948310554</v>
      </c>
      <c r="DH671">
        <v>501108</v>
      </c>
      <c r="DI671">
        <v>6.9000000000000006E-2</v>
      </c>
      <c r="DJ671">
        <v>0.13218390804597699</v>
      </c>
      <c r="DK671">
        <v>0.86736119550348323</v>
      </c>
      <c r="DL671">
        <v>1</v>
      </c>
      <c r="DM671">
        <v>2.0249773869727998</v>
      </c>
      <c r="DN671">
        <v>2.0820619959075972</v>
      </c>
      <c r="DO671">
        <v>549.41304347826087</v>
      </c>
      <c r="DP671">
        <v>130.40665095184511</v>
      </c>
      <c r="DQ671">
        <v>366.3</v>
      </c>
      <c r="DR671">
        <v>723.30000000000007</v>
      </c>
      <c r="DS671">
        <v>-3.8111970753783551E-2</v>
      </c>
      <c r="DT671">
        <v>-1.2305604799213901</v>
      </c>
      <c r="DU671">
        <v>29335174</v>
      </c>
      <c r="DV671">
        <v>273.17391304347831</v>
      </c>
      <c r="DW671">
        <v>201.4</v>
      </c>
      <c r="DX671">
        <v>328</v>
      </c>
      <c r="DY671">
        <v>-0.35048085616918628</v>
      </c>
      <c r="DZ671">
        <v>7070474</v>
      </c>
      <c r="EA671">
        <v>0</v>
      </c>
      <c r="EB671">
        <v>1</v>
      </c>
      <c r="EC671">
        <v>0</v>
      </c>
      <c r="ED671" s="8">
        <v>47.212196447356092</v>
      </c>
      <c r="EE671" s="8">
        <v>-0.70136014177687522</v>
      </c>
      <c r="EF671" s="8">
        <v>0.2155172413793103</v>
      </c>
      <c r="EG671" s="8">
        <v>0.63841033347061105</v>
      </c>
      <c r="EH671" s="8">
        <v>0.54694501096831927</v>
      </c>
      <c r="EI671" s="8">
        <v>2</v>
      </c>
      <c r="EJ671" s="8">
        <v>8.3333333333333329E-2</v>
      </c>
      <c r="EK671">
        <v>-1.3871233024874601</v>
      </c>
      <c r="EL671">
        <v>-0.40410354740961701</v>
      </c>
      <c r="EM671">
        <v>-0.50410354740961705</v>
      </c>
      <c r="EN671">
        <v>-3.75069549898847</v>
      </c>
      <c r="EO671">
        <v>4</v>
      </c>
      <c r="EP671">
        <v>4</v>
      </c>
      <c r="EQ671">
        <v>0.43036394608710971</v>
      </c>
      <c r="ER671">
        <v>0.20155141367683241</v>
      </c>
      <c r="ES671">
        <v>0.25159876956390859</v>
      </c>
      <c r="ET671">
        <v>0.53355838397786792</v>
      </c>
      <c r="EU671">
        <v>4.671716456567456E-3</v>
      </c>
      <c r="EV671">
        <v>5.0652509883861371E-3</v>
      </c>
      <c r="EW671">
        <v>0.48038742130994061</v>
      </c>
    </row>
    <row r="672" spans="1:153" x14ac:dyDescent="0.3">
      <c r="A672">
        <v>676</v>
      </c>
      <c r="B672" t="s">
        <v>4584</v>
      </c>
      <c r="C672">
        <v>60017600445</v>
      </c>
      <c r="E672">
        <v>77</v>
      </c>
      <c r="F672">
        <v>12.772</v>
      </c>
      <c r="H672" t="s">
        <v>153</v>
      </c>
      <c r="I672" t="s">
        <v>154</v>
      </c>
      <c r="J672" t="s">
        <v>155</v>
      </c>
      <c r="K672" t="s">
        <v>153</v>
      </c>
      <c r="L672" t="s">
        <v>154</v>
      </c>
      <c r="M672" t="s">
        <v>155</v>
      </c>
      <c r="N672" s="10">
        <v>125042309033</v>
      </c>
      <c r="P672" t="s">
        <v>4659</v>
      </c>
      <c r="Q672" t="s">
        <v>4660</v>
      </c>
      <c r="R672">
        <v>4</v>
      </c>
      <c r="S672">
        <v>0</v>
      </c>
      <c r="T672" t="s">
        <v>4587</v>
      </c>
      <c r="X672" t="s">
        <v>4661</v>
      </c>
      <c r="AA672" s="38" t="s">
        <v>1713</v>
      </c>
      <c r="AB672" s="46">
        <v>1</v>
      </c>
      <c r="AC672" s="46">
        <v>8</v>
      </c>
      <c r="AD672">
        <f t="shared" si="10"/>
        <v>0.1111111111111111</v>
      </c>
      <c r="AE672">
        <v>0.54545454545454497</v>
      </c>
      <c r="AF672" s="46" t="s">
        <v>209</v>
      </c>
      <c r="AG672">
        <v>4</v>
      </c>
      <c r="AH672" t="s">
        <v>209</v>
      </c>
      <c r="AI672">
        <v>0</v>
      </c>
      <c r="AJ672">
        <v>166</v>
      </c>
      <c r="AK672">
        <v>80</v>
      </c>
      <c r="AL672">
        <v>2602</v>
      </c>
      <c r="AM672">
        <v>1.9515</v>
      </c>
      <c r="AN672">
        <v>677.03574173712525</v>
      </c>
      <c r="AO672">
        <v>68.809761721752494</v>
      </c>
      <c r="AP672" t="s">
        <v>344</v>
      </c>
      <c r="AQ672">
        <v>0.24842458791926303</v>
      </c>
      <c r="AR672">
        <v>1.9515</v>
      </c>
      <c r="AS672">
        <v>1</v>
      </c>
      <c r="AT672">
        <v>1</v>
      </c>
      <c r="AU672">
        <v>1</v>
      </c>
      <c r="AV672">
        <v>0</v>
      </c>
      <c r="AW672">
        <v>1</v>
      </c>
      <c r="AX672">
        <v>1</v>
      </c>
      <c r="AY672">
        <v>0</v>
      </c>
      <c r="AZ672">
        <v>0</v>
      </c>
      <c r="BA672">
        <v>0</v>
      </c>
      <c r="BD672" s="7"/>
      <c r="BE672" s="7"/>
      <c r="BF672">
        <v>7.3499999999999996E-2</v>
      </c>
      <c r="BG672">
        <v>0.43905043967486179</v>
      </c>
      <c r="BH672">
        <v>11</v>
      </c>
      <c r="BI672">
        <v>1.013591240024204</v>
      </c>
      <c r="BJ672">
        <v>3.6571293501700368</v>
      </c>
      <c r="BK672">
        <v>814.05102040816325</v>
      </c>
      <c r="BL672">
        <v>87.443319536782397</v>
      </c>
      <c r="BM672">
        <v>707</v>
      </c>
      <c r="BN672">
        <v>933.2</v>
      </c>
      <c r="BO672">
        <v>0.6695355914389497</v>
      </c>
      <c r="BP672">
        <v>0.4692807169894464</v>
      </c>
      <c r="BQ672">
        <v>65691889</v>
      </c>
      <c r="BR672">
        <v>163.9795918367347</v>
      </c>
      <c r="BS672">
        <v>33.956448575099877</v>
      </c>
      <c r="BT672">
        <v>125</v>
      </c>
      <c r="BU672">
        <v>208.3</v>
      </c>
      <c r="BV672">
        <v>0.51100845577418164</v>
      </c>
      <c r="BW672">
        <v>7.1520988400241681E-2</v>
      </c>
      <c r="BX672">
        <v>2748150</v>
      </c>
      <c r="BY672">
        <v>0.48525000000000001</v>
      </c>
      <c r="BZ672">
        <v>0.24865488086087631</v>
      </c>
      <c r="CA672">
        <v>1.4124675672799549</v>
      </c>
      <c r="CB672">
        <v>2.827363368955464</v>
      </c>
      <c r="CC672">
        <v>969.88717156105099</v>
      </c>
      <c r="CD672">
        <v>118.1324327152934</v>
      </c>
      <c r="CE672">
        <v>831.6</v>
      </c>
      <c r="CF672">
        <v>1133.4000000000001</v>
      </c>
      <c r="CG672">
        <v>0.65504591897525899</v>
      </c>
      <c r="CH672">
        <v>-0.16974755846654599</v>
      </c>
      <c r="CI672">
        <v>617649749</v>
      </c>
      <c r="CJ672">
        <v>19.90571870170016</v>
      </c>
      <c r="CK672">
        <v>31.619874427259798</v>
      </c>
      <c r="CL672">
        <v>0</v>
      </c>
      <c r="CM672">
        <v>72.399999999999977</v>
      </c>
      <c r="CN672">
        <v>1.636349796455884</v>
      </c>
      <c r="CO672">
        <v>1.6061861875906289</v>
      </c>
      <c r="CP672">
        <v>903247</v>
      </c>
      <c r="CQ672">
        <v>1.1287499999999999</v>
      </c>
      <c r="CR672">
        <v>2</v>
      </c>
      <c r="CS672">
        <v>2.2919743343946308</v>
      </c>
      <c r="CT672">
        <v>1.6099946385547279</v>
      </c>
      <c r="CU672">
        <v>599.70099667774082</v>
      </c>
      <c r="CV672">
        <v>114.429149251151</v>
      </c>
      <c r="CW672">
        <v>450</v>
      </c>
      <c r="CX672">
        <v>752</v>
      </c>
      <c r="CY672">
        <v>-0.30245578991357802</v>
      </c>
      <c r="CZ672">
        <v>-0.2789442382633105</v>
      </c>
      <c r="DA672">
        <v>560966650</v>
      </c>
      <c r="DB672">
        <v>41.485714285714288</v>
      </c>
      <c r="DC672">
        <v>45.319991429400027</v>
      </c>
      <c r="DD672">
        <v>0</v>
      </c>
      <c r="DE672">
        <v>112.60000000000009</v>
      </c>
      <c r="DF672">
        <v>0.8995303315284684</v>
      </c>
      <c r="DG672">
        <v>-0.30571785254099432</v>
      </c>
      <c r="DH672">
        <v>5681324</v>
      </c>
      <c r="DI672">
        <v>0.26400000000000001</v>
      </c>
      <c r="DJ672">
        <v>0.13528055342044579</v>
      </c>
      <c r="DK672">
        <v>0.39420144075969388</v>
      </c>
      <c r="DL672">
        <v>13</v>
      </c>
      <c r="DM672">
        <v>1.7514852855219041</v>
      </c>
      <c r="DN672">
        <v>1.999389988213883</v>
      </c>
      <c r="DO672">
        <v>431.25852272727269</v>
      </c>
      <c r="DP672">
        <v>159.52263192982261</v>
      </c>
      <c r="DQ672">
        <v>216.1</v>
      </c>
      <c r="DR672">
        <v>653.4000000000002</v>
      </c>
      <c r="DS672">
        <v>-0.18301527743505339</v>
      </c>
      <c r="DT672">
        <v>-0.33759927844933291</v>
      </c>
      <c r="DU672">
        <v>74423847</v>
      </c>
      <c r="DV672">
        <v>249.02840909090909</v>
      </c>
      <c r="DW672">
        <v>168.2</v>
      </c>
      <c r="DX672">
        <v>355</v>
      </c>
      <c r="DY672">
        <v>2.1675465801043519</v>
      </c>
      <c r="DZ672">
        <v>24297650</v>
      </c>
      <c r="EA672">
        <v>0</v>
      </c>
      <c r="EB672">
        <v>1</v>
      </c>
      <c r="EC672">
        <v>1</v>
      </c>
      <c r="ED672" s="8">
        <v>83.739275363344888</v>
      </c>
      <c r="EE672" s="8">
        <v>1.466884681260098</v>
      </c>
      <c r="EF672" s="8">
        <v>0.57840122982321296</v>
      </c>
      <c r="EG672" s="8">
        <v>0.5192779284691893</v>
      </c>
      <c r="EH672" s="8">
        <v>0.3587415808049888</v>
      </c>
      <c r="EI672" s="8">
        <v>10</v>
      </c>
      <c r="EJ672" s="8">
        <v>3.7663335895465028E-2</v>
      </c>
      <c r="EK672">
        <v>0.415127266807089</v>
      </c>
      <c r="EL672">
        <v>0.66154307609225405</v>
      </c>
      <c r="EM672">
        <v>0.76154307609225402</v>
      </c>
      <c r="EN672">
        <v>0.55646831769458105</v>
      </c>
      <c r="EO672">
        <v>6</v>
      </c>
      <c r="EP672">
        <v>6</v>
      </c>
      <c r="EQ672">
        <v>0.9172709427687934</v>
      </c>
      <c r="ER672">
        <v>0.73149506534834108</v>
      </c>
      <c r="ES672">
        <v>0.96766770657034396</v>
      </c>
      <c r="ET672">
        <v>0.58708191544112509</v>
      </c>
      <c r="EU672">
        <v>0.6366113706942752</v>
      </c>
      <c r="EV672">
        <v>0.81755698876783511</v>
      </c>
      <c r="EW672">
        <v>0.74043721561490694</v>
      </c>
    </row>
    <row r="673" spans="1:153" x14ac:dyDescent="0.3">
      <c r="A673">
        <v>677</v>
      </c>
      <c r="B673" t="s">
        <v>4584</v>
      </c>
      <c r="C673">
        <v>60017629014</v>
      </c>
      <c r="E673">
        <v>74</v>
      </c>
      <c r="F673">
        <v>16.914000000000001</v>
      </c>
      <c r="H673" t="s">
        <v>153</v>
      </c>
      <c r="I673" t="s">
        <v>154</v>
      </c>
      <c r="J673" t="s">
        <v>155</v>
      </c>
      <c r="K673" t="s">
        <v>153</v>
      </c>
      <c r="L673" t="s">
        <v>154</v>
      </c>
      <c r="M673" t="s">
        <v>155</v>
      </c>
      <c r="N673" s="10">
        <v>125042314615</v>
      </c>
      <c r="P673" t="s">
        <v>4662</v>
      </c>
      <c r="Q673" t="s">
        <v>4663</v>
      </c>
      <c r="R673">
        <v>5</v>
      </c>
      <c r="S673">
        <v>0</v>
      </c>
      <c r="T673" t="s">
        <v>4587</v>
      </c>
      <c r="X673" t="s">
        <v>4664</v>
      </c>
      <c r="AA673" s="8" t="s">
        <v>4665</v>
      </c>
      <c r="AB673" s="46">
        <v>1</v>
      </c>
      <c r="AC673" s="46">
        <v>8</v>
      </c>
      <c r="AD673">
        <f t="shared" si="10"/>
        <v>0.1111111111111111</v>
      </c>
      <c r="AE673">
        <v>0.54545454545454497</v>
      </c>
      <c r="AF673" t="s">
        <v>209</v>
      </c>
      <c r="AG673">
        <v>4</v>
      </c>
      <c r="AH673" t="s">
        <v>177</v>
      </c>
      <c r="AI673">
        <v>0</v>
      </c>
      <c r="AJ673">
        <v>170</v>
      </c>
      <c r="AK673">
        <v>54</v>
      </c>
      <c r="AL673">
        <v>3482</v>
      </c>
      <c r="AM673">
        <v>2.6114999999999999</v>
      </c>
      <c r="AN673">
        <v>513.13469270534176</v>
      </c>
      <c r="AO673">
        <v>199.2929350947731</v>
      </c>
      <c r="AP673" t="s">
        <v>344</v>
      </c>
      <c r="AQ673">
        <v>0.17736632068029345</v>
      </c>
      <c r="AR673">
        <v>2.6114999999999999</v>
      </c>
      <c r="AS673">
        <v>1</v>
      </c>
      <c r="AT673">
        <v>1</v>
      </c>
      <c r="AU673">
        <v>1</v>
      </c>
      <c r="AV673">
        <v>0</v>
      </c>
      <c r="AW673">
        <v>0</v>
      </c>
      <c r="AX673">
        <v>1</v>
      </c>
      <c r="AY673">
        <v>1</v>
      </c>
      <c r="AZ673">
        <v>0</v>
      </c>
      <c r="BA673">
        <v>0</v>
      </c>
      <c r="BB673">
        <v>1</v>
      </c>
      <c r="BD673" s="7"/>
      <c r="BE673" s="7"/>
      <c r="BF673">
        <v>0.17774999999999999</v>
      </c>
      <c r="BG673">
        <v>0.31166907044945608</v>
      </c>
      <c r="BH673">
        <v>33</v>
      </c>
      <c r="BI673">
        <v>0.90571837592844018</v>
      </c>
      <c r="BJ673">
        <v>3.8475646492766109</v>
      </c>
      <c r="BK673">
        <v>860.87763713080165</v>
      </c>
      <c r="BL673">
        <v>110.4735768754945</v>
      </c>
      <c r="BM673">
        <v>723.2</v>
      </c>
      <c r="BN673">
        <v>992.6</v>
      </c>
      <c r="BO673">
        <v>0.72670813961653524</v>
      </c>
      <c r="BP673">
        <v>0.74540170171886366</v>
      </c>
      <c r="BQ673">
        <v>178535588</v>
      </c>
      <c r="BR673">
        <v>204.34599156118139</v>
      </c>
      <c r="BS673">
        <v>57.773514901006379</v>
      </c>
      <c r="BT673">
        <v>135</v>
      </c>
      <c r="BU673">
        <v>280.8</v>
      </c>
      <c r="BV673">
        <v>0.62590369595088347</v>
      </c>
      <c r="BW673">
        <v>4.623535096960607E-2</v>
      </c>
      <c r="BX673">
        <v>10687530</v>
      </c>
      <c r="BY673">
        <v>0.19125</v>
      </c>
      <c r="BZ673">
        <v>7.3233773693279727E-2</v>
      </c>
      <c r="CA673">
        <v>1.2206794171824551</v>
      </c>
      <c r="CB673">
        <v>4.8350417313893157</v>
      </c>
      <c r="CC673">
        <v>940.85098039215688</v>
      </c>
      <c r="CD673">
        <v>111.77225333993179</v>
      </c>
      <c r="CE673">
        <v>825.4</v>
      </c>
      <c r="CF673">
        <v>1122.8</v>
      </c>
      <c r="CG673">
        <v>0.95172715774210825</v>
      </c>
      <c r="CH673">
        <v>-2.8410725909494779E-2</v>
      </c>
      <c r="CI673">
        <v>228911869</v>
      </c>
      <c r="CJ673">
        <v>39.20392156862745</v>
      </c>
      <c r="CK673">
        <v>40.242373340451479</v>
      </c>
      <c r="CL673">
        <v>0</v>
      </c>
      <c r="CM673">
        <v>101.2</v>
      </c>
      <c r="CN673">
        <v>0.7685646621666381</v>
      </c>
      <c r="CO673">
        <v>-0.49690285789680688</v>
      </c>
      <c r="CP673">
        <v>804881</v>
      </c>
      <c r="CQ673">
        <v>1.06125</v>
      </c>
      <c r="CR673">
        <v>4</v>
      </c>
      <c r="CS673">
        <v>2.712847040600578</v>
      </c>
      <c r="CT673">
        <v>1.7923657231383621</v>
      </c>
      <c r="CU673">
        <v>562.29045936395755</v>
      </c>
      <c r="CV673">
        <v>118.30366873510199</v>
      </c>
      <c r="CW673">
        <v>405</v>
      </c>
      <c r="CX673">
        <v>731</v>
      </c>
      <c r="CY673">
        <v>6.2472601427020352E-2</v>
      </c>
      <c r="CZ673">
        <v>-0.68350311469324199</v>
      </c>
      <c r="DA673">
        <v>467185341</v>
      </c>
      <c r="DB673">
        <v>60.85512367491166</v>
      </c>
      <c r="DC673">
        <v>47.604861381006522</v>
      </c>
      <c r="DD673">
        <v>0</v>
      </c>
      <c r="DE673">
        <v>128.60000000000011</v>
      </c>
      <c r="DF673">
        <v>0.27702243924590342</v>
      </c>
      <c r="DG673">
        <v>-1.161352613849681</v>
      </c>
      <c r="DH673">
        <v>8446940</v>
      </c>
      <c r="DI673">
        <v>1.1812499999999999</v>
      </c>
      <c r="DJ673">
        <v>0.45232624928202181</v>
      </c>
      <c r="DK673">
        <v>0.39737549924212978</v>
      </c>
      <c r="DL673">
        <v>5</v>
      </c>
      <c r="DM673">
        <v>1.9357437863128579</v>
      </c>
      <c r="DN673">
        <v>2.1025758574670008</v>
      </c>
      <c r="DO673">
        <v>347.3961904761905</v>
      </c>
      <c r="DP673">
        <v>194.67507284058621</v>
      </c>
      <c r="DQ673">
        <v>93.4</v>
      </c>
      <c r="DR673">
        <v>616.60000000000014</v>
      </c>
      <c r="DS673">
        <v>0.26485369007761023</v>
      </c>
      <c r="DT673">
        <v>-0.52750621441020762</v>
      </c>
      <c r="DU673">
        <v>249767433</v>
      </c>
      <c r="DV673">
        <v>348.82603174603167</v>
      </c>
      <c r="DW673">
        <v>177</v>
      </c>
      <c r="DX673">
        <v>552.60000000000014</v>
      </c>
      <c r="DY673">
        <v>0.3488559523128556</v>
      </c>
      <c r="DZ673">
        <v>226251167</v>
      </c>
      <c r="EA673">
        <v>1</v>
      </c>
      <c r="EB673">
        <v>1</v>
      </c>
      <c r="EC673">
        <v>1</v>
      </c>
      <c r="ED673" s="8">
        <v>148.22932968711379</v>
      </c>
      <c r="EE673" s="8">
        <v>0.84162841727889293</v>
      </c>
      <c r="EF673" s="8">
        <v>0.4063756461803561</v>
      </c>
      <c r="EG673" s="8">
        <v>0.49519126243959621</v>
      </c>
      <c r="EH673" s="8">
        <v>0.32767285218740022</v>
      </c>
      <c r="EI673" s="8">
        <v>15</v>
      </c>
      <c r="EJ673" s="8">
        <v>6.8064330844342338E-2</v>
      </c>
      <c r="EK673">
        <v>1.3804520325015599</v>
      </c>
      <c r="EL673">
        <v>0.85874576069899999</v>
      </c>
      <c r="EM673">
        <v>0.95874576069899997</v>
      </c>
      <c r="EN673">
        <v>2.0493660267367102</v>
      </c>
      <c r="EO673">
        <v>6</v>
      </c>
      <c r="EP673">
        <v>6</v>
      </c>
      <c r="EQ673">
        <v>0.95885622860795283</v>
      </c>
      <c r="ER673">
        <v>0.79784404086516947</v>
      </c>
      <c r="ES673">
        <v>0.97413106153949947</v>
      </c>
      <c r="ET673">
        <v>0.73191516041304383</v>
      </c>
      <c r="EU673">
        <v>0.93171774985979994</v>
      </c>
      <c r="EV673">
        <v>0.97639065676364478</v>
      </c>
      <c r="EW673">
        <v>0.74043721561490694</v>
      </c>
    </row>
    <row r="674" spans="1:153" x14ac:dyDescent="0.3">
      <c r="A674" s="7">
        <v>678</v>
      </c>
      <c r="B674" t="s">
        <v>4584</v>
      </c>
      <c r="C674">
        <v>60017254755</v>
      </c>
      <c r="E674">
        <v>67</v>
      </c>
      <c r="F674">
        <v>22.795999999999999</v>
      </c>
      <c r="H674" t="s">
        <v>199</v>
      </c>
      <c r="I674" t="s">
        <v>154</v>
      </c>
      <c r="J674" t="s">
        <v>155</v>
      </c>
      <c r="K674" t="s">
        <v>5890</v>
      </c>
      <c r="L674" t="s">
        <v>154</v>
      </c>
      <c r="M674" t="s">
        <v>155</v>
      </c>
      <c r="N674" s="10">
        <v>125042402525</v>
      </c>
      <c r="P674" t="s">
        <v>6453</v>
      </c>
      <c r="Q674" t="s">
        <v>6454</v>
      </c>
      <c r="R674">
        <v>5</v>
      </c>
      <c r="S674">
        <v>10</v>
      </c>
      <c r="T674" t="s">
        <v>4587</v>
      </c>
      <c r="X674" t="s">
        <v>6455</v>
      </c>
      <c r="AA674" t="s">
        <v>6456</v>
      </c>
      <c r="AB674">
        <v>14</v>
      </c>
      <c r="AC674">
        <v>0</v>
      </c>
      <c r="AD674">
        <f t="shared" si="10"/>
        <v>1</v>
      </c>
      <c r="AE674">
        <v>1</v>
      </c>
      <c r="AF674" t="s">
        <v>209</v>
      </c>
      <c r="AG674">
        <v>4</v>
      </c>
      <c r="AH674" t="s">
        <v>209</v>
      </c>
      <c r="AI674">
        <v>0</v>
      </c>
      <c r="AJ674">
        <v>170</v>
      </c>
      <c r="AK674">
        <v>66</v>
      </c>
      <c r="AL674">
        <v>43841</v>
      </c>
      <c r="AM674">
        <v>32.880749999999999</v>
      </c>
      <c r="AN674">
        <v>654.95668438219934</v>
      </c>
      <c r="AO674">
        <v>110.5178029698228</v>
      </c>
      <c r="AP674" t="s">
        <v>344</v>
      </c>
      <c r="AQ674">
        <v>0.30234592561485119</v>
      </c>
      <c r="AR674">
        <v>32.880749999999999</v>
      </c>
      <c r="AS674">
        <v>0</v>
      </c>
      <c r="AT674">
        <v>1</v>
      </c>
      <c r="AU674">
        <v>1</v>
      </c>
      <c r="AV674">
        <v>1</v>
      </c>
      <c r="AW674">
        <v>0</v>
      </c>
      <c r="AX674">
        <v>1</v>
      </c>
      <c r="AY674">
        <v>1</v>
      </c>
      <c r="AZ674">
        <v>0</v>
      </c>
      <c r="BA674">
        <v>1</v>
      </c>
      <c r="BD674" s="7"/>
      <c r="BE674" s="7"/>
      <c r="BF674">
        <v>2.7112500000000002</v>
      </c>
      <c r="BG674">
        <v>0.1538635548471701</v>
      </c>
      <c r="BH674">
        <v>127</v>
      </c>
      <c r="BI674">
        <v>2.4405697183111399</v>
      </c>
      <c r="BJ674">
        <v>5.1762934479062723</v>
      </c>
      <c r="BK674">
        <v>847.67773167358234</v>
      </c>
      <c r="BL674">
        <v>108.86680678840639</v>
      </c>
      <c r="BM674">
        <v>721</v>
      </c>
      <c r="BN674">
        <v>991</v>
      </c>
      <c r="BO674">
        <v>0.94105063048592064</v>
      </c>
      <c r="BP674">
        <v>1.1203947870008331</v>
      </c>
      <c r="BQ674">
        <v>2640430409</v>
      </c>
      <c r="BR674">
        <v>183.84813278008301</v>
      </c>
      <c r="BS674">
        <v>49.587637399058892</v>
      </c>
      <c r="BT674">
        <v>128</v>
      </c>
      <c r="BU674">
        <v>253</v>
      </c>
      <c r="BV674">
        <v>0.9011801249316278</v>
      </c>
      <c r="BW674">
        <v>0.83886914139885649</v>
      </c>
      <c r="BX674">
        <v>131076537</v>
      </c>
      <c r="BY674">
        <v>5.8365</v>
      </c>
      <c r="BZ674">
        <v>0.17750507515795719</v>
      </c>
      <c r="CA674">
        <v>2.901713404075132</v>
      </c>
      <c r="CB674">
        <v>6.7190888820025823</v>
      </c>
      <c r="CC674">
        <v>1001.455538421999</v>
      </c>
      <c r="CD674">
        <v>157.33960724089749</v>
      </c>
      <c r="CE674">
        <v>837</v>
      </c>
      <c r="CF674">
        <v>1219</v>
      </c>
      <c r="CG674">
        <v>1.16569772014947</v>
      </c>
      <c r="CH674">
        <v>1.2560812566086821</v>
      </c>
      <c r="CI674">
        <v>7997319749</v>
      </c>
      <c r="CJ674">
        <v>30.528013364173731</v>
      </c>
      <c r="CK674">
        <v>39.289090906207853</v>
      </c>
      <c r="CL674">
        <v>0</v>
      </c>
      <c r="CM674">
        <v>94</v>
      </c>
      <c r="CN674">
        <v>1.2576017922268641</v>
      </c>
      <c r="CO674">
        <v>0.67421707329217373</v>
      </c>
      <c r="CP674">
        <v>19265059</v>
      </c>
      <c r="CQ674">
        <v>16.443000000000001</v>
      </c>
      <c r="CR674">
        <v>14</v>
      </c>
      <c r="CS674">
        <v>5.0264130650732461</v>
      </c>
      <c r="CT674">
        <v>2.109485014639549</v>
      </c>
      <c r="CU674">
        <v>604.2962962962963</v>
      </c>
      <c r="CV674">
        <v>119.02960801943721</v>
      </c>
      <c r="CW674">
        <v>448</v>
      </c>
      <c r="CX674">
        <v>759</v>
      </c>
      <c r="CY674">
        <v>-0.37737892262342998</v>
      </c>
      <c r="CZ674">
        <v>-0.2002236042823213</v>
      </c>
      <c r="DA674">
        <v>8316695352</v>
      </c>
      <c r="DB674">
        <v>62.735632183908052</v>
      </c>
      <c r="DC674">
        <v>50.368216200833182</v>
      </c>
      <c r="DD674">
        <v>0</v>
      </c>
      <c r="DE674">
        <v>135</v>
      </c>
      <c r="DF674">
        <v>0.27419056833242039</v>
      </c>
      <c r="DG674">
        <v>-1.208390612260561</v>
      </c>
      <c r="DH674">
        <v>141907842</v>
      </c>
      <c r="DI674">
        <v>7.89</v>
      </c>
      <c r="DJ674">
        <v>0.23995803015442169</v>
      </c>
      <c r="DK674">
        <v>0.17776544454554369</v>
      </c>
      <c r="DL674">
        <v>65</v>
      </c>
      <c r="DM674">
        <v>4.3993226473347722</v>
      </c>
      <c r="DN674">
        <v>2.4865341695918302</v>
      </c>
      <c r="DO674">
        <v>437.99258555133082</v>
      </c>
      <c r="DP674">
        <v>148.07851344048731</v>
      </c>
      <c r="DQ674">
        <v>248</v>
      </c>
      <c r="DR674">
        <v>624</v>
      </c>
      <c r="DS674">
        <v>-0.36704401352779348</v>
      </c>
      <c r="DT674">
        <v>0.1960661768183489</v>
      </c>
      <c r="DU674">
        <v>2248805182</v>
      </c>
      <c r="DV674">
        <v>244.06986692015209</v>
      </c>
      <c r="DW674">
        <v>168</v>
      </c>
      <c r="DX674">
        <v>337</v>
      </c>
      <c r="DY674">
        <v>2.523737094150484</v>
      </c>
      <c r="DZ674">
        <v>680918713</v>
      </c>
      <c r="EA674">
        <v>0</v>
      </c>
      <c r="EB674">
        <v>0</v>
      </c>
      <c r="EC674">
        <v>1</v>
      </c>
      <c r="ED674" s="8">
        <v>71.805386041863684</v>
      </c>
      <c r="EE674" s="8">
        <v>1.2909995744819851</v>
      </c>
      <c r="EF674" s="8">
        <v>0.50007983394539357</v>
      </c>
      <c r="EG674" s="8">
        <v>0.22328519336567829</v>
      </c>
      <c r="EH674" s="8">
        <v>0.19178292193385429</v>
      </c>
      <c r="EI674" s="8">
        <v>72</v>
      </c>
      <c r="EJ674" s="8">
        <v>8.2457060742227598E-2</v>
      </c>
      <c r="EK674">
        <v>4.6272231253741598</v>
      </c>
      <c r="EL674">
        <v>2.5487817971031199</v>
      </c>
      <c r="EM674">
        <v>2.64878179710312</v>
      </c>
      <c r="EN674">
        <v>2.5504065815607899</v>
      </c>
      <c r="EO674">
        <v>8</v>
      </c>
      <c r="EP674">
        <v>8</v>
      </c>
      <c r="EQ674">
        <v>0.98010315458692021</v>
      </c>
      <c r="ER674">
        <v>0.98953690159096819</v>
      </c>
      <c r="ES674">
        <v>0.99862144343435066</v>
      </c>
      <c r="ET674">
        <v>0.76005685795706879</v>
      </c>
      <c r="EU674">
        <v>0.96450753236984998</v>
      </c>
      <c r="EV674">
        <v>0.99055843362203511</v>
      </c>
      <c r="EW674">
        <v>0.89797964419898291</v>
      </c>
    </row>
    <row r="675" spans="1:153" x14ac:dyDescent="0.3">
      <c r="A675">
        <v>679</v>
      </c>
      <c r="B675" t="s">
        <v>4584</v>
      </c>
      <c r="C675">
        <v>60017632568</v>
      </c>
      <c r="E675">
        <v>76</v>
      </c>
      <c r="F675">
        <v>28.270000000000003</v>
      </c>
      <c r="H675" t="s">
        <v>189</v>
      </c>
      <c r="I675" t="s">
        <v>154</v>
      </c>
      <c r="J675" t="s">
        <v>155</v>
      </c>
      <c r="K675" t="s">
        <v>189</v>
      </c>
      <c r="L675" t="s">
        <v>154</v>
      </c>
      <c r="M675" t="s">
        <v>155</v>
      </c>
      <c r="N675" s="10">
        <v>125042413079</v>
      </c>
      <c r="P675" t="s">
        <v>4666</v>
      </c>
      <c r="Q675" t="s">
        <v>4667</v>
      </c>
      <c r="R675">
        <v>5</v>
      </c>
      <c r="S675">
        <v>10</v>
      </c>
      <c r="T675" t="s">
        <v>4587</v>
      </c>
      <c r="V675" t="s">
        <v>4668</v>
      </c>
      <c r="W675" t="s">
        <v>4669</v>
      </c>
      <c r="X675" t="s">
        <v>4670</v>
      </c>
      <c r="AA675" s="38" t="s">
        <v>1713</v>
      </c>
      <c r="AB675" s="46">
        <v>1</v>
      </c>
      <c r="AC675" s="46">
        <v>8</v>
      </c>
      <c r="AD675">
        <f t="shared" si="10"/>
        <v>0.1111111111111111</v>
      </c>
      <c r="AE675">
        <v>0.45454545454545497</v>
      </c>
      <c r="AF675" s="46" t="s">
        <v>177</v>
      </c>
      <c r="AG675">
        <v>3</v>
      </c>
      <c r="AH675" t="s">
        <v>177</v>
      </c>
      <c r="AI675">
        <v>0</v>
      </c>
      <c r="AJ675">
        <v>168</v>
      </c>
      <c r="AK675">
        <v>62</v>
      </c>
      <c r="AL675">
        <v>6889</v>
      </c>
      <c r="AM675">
        <v>5.1667500000000004</v>
      </c>
      <c r="AN675">
        <v>641.91101756423279</v>
      </c>
      <c r="AO675">
        <v>99.881985774422986</v>
      </c>
      <c r="AP675" t="s">
        <v>344</v>
      </c>
      <c r="AQ675">
        <v>0.55839839303281147</v>
      </c>
      <c r="AR675">
        <v>5.1667500000000004</v>
      </c>
      <c r="AS675">
        <v>3</v>
      </c>
      <c r="AT675">
        <v>1</v>
      </c>
      <c r="AU675">
        <v>0</v>
      </c>
      <c r="AV675">
        <v>0</v>
      </c>
      <c r="AW675">
        <v>0</v>
      </c>
      <c r="AX675">
        <v>1</v>
      </c>
      <c r="AY675">
        <v>1</v>
      </c>
      <c r="AZ675">
        <v>0</v>
      </c>
      <c r="BA675">
        <v>1</v>
      </c>
      <c r="BD675" s="7"/>
      <c r="BE675" s="7"/>
      <c r="BF675">
        <v>0.45824999999999999</v>
      </c>
      <c r="BG675">
        <v>0.24746866644884011</v>
      </c>
      <c r="BH675">
        <v>49</v>
      </c>
      <c r="BI675">
        <v>1.1920467613733381</v>
      </c>
      <c r="BJ675">
        <v>3.2217169257634781</v>
      </c>
      <c r="BK675">
        <v>766.26841243862521</v>
      </c>
      <c r="BL675">
        <v>61.200670443896541</v>
      </c>
      <c r="BM675">
        <v>695</v>
      </c>
      <c r="BN675">
        <v>847</v>
      </c>
      <c r="BO675">
        <v>0.82559912531727908</v>
      </c>
      <c r="BP675">
        <v>0.8165210368620337</v>
      </c>
      <c r="BQ675">
        <v>361047722</v>
      </c>
      <c r="BR675">
        <v>164.15384615384619</v>
      </c>
      <c r="BS675">
        <v>28.93311714162785</v>
      </c>
      <c r="BT675">
        <v>128</v>
      </c>
      <c r="BU675">
        <v>202</v>
      </c>
      <c r="BV675">
        <v>0.42025359691042963</v>
      </c>
      <c r="BW675">
        <v>0.36468097383279607</v>
      </c>
      <c r="BX675">
        <v>16975786</v>
      </c>
      <c r="BY675">
        <v>0.53174999999999994</v>
      </c>
      <c r="BZ675">
        <v>0.1029176948758891</v>
      </c>
      <c r="CA675">
        <v>1.100777293816297</v>
      </c>
      <c r="CB675">
        <v>8.1648408204068215</v>
      </c>
      <c r="CC675">
        <v>928.52891396332859</v>
      </c>
      <c r="CD675">
        <v>94.437706853191614</v>
      </c>
      <c r="CE675">
        <v>826</v>
      </c>
      <c r="CF675">
        <v>1062.2</v>
      </c>
      <c r="CG675">
        <v>1.013167169019713</v>
      </c>
      <c r="CH675">
        <v>0.84843837106235975</v>
      </c>
      <c r="CI675">
        <v>617598857</v>
      </c>
      <c r="CJ675">
        <v>28.56417489421721</v>
      </c>
      <c r="CK675">
        <v>31.791553331777731</v>
      </c>
      <c r="CL675">
        <v>0</v>
      </c>
      <c r="CM675">
        <v>79.200000000000045</v>
      </c>
      <c r="CN675">
        <v>1.0254445164730801</v>
      </c>
      <c r="CO675">
        <v>-5.384084516626686E-2</v>
      </c>
      <c r="CP675">
        <v>1295070</v>
      </c>
      <c r="CQ675">
        <v>3.4935</v>
      </c>
      <c r="CR675">
        <v>3</v>
      </c>
      <c r="CS675">
        <v>2.4947920756944568</v>
      </c>
      <c r="CT675">
        <v>0.92004668442497783</v>
      </c>
      <c r="CU675">
        <v>602.00472305710605</v>
      </c>
      <c r="CV675">
        <v>100.77439731055</v>
      </c>
      <c r="CW675">
        <v>477</v>
      </c>
      <c r="CX675">
        <v>746</v>
      </c>
      <c r="CY675">
        <v>2.976506641771676E-2</v>
      </c>
      <c r="CZ675">
        <v>-0.46665804694367269</v>
      </c>
      <c r="DA675">
        <v>1735408542</v>
      </c>
      <c r="DB675">
        <v>81.598110777157572</v>
      </c>
      <c r="DC675">
        <v>47.981425451508869</v>
      </c>
      <c r="DD675">
        <v>10</v>
      </c>
      <c r="DE675">
        <v>144</v>
      </c>
      <c r="DF675">
        <v>-0.17838952539146399</v>
      </c>
      <c r="DG675">
        <v>-1.136595706650358</v>
      </c>
      <c r="DH675">
        <v>41737864</v>
      </c>
      <c r="DI675">
        <v>0.68325000000000002</v>
      </c>
      <c r="DJ675">
        <v>0.13223980258382931</v>
      </c>
      <c r="DK675">
        <v>0.30678439393454282</v>
      </c>
      <c r="DL675">
        <v>18</v>
      </c>
      <c r="DM675">
        <v>2.1503864919111519</v>
      </c>
      <c r="DN675">
        <v>1.3397270798366741</v>
      </c>
      <c r="DO675">
        <v>539.48408342480786</v>
      </c>
      <c r="DP675">
        <v>97.206477986137529</v>
      </c>
      <c r="DQ675">
        <v>410</v>
      </c>
      <c r="DR675">
        <v>662</v>
      </c>
      <c r="DS675">
        <v>-0.3118235319983157</v>
      </c>
      <c r="DT675">
        <v>-0.63889430541684744</v>
      </c>
      <c r="DU675">
        <v>273748372</v>
      </c>
      <c r="DV675">
        <v>205.76619099890229</v>
      </c>
      <c r="DW675">
        <v>163</v>
      </c>
      <c r="DX675">
        <v>263</v>
      </c>
      <c r="DY675">
        <v>1.148117569395779</v>
      </c>
      <c r="DZ675">
        <v>40129913</v>
      </c>
      <c r="EA675">
        <v>0</v>
      </c>
      <c r="EB675">
        <v>3</v>
      </c>
      <c r="EC675">
        <v>1</v>
      </c>
      <c r="ED675" s="8">
        <v>41.360284150746338</v>
      </c>
      <c r="EE675" s="8">
        <v>1.2052726326741241</v>
      </c>
      <c r="EF675" s="8">
        <v>0.67615038467121502</v>
      </c>
      <c r="EG675" s="8">
        <v>0.41927529476887182</v>
      </c>
      <c r="EH675" s="8">
        <v>0.2899101612547646</v>
      </c>
      <c r="EI675" s="8">
        <v>21</v>
      </c>
      <c r="EJ675" s="8">
        <v>8.8692117869066625E-2</v>
      </c>
      <c r="EK675">
        <v>1.28081918184763</v>
      </c>
      <c r="EL675">
        <v>1.2100456952588401</v>
      </c>
      <c r="EM675">
        <v>1.31004569525884</v>
      </c>
      <c r="EN675">
        <v>1.7195140940815801</v>
      </c>
      <c r="EO675">
        <v>8</v>
      </c>
      <c r="EP675">
        <v>7</v>
      </c>
      <c r="EQ675">
        <v>0.86014989668846631</v>
      </c>
      <c r="ER675">
        <v>0.88423491668082954</v>
      </c>
      <c r="ES675">
        <v>0.85304688095394088</v>
      </c>
      <c r="ET675">
        <v>0.84151309194662072</v>
      </c>
      <c r="EU675">
        <v>0.89658496247537267</v>
      </c>
      <c r="EV675">
        <v>0.86894945920343292</v>
      </c>
      <c r="EW675">
        <v>0.83363460423807734</v>
      </c>
    </row>
    <row r="676" spans="1:153" x14ac:dyDescent="0.3">
      <c r="A676" s="7">
        <v>680</v>
      </c>
      <c r="B676" t="s">
        <v>4584</v>
      </c>
      <c r="C676">
        <v>60017441990</v>
      </c>
      <c r="E676">
        <v>59</v>
      </c>
      <c r="F676">
        <v>5.41</v>
      </c>
      <c r="H676" t="s">
        <v>153</v>
      </c>
      <c r="I676" t="s">
        <v>154</v>
      </c>
      <c r="J676" t="s">
        <v>155</v>
      </c>
      <c r="K676" t="s">
        <v>5890</v>
      </c>
      <c r="L676" t="s">
        <v>154</v>
      </c>
      <c r="M676" t="s">
        <v>155</v>
      </c>
      <c r="N676" s="10">
        <v>125042705895</v>
      </c>
      <c r="P676" t="s">
        <v>6457</v>
      </c>
      <c r="Q676" t="s">
        <v>6458</v>
      </c>
      <c r="R676">
        <v>3</v>
      </c>
      <c r="S676">
        <v>0</v>
      </c>
      <c r="T676" t="s">
        <v>4587</v>
      </c>
      <c r="X676" t="s">
        <v>6459</v>
      </c>
      <c r="AA676" t="s">
        <v>6460</v>
      </c>
      <c r="AB676">
        <v>2</v>
      </c>
      <c r="AC676">
        <v>7</v>
      </c>
      <c r="AD676">
        <f t="shared" si="10"/>
        <v>0.22222222222222221</v>
      </c>
      <c r="AE676">
        <v>0.22222222222222199</v>
      </c>
      <c r="AF676" t="s">
        <v>164</v>
      </c>
      <c r="AG676">
        <v>2</v>
      </c>
      <c r="AH676" t="s">
        <v>164</v>
      </c>
      <c r="AI676">
        <v>0</v>
      </c>
      <c r="AJ676">
        <v>170</v>
      </c>
      <c r="AK676">
        <v>69</v>
      </c>
      <c r="AL676">
        <v>820</v>
      </c>
      <c r="AM676">
        <v>0.61499999999999999</v>
      </c>
      <c r="AN676">
        <v>863.15243902439022</v>
      </c>
      <c r="AO676">
        <v>117.85243902439031</v>
      </c>
      <c r="AP676" t="s">
        <v>344</v>
      </c>
      <c r="AQ676">
        <v>0.98722806821411635</v>
      </c>
      <c r="AR676">
        <v>0.61499999999999999</v>
      </c>
      <c r="AS676">
        <v>0</v>
      </c>
      <c r="AT676">
        <v>0</v>
      </c>
      <c r="AU676">
        <v>0</v>
      </c>
      <c r="AV676">
        <v>0</v>
      </c>
      <c r="AW676">
        <v>0</v>
      </c>
      <c r="AX676">
        <v>0</v>
      </c>
      <c r="AY676">
        <v>0</v>
      </c>
      <c r="AZ676">
        <v>0</v>
      </c>
      <c r="BA676">
        <v>0</v>
      </c>
      <c r="BD676" s="7"/>
      <c r="BE676" s="7"/>
      <c r="BF676">
        <v>0.26774999999999999</v>
      </c>
      <c r="BG676">
        <v>0.41476353983532049</v>
      </c>
      <c r="BH676">
        <v>4</v>
      </c>
      <c r="BI676">
        <v>1.042587678868234</v>
      </c>
      <c r="BJ676">
        <v>0.33594971597878831</v>
      </c>
      <c r="BK676">
        <v>861.12324929971987</v>
      </c>
      <c r="BL676">
        <v>90.51936321988444</v>
      </c>
      <c r="BM676">
        <v>751.6</v>
      </c>
      <c r="BN676">
        <v>976</v>
      </c>
      <c r="BO676">
        <v>0.59004632698089354</v>
      </c>
      <c r="BP676">
        <v>0.36020679979910503</v>
      </c>
      <c r="BQ676">
        <v>267652541</v>
      </c>
      <c r="BR676">
        <v>178.75630252100839</v>
      </c>
      <c r="BS676">
        <v>43.094378815436173</v>
      </c>
      <c r="BT676">
        <v>128</v>
      </c>
      <c r="BU676">
        <v>238</v>
      </c>
      <c r="BV676">
        <v>0.56036794314526595</v>
      </c>
      <c r="BW676">
        <v>-0.2370642038013733</v>
      </c>
      <c r="BX676">
        <v>12070506</v>
      </c>
      <c r="BY676">
        <v>0.22875000000000001</v>
      </c>
      <c r="BZ676">
        <v>0.37195121951219512</v>
      </c>
      <c r="CA676">
        <v>1.051645958059968</v>
      </c>
      <c r="CB676">
        <v>0.57290673611140575</v>
      </c>
      <c r="CC676">
        <v>927.80327868852464</v>
      </c>
      <c r="CD676">
        <v>76.829003162576043</v>
      </c>
      <c r="CE676">
        <v>835.4</v>
      </c>
      <c r="CF676">
        <v>1044.8</v>
      </c>
      <c r="CG676">
        <v>0.82328647016452039</v>
      </c>
      <c r="CH676">
        <v>0.26238947496657777</v>
      </c>
      <c r="CI676">
        <v>264350094</v>
      </c>
      <c r="CJ676">
        <v>46.586885245901641</v>
      </c>
      <c r="CK676">
        <v>37.844286120069057</v>
      </c>
      <c r="CL676">
        <v>0</v>
      </c>
      <c r="CM676">
        <v>98</v>
      </c>
      <c r="CN676">
        <v>0.26576894765778908</v>
      </c>
      <c r="CO676">
        <v>-1.1869951034811059</v>
      </c>
      <c r="CP676">
        <v>1098771</v>
      </c>
      <c r="CQ676">
        <v>9.0749999999999997E-2</v>
      </c>
      <c r="CR676">
        <v>4</v>
      </c>
      <c r="CS676">
        <v>1.424042231428635</v>
      </c>
      <c r="CT676">
        <v>0.720990079830654</v>
      </c>
      <c r="CU676">
        <v>765.80165289256195</v>
      </c>
      <c r="CV676">
        <v>38.162033799500612</v>
      </c>
      <c r="CW676">
        <v>720</v>
      </c>
      <c r="CX676">
        <v>803</v>
      </c>
      <c r="CY676">
        <v>-1.2666274177394909</v>
      </c>
      <c r="CZ676">
        <v>1.8708118686115289</v>
      </c>
      <c r="DA676">
        <v>71136930</v>
      </c>
      <c r="DB676">
        <v>72.851239669421489</v>
      </c>
      <c r="DC676">
        <v>35.089416161606238</v>
      </c>
      <c r="DD676">
        <v>26</v>
      </c>
      <c r="DE676">
        <v>115</v>
      </c>
      <c r="DF676">
        <v>0.117646838260463</v>
      </c>
      <c r="DG676">
        <v>-0.31162683643254357</v>
      </c>
      <c r="DH676">
        <v>791167</v>
      </c>
      <c r="DI676">
        <v>2.775E-2</v>
      </c>
      <c r="DJ676">
        <v>4.5121951219512187E-2</v>
      </c>
      <c r="DK676">
        <v>0.58251645511279326</v>
      </c>
      <c r="DL676">
        <v>4</v>
      </c>
      <c r="DM676">
        <v>0.97127028793512904</v>
      </c>
      <c r="DN676">
        <v>4.3026618999560009</v>
      </c>
      <c r="DO676">
        <v>668.16216216216219</v>
      </c>
      <c r="DP676">
        <v>50.582292336624647</v>
      </c>
      <c r="DQ676">
        <v>601.4</v>
      </c>
      <c r="DR676">
        <v>728.6</v>
      </c>
      <c r="DS676">
        <v>-2.332190971999706E-2</v>
      </c>
      <c r="DT676">
        <v>-1.2770251317618639</v>
      </c>
      <c r="DU676">
        <v>16612972</v>
      </c>
      <c r="DV676">
        <v>264.83783783783781</v>
      </c>
      <c r="DW676">
        <v>206.2</v>
      </c>
      <c r="DX676">
        <v>309.2</v>
      </c>
      <c r="DY676">
        <v>-0.52157782410897768</v>
      </c>
      <c r="DZ676">
        <v>2649559</v>
      </c>
      <c r="EA676">
        <v>0</v>
      </c>
      <c r="EB676">
        <v>0</v>
      </c>
      <c r="EC676">
        <v>0</v>
      </c>
      <c r="ED676" s="8">
        <v>38.348694268277399</v>
      </c>
      <c r="EE676" s="8">
        <v>-0.60213427154343735</v>
      </c>
      <c r="EF676" s="8">
        <v>0.14756097560975609</v>
      </c>
      <c r="EG676" s="8">
        <v>0.49110366561565361</v>
      </c>
      <c r="EH676" s="8">
        <v>0.4733891850194909</v>
      </c>
      <c r="EI676" s="8">
        <v>3</v>
      </c>
      <c r="EJ676" s="8">
        <v>0.43536585365853658</v>
      </c>
      <c r="EK676">
        <v>-0.54955944406532597</v>
      </c>
      <c r="EL676">
        <v>-0.43962551696649799</v>
      </c>
      <c r="EM676">
        <v>-0.53962551696649796</v>
      </c>
      <c r="EN676">
        <v>-1.60564875259895</v>
      </c>
      <c r="EO676">
        <v>2</v>
      </c>
      <c r="EP676">
        <v>2</v>
      </c>
      <c r="EQ676">
        <v>0.17855285626519801</v>
      </c>
      <c r="ER676">
        <v>0.19102071641654619</v>
      </c>
      <c r="ES676">
        <v>0.10016913820594681</v>
      </c>
      <c r="ET676">
        <v>0.2448349380964</v>
      </c>
      <c r="EU676">
        <v>8.224971635892353E-2</v>
      </c>
      <c r="EV676">
        <v>8.6362019126826381E-2</v>
      </c>
      <c r="EW676">
        <v>0.23054730623712461</v>
      </c>
    </row>
    <row r="677" spans="1:153" x14ac:dyDescent="0.3">
      <c r="A677" s="8">
        <v>681</v>
      </c>
      <c r="B677" t="s">
        <v>4584</v>
      </c>
      <c r="C677">
        <v>60017418063</v>
      </c>
      <c r="E677">
        <v>50</v>
      </c>
      <c r="F677">
        <v>25.450000000000003</v>
      </c>
      <c r="H677" t="s">
        <v>167</v>
      </c>
      <c r="I677" t="s">
        <v>154</v>
      </c>
      <c r="J677" t="s">
        <v>155</v>
      </c>
      <c r="K677" t="s">
        <v>167</v>
      </c>
      <c r="L677" t="s">
        <v>154</v>
      </c>
      <c r="M677" t="s">
        <v>155</v>
      </c>
      <c r="N677" s="10">
        <v>125050404836</v>
      </c>
      <c r="O677" s="2">
        <v>45781.718530092592</v>
      </c>
      <c r="P677" t="s">
        <v>7193</v>
      </c>
      <c r="Q677" t="s">
        <v>7194</v>
      </c>
      <c r="R677">
        <v>5</v>
      </c>
      <c r="S677">
        <v>0</v>
      </c>
      <c r="T677" t="s">
        <v>4587</v>
      </c>
      <c r="V677" t="s">
        <v>7195</v>
      </c>
      <c r="W677" s="2">
        <v>45789.624305555553</v>
      </c>
      <c r="X677" t="s">
        <v>7196</v>
      </c>
      <c r="AA677" s="8" t="s">
        <v>7197</v>
      </c>
      <c r="AB677">
        <v>11</v>
      </c>
      <c r="AC677">
        <v>6</v>
      </c>
      <c r="AD677">
        <f t="shared" si="10"/>
        <v>0.6470588235294118</v>
      </c>
      <c r="AE677">
        <v>0.64705882352941202</v>
      </c>
      <c r="AF677" t="s">
        <v>11139</v>
      </c>
      <c r="AG677">
        <v>2</v>
      </c>
      <c r="AH677" t="s">
        <v>209</v>
      </c>
      <c r="AI677">
        <v>0</v>
      </c>
      <c r="AJ677">
        <v>168</v>
      </c>
      <c r="AK677">
        <v>65</v>
      </c>
      <c r="AL677">
        <v>3546</v>
      </c>
      <c r="AM677">
        <v>2.6595</v>
      </c>
      <c r="AN677">
        <v>739.44416243654825</v>
      </c>
      <c r="AO677">
        <v>101.61167512690351</v>
      </c>
      <c r="AP677" t="s">
        <v>344</v>
      </c>
      <c r="AQ677">
        <v>0.15369632318761994</v>
      </c>
      <c r="AR677">
        <v>2.6595</v>
      </c>
      <c r="AS677">
        <v>4</v>
      </c>
      <c r="AT677">
        <v>1</v>
      </c>
      <c r="AU677">
        <v>1</v>
      </c>
      <c r="AV677">
        <v>0</v>
      </c>
      <c r="AW677">
        <v>0</v>
      </c>
      <c r="AX677">
        <v>1</v>
      </c>
      <c r="AY677">
        <v>0</v>
      </c>
      <c r="AZ677">
        <v>0</v>
      </c>
      <c r="BA677">
        <v>0</v>
      </c>
      <c r="BD677" s="7"/>
      <c r="BE677" s="7"/>
      <c r="BF677">
        <v>0.31724999999999998</v>
      </c>
      <c r="BG677">
        <v>0.28312905363518098</v>
      </c>
      <c r="BH677">
        <v>31</v>
      </c>
      <c r="BI677">
        <v>1.0925066867989679</v>
      </c>
      <c r="BJ677">
        <v>1.5789716486069441</v>
      </c>
      <c r="BK677">
        <v>874.26241134751774</v>
      </c>
      <c r="BL677">
        <v>148.44509991491151</v>
      </c>
      <c r="BM677">
        <v>736.2</v>
      </c>
      <c r="BN677">
        <v>1077.8</v>
      </c>
      <c r="BO677">
        <v>1.5366359305664039</v>
      </c>
      <c r="BP677">
        <v>2.2435816456368198</v>
      </c>
      <c r="BQ677">
        <v>332634811</v>
      </c>
      <c r="BR677">
        <v>195.06382978723411</v>
      </c>
      <c r="BS677">
        <v>58.342699888246408</v>
      </c>
      <c r="BT677">
        <v>129</v>
      </c>
      <c r="BU677">
        <v>278.8</v>
      </c>
      <c r="BV677">
        <v>0.73921015330471929</v>
      </c>
      <c r="BW677">
        <v>1.8434762153574091E-2</v>
      </c>
      <c r="BX677">
        <v>17534944</v>
      </c>
      <c r="BY677">
        <v>0.65100000000000002</v>
      </c>
      <c r="BZ677">
        <v>0.24478285391990981</v>
      </c>
      <c r="CA677">
        <v>1.4327344188068769</v>
      </c>
      <c r="CB677">
        <v>2.4284028465838619</v>
      </c>
      <c r="CC677">
        <v>1013.896313364055</v>
      </c>
      <c r="CD677">
        <v>159.74672013754659</v>
      </c>
      <c r="CE677">
        <v>839.7</v>
      </c>
      <c r="CF677">
        <v>1261.9000000000001</v>
      </c>
      <c r="CG677">
        <v>0.98101046206383635</v>
      </c>
      <c r="CH677">
        <v>0.52162674144057597</v>
      </c>
      <c r="CI677">
        <v>914442122</v>
      </c>
      <c r="CJ677">
        <v>36.322580645161288</v>
      </c>
      <c r="CK677">
        <v>41.769634824119187</v>
      </c>
      <c r="CL677">
        <v>0</v>
      </c>
      <c r="CM677">
        <v>102</v>
      </c>
      <c r="CN677">
        <v>1.061196843016188</v>
      </c>
      <c r="CO677">
        <v>0.2014713489692759</v>
      </c>
      <c r="CP677">
        <v>2659580</v>
      </c>
      <c r="CQ677">
        <v>1.2315</v>
      </c>
      <c r="CR677">
        <v>2</v>
      </c>
      <c r="CS677">
        <v>2.4937166630154248</v>
      </c>
      <c r="CT677">
        <v>0.77149747466180463</v>
      </c>
      <c r="CU677">
        <v>637.76004872107183</v>
      </c>
      <c r="CV677">
        <v>107.7114933955436</v>
      </c>
      <c r="CW677">
        <v>480</v>
      </c>
      <c r="CX677">
        <v>769</v>
      </c>
      <c r="CY677">
        <v>-0.53271541469370465</v>
      </c>
      <c r="CZ677">
        <v>-0.36950026338001679</v>
      </c>
      <c r="DA677">
        <v>686913698</v>
      </c>
      <c r="DB677">
        <v>57.896467722289891</v>
      </c>
      <c r="DC677">
        <v>50.708346637457041</v>
      </c>
      <c r="DD677">
        <v>0</v>
      </c>
      <c r="DE677">
        <v>135</v>
      </c>
      <c r="DF677">
        <v>0.43782942462196339</v>
      </c>
      <c r="DG677">
        <v>-1.1122357718834679</v>
      </c>
      <c r="DH677">
        <v>9726120</v>
      </c>
      <c r="DI677">
        <v>0.45974999999999999</v>
      </c>
      <c r="DJ677">
        <v>0.17287084038353071</v>
      </c>
      <c r="DK677">
        <v>0.38406021938436641</v>
      </c>
      <c r="DL677">
        <v>13</v>
      </c>
      <c r="DM677">
        <v>1.680828405005991</v>
      </c>
      <c r="DN677">
        <v>2.7852656132057239</v>
      </c>
      <c r="DO677">
        <v>530.16639477977162</v>
      </c>
      <c r="DP677">
        <v>123.9083426161189</v>
      </c>
      <c r="DQ677">
        <v>349.2</v>
      </c>
      <c r="DR677">
        <v>691</v>
      </c>
      <c r="DS677">
        <v>-0.128612001827419</v>
      </c>
      <c r="DT677">
        <v>-0.73863033895897923</v>
      </c>
      <c r="DU677">
        <v>181711396</v>
      </c>
      <c r="DV677">
        <v>246.67047308319741</v>
      </c>
      <c r="DW677">
        <v>174</v>
      </c>
      <c r="DX677">
        <v>339</v>
      </c>
      <c r="DY677">
        <v>-0.19197476435507671</v>
      </c>
      <c r="DZ677">
        <v>39681217</v>
      </c>
      <c r="EA677">
        <v>0</v>
      </c>
      <c r="EB677">
        <v>4</v>
      </c>
      <c r="EC677">
        <v>1</v>
      </c>
      <c r="ED677" s="8">
        <v>62.341759687372623</v>
      </c>
      <c r="EE677" s="8">
        <v>0.68199558914988334</v>
      </c>
      <c r="EF677" s="8">
        <v>0.46305696559503667</v>
      </c>
      <c r="EG677" s="8">
        <v>0.42977881087344139</v>
      </c>
      <c r="EH677" s="8">
        <v>0.29604681721270049</v>
      </c>
      <c r="EI677" s="8">
        <v>9</v>
      </c>
      <c r="EJ677" s="8">
        <v>0.1192893401015228</v>
      </c>
      <c r="EK677">
        <v>1.3253799217778</v>
      </c>
      <c r="EL677">
        <v>0.70173961830839104</v>
      </c>
      <c r="EM677">
        <v>0.80173961830839102</v>
      </c>
      <c r="EN677">
        <v>2.1029678052667098</v>
      </c>
      <c r="EO677">
        <v>10</v>
      </c>
      <c r="EP677">
        <v>7</v>
      </c>
      <c r="EQ677">
        <v>0.99643589968813784</v>
      </c>
      <c r="ER677">
        <v>0.74607224275901995</v>
      </c>
      <c r="ES677">
        <v>0.98407848811369536</v>
      </c>
      <c r="ET677">
        <v>0.93144795108892742</v>
      </c>
      <c r="EU677">
        <v>0.9362600088130395</v>
      </c>
      <c r="EV677">
        <v>0.8425873968662565</v>
      </c>
      <c r="EW677">
        <v>0.83363460423807734</v>
      </c>
    </row>
    <row r="678" spans="1:153" x14ac:dyDescent="0.3">
      <c r="A678">
        <v>682</v>
      </c>
      <c r="B678" t="s">
        <v>4584</v>
      </c>
      <c r="C678">
        <v>60013753994</v>
      </c>
      <c r="E678">
        <v>70</v>
      </c>
      <c r="F678">
        <v>2.8679999999999999</v>
      </c>
      <c r="H678" t="s">
        <v>153</v>
      </c>
      <c r="I678" t="s">
        <v>154</v>
      </c>
      <c r="J678" t="s">
        <v>155</v>
      </c>
      <c r="K678" t="s">
        <v>153</v>
      </c>
      <c r="L678" t="s">
        <v>154</v>
      </c>
      <c r="M678" t="s">
        <v>155</v>
      </c>
      <c r="N678" s="10">
        <v>125050805850</v>
      </c>
      <c r="O678" t="s">
        <v>4671</v>
      </c>
      <c r="P678" t="s">
        <v>4672</v>
      </c>
      <c r="Q678" t="s">
        <v>4673</v>
      </c>
      <c r="R678">
        <v>4</v>
      </c>
      <c r="S678">
        <v>0</v>
      </c>
      <c r="T678" t="s">
        <v>338</v>
      </c>
      <c r="V678" t="s">
        <v>4674</v>
      </c>
      <c r="W678" t="s">
        <v>4675</v>
      </c>
      <c r="X678" t="s">
        <v>4676</v>
      </c>
      <c r="Y678" t="s">
        <v>4677</v>
      </c>
      <c r="Z678" t="s">
        <v>4678</v>
      </c>
      <c r="AA678" t="s">
        <v>4679</v>
      </c>
      <c r="AB678">
        <v>1</v>
      </c>
      <c r="AC678">
        <v>8</v>
      </c>
      <c r="AD678">
        <f t="shared" si="10"/>
        <v>0.1111111111111111</v>
      </c>
      <c r="AE678">
        <v>0.11111111111111099</v>
      </c>
      <c r="AF678" t="s">
        <v>164</v>
      </c>
      <c r="AG678">
        <v>2</v>
      </c>
      <c r="AH678" t="s">
        <v>164</v>
      </c>
      <c r="AI678">
        <v>0</v>
      </c>
      <c r="AJ678">
        <v>171</v>
      </c>
      <c r="AK678">
        <v>75</v>
      </c>
      <c r="AL678">
        <v>668</v>
      </c>
      <c r="AM678">
        <v>0.501</v>
      </c>
      <c r="AN678">
        <v>931.69461077844312</v>
      </c>
      <c r="AO678">
        <v>150.1437125748503</v>
      </c>
      <c r="AP678" t="s">
        <v>344</v>
      </c>
      <c r="AQ678">
        <v>0.8043575600046714</v>
      </c>
      <c r="AR678">
        <v>0.501</v>
      </c>
      <c r="AS678">
        <v>1</v>
      </c>
      <c r="AT678">
        <v>0</v>
      </c>
      <c r="AU678">
        <v>0</v>
      </c>
      <c r="AV678">
        <v>0</v>
      </c>
      <c r="AW678">
        <v>0</v>
      </c>
      <c r="AX678">
        <v>0</v>
      </c>
      <c r="AY678">
        <v>0</v>
      </c>
      <c r="AZ678">
        <v>0</v>
      </c>
      <c r="BA678">
        <v>0</v>
      </c>
      <c r="BD678" s="7"/>
      <c r="BE678" s="7"/>
      <c r="BF678">
        <v>0.28799999999999998</v>
      </c>
      <c r="BG678">
        <v>0.47669280838576628</v>
      </c>
      <c r="BH678">
        <v>1</v>
      </c>
      <c r="BI678">
        <v>1.0936017923194541</v>
      </c>
      <c r="BJ678">
        <v>0.53555065246230382</v>
      </c>
      <c r="BK678">
        <v>942.7734375</v>
      </c>
      <c r="BL678">
        <v>109.0691830457482</v>
      </c>
      <c r="BM678">
        <v>797.2</v>
      </c>
      <c r="BN678">
        <v>1091.7</v>
      </c>
      <c r="BO678">
        <v>0.31308125014634569</v>
      </c>
      <c r="BP678">
        <v>-0.2611400003251596</v>
      </c>
      <c r="BQ678">
        <v>345875651</v>
      </c>
      <c r="BR678">
        <v>191.16145833333329</v>
      </c>
      <c r="BS678">
        <v>41.088952970434732</v>
      </c>
      <c r="BT678">
        <v>144</v>
      </c>
      <c r="BU678">
        <v>243</v>
      </c>
      <c r="BV678">
        <v>0.70874683016187401</v>
      </c>
      <c r="BW678">
        <v>1.307492420338064</v>
      </c>
      <c r="BX678">
        <v>14680706</v>
      </c>
      <c r="BY678">
        <v>0.1275</v>
      </c>
      <c r="BZ678">
        <v>0.25449101796407192</v>
      </c>
      <c r="CA678">
        <v>0.93057343288091277</v>
      </c>
      <c r="CB678">
        <v>0.89436187856938232</v>
      </c>
      <c r="CC678">
        <v>1057.9529411764711</v>
      </c>
      <c r="CD678">
        <v>117.04598451612721</v>
      </c>
      <c r="CE678">
        <v>885</v>
      </c>
      <c r="CF678">
        <v>1212.3</v>
      </c>
      <c r="CG678">
        <v>-0.1546345609902221</v>
      </c>
      <c r="CH678">
        <v>-0.63468723701996188</v>
      </c>
      <c r="CI678">
        <v>192603912</v>
      </c>
      <c r="CJ678">
        <v>96.929411764705875</v>
      </c>
      <c r="CK678">
        <v>43.213093940254652</v>
      </c>
      <c r="CL678">
        <v>33.700000000000003</v>
      </c>
      <c r="CM678">
        <v>145.1</v>
      </c>
      <c r="CN678">
        <v>-0.52566836965837882</v>
      </c>
      <c r="CO678">
        <v>-0.40792484218713781</v>
      </c>
      <c r="CP678">
        <v>1914656</v>
      </c>
      <c r="CQ678">
        <v>7.8750000000000001E-2</v>
      </c>
      <c r="CR678">
        <v>1</v>
      </c>
      <c r="CS678">
        <v>2.390699010140322</v>
      </c>
      <c r="CT678">
        <v>1.494123024218813</v>
      </c>
      <c r="CU678">
        <v>699.64761904761906</v>
      </c>
      <c r="CV678">
        <v>60.376750642450027</v>
      </c>
      <c r="CW678">
        <v>614.20000000000005</v>
      </c>
      <c r="CX678">
        <v>773.40000000000009</v>
      </c>
      <c r="CY678">
        <v>-0.2918012395432163</v>
      </c>
      <c r="CZ678">
        <v>-0.63461393791590748</v>
      </c>
      <c r="DA678">
        <v>51780975</v>
      </c>
      <c r="DB678">
        <v>62.733333333333327</v>
      </c>
      <c r="DC678">
        <v>37.799538084017357</v>
      </c>
      <c r="DD678">
        <v>15</v>
      </c>
      <c r="DE678">
        <v>114.2</v>
      </c>
      <c r="DF678">
        <v>0.33411550726652511</v>
      </c>
      <c r="DG678">
        <v>-0.84185683583530624</v>
      </c>
      <c r="DH678">
        <v>563249</v>
      </c>
      <c r="DI678">
        <v>6.7499999999999999E-3</v>
      </c>
      <c r="DJ678">
        <v>1.3473053892215569E-2</v>
      </c>
      <c r="DK678">
        <v>0</v>
      </c>
      <c r="DL678">
        <v>2</v>
      </c>
      <c r="DM678">
        <v>0.60157928470812161</v>
      </c>
      <c r="DN678">
        <v>4.3694306200550601</v>
      </c>
      <c r="DO678">
        <v>781.33333333333337</v>
      </c>
      <c r="DP678">
        <v>68.771764231809229</v>
      </c>
      <c r="DQ678">
        <v>690.4</v>
      </c>
      <c r="DR678">
        <v>859</v>
      </c>
      <c r="DS678">
        <v>-0.47847255592389731</v>
      </c>
      <c r="DT678">
        <v>-1.079036003730512</v>
      </c>
      <c r="DU678">
        <v>5536902</v>
      </c>
      <c r="DV678">
        <v>425</v>
      </c>
      <c r="DW678">
        <v>322</v>
      </c>
      <c r="DX678">
        <v>534.6</v>
      </c>
      <c r="DY678">
        <v>-1.0284023406959499</v>
      </c>
      <c r="DZ678">
        <v>1700801</v>
      </c>
      <c r="EA678">
        <v>0</v>
      </c>
      <c r="EB678">
        <v>1</v>
      </c>
      <c r="EC678">
        <v>0</v>
      </c>
      <c r="ED678" s="8">
        <v>91.394140342195286</v>
      </c>
      <c r="EE678" s="8">
        <v>-0.25438394393654978</v>
      </c>
      <c r="EF678" s="8">
        <v>0.15718562874251499</v>
      </c>
      <c r="EG678" s="8">
        <v>0.81880786351426782</v>
      </c>
      <c r="EH678" s="8">
        <v>0.43902163951955481</v>
      </c>
      <c r="EI678" s="8">
        <v>6</v>
      </c>
      <c r="EJ678" s="8">
        <v>0.57485029940119758</v>
      </c>
      <c r="EK678">
        <v>3.0274661457857399E-2</v>
      </c>
      <c r="EL678">
        <v>-0.43599010097247398</v>
      </c>
      <c r="EM678">
        <v>-0.53599010097247402</v>
      </c>
      <c r="EN678">
        <v>-0.48045616648753597</v>
      </c>
      <c r="EO678">
        <v>2</v>
      </c>
      <c r="EP678">
        <v>2</v>
      </c>
      <c r="EQ678">
        <v>0.25376698182944141</v>
      </c>
      <c r="ER678">
        <v>0.1920788542714843</v>
      </c>
      <c r="ES678">
        <v>0.12874433039159691</v>
      </c>
      <c r="ET678">
        <v>0.33828141393359062</v>
      </c>
      <c r="EU678">
        <v>0.29628401799320392</v>
      </c>
      <c r="EV678">
        <v>0.25117474552953251</v>
      </c>
      <c r="EW678">
        <v>0.23054730623712461</v>
      </c>
    </row>
    <row r="679" spans="1:153" x14ac:dyDescent="0.3">
      <c r="A679">
        <v>683</v>
      </c>
      <c r="B679" t="s">
        <v>4584</v>
      </c>
      <c r="C679">
        <v>60017699257</v>
      </c>
      <c r="E679">
        <v>63</v>
      </c>
      <c r="F679">
        <v>21.774000000000001</v>
      </c>
      <c r="H679" t="s">
        <v>189</v>
      </c>
      <c r="I679" t="s">
        <v>154</v>
      </c>
      <c r="J679" t="s">
        <v>155</v>
      </c>
      <c r="K679" t="s">
        <v>189</v>
      </c>
      <c r="L679" t="s">
        <v>154</v>
      </c>
      <c r="M679" t="s">
        <v>155</v>
      </c>
      <c r="N679" s="10">
        <v>125051313674</v>
      </c>
      <c r="O679" s="2">
        <v>45791.811597222222</v>
      </c>
      <c r="P679" t="s">
        <v>4680</v>
      </c>
      <c r="Q679" t="s">
        <v>4681</v>
      </c>
      <c r="R679">
        <v>5</v>
      </c>
      <c r="S679">
        <v>10</v>
      </c>
      <c r="T679" t="s">
        <v>4587</v>
      </c>
      <c r="V679" t="s">
        <v>4682</v>
      </c>
      <c r="W679" s="2">
        <v>45793.640277777777</v>
      </c>
      <c r="X679" t="s">
        <v>4683</v>
      </c>
      <c r="AA679" s="38" t="s">
        <v>1713</v>
      </c>
      <c r="AB679" s="46">
        <v>1</v>
      </c>
      <c r="AC679" s="46">
        <v>8</v>
      </c>
      <c r="AD679">
        <f t="shared" si="10"/>
        <v>0.1111111111111111</v>
      </c>
      <c r="AE679">
        <v>0.66666666666666696</v>
      </c>
      <c r="AF679" s="46" t="s">
        <v>480</v>
      </c>
      <c r="AG679">
        <v>5</v>
      </c>
      <c r="AH679" t="s">
        <v>480</v>
      </c>
      <c r="AI679">
        <v>0</v>
      </c>
      <c r="AJ679">
        <v>170</v>
      </c>
      <c r="AK679">
        <v>63</v>
      </c>
      <c r="AL679">
        <v>7856</v>
      </c>
      <c r="AM679">
        <v>5.8920000000000003</v>
      </c>
      <c r="AN679">
        <v>726.74363543788184</v>
      </c>
      <c r="AO679">
        <v>64.677189409368637</v>
      </c>
      <c r="AP679" t="s">
        <v>344</v>
      </c>
      <c r="AQ679">
        <v>0.90122625756875652</v>
      </c>
      <c r="AR679">
        <v>5.8920000000000003</v>
      </c>
      <c r="AS679">
        <v>3</v>
      </c>
      <c r="AT679">
        <v>1</v>
      </c>
      <c r="AU679">
        <v>1</v>
      </c>
      <c r="AV679">
        <v>0</v>
      </c>
      <c r="AW679">
        <v>0</v>
      </c>
      <c r="AX679">
        <v>0</v>
      </c>
      <c r="AY679">
        <v>0</v>
      </c>
      <c r="AZ679">
        <v>1</v>
      </c>
      <c r="BA679">
        <v>1</v>
      </c>
      <c r="BC679">
        <v>1</v>
      </c>
      <c r="BD679" s="7"/>
      <c r="BE679" s="7"/>
      <c r="BF679">
        <v>0.51975000000000005</v>
      </c>
      <c r="BG679">
        <v>0.2296405805429958</v>
      </c>
      <c r="BH679">
        <v>50</v>
      </c>
      <c r="BI679">
        <v>0.86803782468387714</v>
      </c>
      <c r="BJ679">
        <v>1.728449883518633</v>
      </c>
      <c r="BK679">
        <v>854.20057720057719</v>
      </c>
      <c r="BL679">
        <v>85.156075363910531</v>
      </c>
      <c r="BM679">
        <v>757.2</v>
      </c>
      <c r="BN679">
        <v>978.80000000000007</v>
      </c>
      <c r="BO679">
        <v>0.52512632413600446</v>
      </c>
      <c r="BP679">
        <v>2.442315559560182E-2</v>
      </c>
      <c r="BQ679">
        <v>510678757</v>
      </c>
      <c r="BR679">
        <v>157.1139971139971</v>
      </c>
      <c r="BS679">
        <v>35.618225676316278</v>
      </c>
      <c r="BT679">
        <v>121</v>
      </c>
      <c r="BU679">
        <v>208</v>
      </c>
      <c r="BV679">
        <v>1.4642035071634081</v>
      </c>
      <c r="BW679">
        <v>3.0331698379632979</v>
      </c>
      <c r="BX679">
        <v>17985752</v>
      </c>
      <c r="BY679">
        <v>1.0245</v>
      </c>
      <c r="BZ679">
        <v>0.1738798370672098</v>
      </c>
      <c r="CA679">
        <v>1.282066922957986</v>
      </c>
      <c r="CB679">
        <v>2.243188519101782</v>
      </c>
      <c r="CC679">
        <v>934.75183016105416</v>
      </c>
      <c r="CD679">
        <v>86.906442645933126</v>
      </c>
      <c r="CE679">
        <v>833</v>
      </c>
      <c r="CF679">
        <v>1058</v>
      </c>
      <c r="CG679">
        <v>0.80792127244460021</v>
      </c>
      <c r="CH679">
        <v>0.4431607712881438</v>
      </c>
      <c r="CI679">
        <v>1203874533</v>
      </c>
      <c r="CJ679">
        <v>52.440702781844813</v>
      </c>
      <c r="CK679">
        <v>35.876523816361058</v>
      </c>
      <c r="CL679">
        <v>4</v>
      </c>
      <c r="CM679">
        <v>102</v>
      </c>
      <c r="CN679">
        <v>0.29576635057041789</v>
      </c>
      <c r="CO679">
        <v>-0.75726418820191688</v>
      </c>
      <c r="CP679">
        <v>5514750</v>
      </c>
      <c r="CQ679">
        <v>4.3027499999999996</v>
      </c>
      <c r="CR679">
        <v>2</v>
      </c>
      <c r="CS679">
        <v>2.8841317593319942</v>
      </c>
      <c r="CT679">
        <v>0.3290194186634488</v>
      </c>
      <c r="CU679">
        <v>662.91999302771478</v>
      </c>
      <c r="CV679">
        <v>72.225932819091298</v>
      </c>
      <c r="CW679">
        <v>571</v>
      </c>
      <c r="CX679">
        <v>766</v>
      </c>
      <c r="CY679">
        <v>4.0207734058989808E-2</v>
      </c>
      <c r="CZ679">
        <v>-0.48373120952771398</v>
      </c>
      <c r="DA679">
        <v>2551126306</v>
      </c>
      <c r="DB679">
        <v>54.734355935157751</v>
      </c>
      <c r="DC679">
        <v>39.589124643486457</v>
      </c>
      <c r="DD679">
        <v>6</v>
      </c>
      <c r="DE679">
        <v>111</v>
      </c>
      <c r="DF679">
        <v>0.48410776575858833</v>
      </c>
      <c r="DG679">
        <v>-0.65780664701547176</v>
      </c>
      <c r="DH679">
        <v>26178783</v>
      </c>
      <c r="DI679">
        <v>4.4999999999999998E-2</v>
      </c>
      <c r="DJ679">
        <v>7.6374745417515273E-3</v>
      </c>
      <c r="DK679">
        <v>0.50511486569204089</v>
      </c>
      <c r="DL679">
        <v>10</v>
      </c>
      <c r="DM679">
        <v>1.1196528796319309</v>
      </c>
      <c r="DN679">
        <v>7.4016235974544253</v>
      </c>
      <c r="DO679">
        <v>621.56666666666672</v>
      </c>
      <c r="DP679">
        <v>109.4975443661739</v>
      </c>
      <c r="DQ679">
        <v>446.9</v>
      </c>
      <c r="DR679">
        <v>753.1</v>
      </c>
      <c r="DS679">
        <v>-0.32561394278295741</v>
      </c>
      <c r="DT679">
        <v>-0.69369660871961658</v>
      </c>
      <c r="DU679">
        <v>23900090</v>
      </c>
      <c r="DV679">
        <v>226.31666666666669</v>
      </c>
      <c r="DW679">
        <v>172.9</v>
      </c>
      <c r="DX679">
        <v>371.5</v>
      </c>
      <c r="DY679">
        <v>1.266339351874241</v>
      </c>
      <c r="DZ679">
        <v>3390763</v>
      </c>
      <c r="EA679">
        <v>0</v>
      </c>
      <c r="EB679">
        <v>3</v>
      </c>
      <c r="EC679">
        <v>1</v>
      </c>
      <c r="ED679" s="8">
        <v>72.756326567217201</v>
      </c>
      <c r="EE679" s="8">
        <v>1.577915409841274</v>
      </c>
      <c r="EF679" s="8">
        <v>0.73026985743380857</v>
      </c>
      <c r="EG679" s="8">
        <v>0.56208658391817845</v>
      </c>
      <c r="EH679" s="8">
        <v>0.25885235632186449</v>
      </c>
      <c r="EI679" s="8">
        <v>33</v>
      </c>
      <c r="EJ679" s="8">
        <v>8.8212830957230148E-2</v>
      </c>
      <c r="EK679">
        <v>2.6750031688380398</v>
      </c>
      <c r="EL679">
        <v>1.5613205184519201</v>
      </c>
      <c r="EM679">
        <v>1.66132051845192</v>
      </c>
      <c r="EN679">
        <v>2.9623322848407101</v>
      </c>
      <c r="EO679">
        <v>7</v>
      </c>
      <c r="EP679">
        <v>7</v>
      </c>
      <c r="EQ679">
        <v>0.96899582791520855</v>
      </c>
      <c r="ER679">
        <v>0.93663599002516507</v>
      </c>
      <c r="ES679">
        <v>0.98582981559566307</v>
      </c>
      <c r="ET679">
        <v>0.95124523308489994</v>
      </c>
      <c r="EU679">
        <v>0.97954145138845961</v>
      </c>
      <c r="EV679">
        <v>0.99358925844969348</v>
      </c>
      <c r="EW679">
        <v>0.83363460423807734</v>
      </c>
    </row>
    <row r="680" spans="1:153" x14ac:dyDescent="0.3">
      <c r="A680">
        <v>684</v>
      </c>
      <c r="B680" t="s">
        <v>4584</v>
      </c>
      <c r="C680">
        <v>60017508390</v>
      </c>
      <c r="E680">
        <v>52</v>
      </c>
      <c r="F680">
        <v>14.49</v>
      </c>
      <c r="H680" t="s">
        <v>153</v>
      </c>
      <c r="I680" t="s">
        <v>154</v>
      </c>
      <c r="J680" t="s">
        <v>155</v>
      </c>
      <c r="K680" t="s">
        <v>153</v>
      </c>
      <c r="L680" t="s">
        <v>154</v>
      </c>
      <c r="M680" t="s">
        <v>155</v>
      </c>
      <c r="N680" s="10">
        <v>125051907797</v>
      </c>
      <c r="P680" t="s">
        <v>4684</v>
      </c>
      <c r="Q680" t="s">
        <v>4685</v>
      </c>
      <c r="R680">
        <v>4</v>
      </c>
      <c r="S680">
        <v>1</v>
      </c>
      <c r="T680" t="s">
        <v>338</v>
      </c>
      <c r="X680" t="s">
        <v>4686</v>
      </c>
      <c r="AA680" t="s">
        <v>4687</v>
      </c>
      <c r="AB680">
        <v>5</v>
      </c>
      <c r="AC680">
        <v>4</v>
      </c>
      <c r="AD680">
        <f t="shared" si="10"/>
        <v>0.55555555555555558</v>
      </c>
      <c r="AE680">
        <v>0.55555555555555602</v>
      </c>
      <c r="AF680" t="s">
        <v>164</v>
      </c>
      <c r="AG680">
        <v>2</v>
      </c>
      <c r="AH680" t="s">
        <v>177</v>
      </c>
      <c r="AI680">
        <v>1</v>
      </c>
      <c r="AJ680">
        <v>161</v>
      </c>
      <c r="AK680">
        <v>74</v>
      </c>
      <c r="AL680">
        <v>764</v>
      </c>
      <c r="AM680">
        <v>0.57299999999999995</v>
      </c>
      <c r="AN680">
        <v>915.32068062827227</v>
      </c>
      <c r="AO680">
        <v>120.11780104712039</v>
      </c>
      <c r="AP680" t="s">
        <v>344</v>
      </c>
      <c r="AQ680">
        <v>0.7574258595397978</v>
      </c>
      <c r="AR680">
        <v>0.57300000000000006</v>
      </c>
      <c r="AS680">
        <v>1</v>
      </c>
      <c r="AT680">
        <v>1</v>
      </c>
      <c r="AU680">
        <v>0</v>
      </c>
      <c r="AV680">
        <v>0</v>
      </c>
      <c r="AW680">
        <v>0</v>
      </c>
      <c r="AX680">
        <v>0</v>
      </c>
      <c r="AY680">
        <v>0</v>
      </c>
      <c r="AZ680">
        <v>1</v>
      </c>
      <c r="BA680">
        <v>1</v>
      </c>
      <c r="BC680">
        <v>1</v>
      </c>
      <c r="BD680" s="7"/>
      <c r="BE680" s="7"/>
      <c r="BF680">
        <v>0.23025000000000001</v>
      </c>
      <c r="BG680">
        <v>0.44814172443283828</v>
      </c>
      <c r="BH680">
        <v>8</v>
      </c>
      <c r="BI680">
        <v>1.072934556868721</v>
      </c>
      <c r="BJ680">
        <v>0.69618346397551445</v>
      </c>
      <c r="BK680">
        <v>913.20846905537462</v>
      </c>
      <c r="BL680">
        <v>95.052302728592537</v>
      </c>
      <c r="BM680">
        <v>790.2</v>
      </c>
      <c r="BN680">
        <v>1040.4000000000001</v>
      </c>
      <c r="BO680">
        <v>0.13454804088137259</v>
      </c>
      <c r="BP680">
        <v>-0.24427898004057219</v>
      </c>
      <c r="BQ680">
        <v>258796287</v>
      </c>
      <c r="BR680">
        <v>169.4462540716612</v>
      </c>
      <c r="BS680">
        <v>36.131855128451342</v>
      </c>
      <c r="BT680">
        <v>127</v>
      </c>
      <c r="BU680">
        <v>223</v>
      </c>
      <c r="BV680">
        <v>0.44041758240420131</v>
      </c>
      <c r="BW680">
        <v>-0.70773487823246439</v>
      </c>
      <c r="BX680">
        <v>9215386</v>
      </c>
      <c r="BY680">
        <v>0.24525</v>
      </c>
      <c r="BZ680">
        <v>0.4280104712041885</v>
      </c>
      <c r="CA680">
        <v>0.97825632073592284</v>
      </c>
      <c r="CB680">
        <v>1.6041463302980199</v>
      </c>
      <c r="CC680">
        <v>985.26911314984704</v>
      </c>
      <c r="CD680">
        <v>89.209102503891884</v>
      </c>
      <c r="CE680">
        <v>855</v>
      </c>
      <c r="CF680">
        <v>1104</v>
      </c>
      <c r="CG680">
        <v>-0.10905798301063351</v>
      </c>
      <c r="CH680">
        <v>-0.97109857057536564</v>
      </c>
      <c r="CI680">
        <v>320039311</v>
      </c>
      <c r="CJ680">
        <v>86.064220183486242</v>
      </c>
      <c r="CK680">
        <v>37.468504668973502</v>
      </c>
      <c r="CL680">
        <v>21.2</v>
      </c>
      <c r="CM680">
        <v>127</v>
      </c>
      <c r="CN680">
        <v>-0.78605265065779906</v>
      </c>
      <c r="CO680">
        <v>-0.2408267243802924</v>
      </c>
      <c r="CP680">
        <v>2881177</v>
      </c>
      <c r="CQ680">
        <v>9.7500000000000003E-2</v>
      </c>
      <c r="CR680">
        <v>2</v>
      </c>
      <c r="CS680">
        <v>1.357937616494918</v>
      </c>
      <c r="CT680">
        <v>3.7995518330832621</v>
      </c>
      <c r="CU680">
        <v>744.36153846153843</v>
      </c>
      <c r="CV680">
        <v>52.164533168715877</v>
      </c>
      <c r="CW680">
        <v>666.9</v>
      </c>
      <c r="CX680">
        <v>806.1</v>
      </c>
      <c r="CY680">
        <v>-0.58124932181720046</v>
      </c>
      <c r="CZ680">
        <v>-0.39409853238844322</v>
      </c>
      <c r="DA680">
        <v>72383381</v>
      </c>
      <c r="DB680">
        <v>89.284615384615378</v>
      </c>
      <c r="DC680">
        <v>31.208291456298941</v>
      </c>
      <c r="DD680">
        <v>45</v>
      </c>
      <c r="DE680">
        <v>128</v>
      </c>
      <c r="DF680">
        <v>-0.38154860649478373</v>
      </c>
      <c r="DG680">
        <v>0.26968574940924039</v>
      </c>
      <c r="DH680">
        <v>1162941</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1</v>
      </c>
      <c r="EC680">
        <v>1</v>
      </c>
      <c r="ED680" s="8">
        <v>0</v>
      </c>
      <c r="EE680" s="8">
        <v>0</v>
      </c>
      <c r="EF680" s="8">
        <v>0.17015706806282721</v>
      </c>
      <c r="EG680" s="8">
        <v>0.65629121805084911</v>
      </c>
      <c r="EH680" s="8">
        <v>0.34977694737035092</v>
      </c>
      <c r="EI680" s="8">
        <v>5</v>
      </c>
      <c r="EJ680" s="8">
        <v>0.40183246073298429</v>
      </c>
      <c r="EK680">
        <v>-0.32636332487487302</v>
      </c>
      <c r="EL680">
        <v>-0.19809514401824499</v>
      </c>
      <c r="EM680">
        <v>-9.8095144018244984E-2</v>
      </c>
      <c r="EN680">
        <v>1.2323620485728699</v>
      </c>
      <c r="EO680">
        <v>5</v>
      </c>
      <c r="EP680">
        <v>5</v>
      </c>
      <c r="EQ680">
        <v>0.35043827264081773</v>
      </c>
      <c r="ER680">
        <v>0.35125834057259381</v>
      </c>
      <c r="ES680">
        <v>0.24680756638789789</v>
      </c>
      <c r="ET680">
        <v>0.58827478079221718</v>
      </c>
      <c r="EU680">
        <v>0.81608156331461701</v>
      </c>
      <c r="EV680">
        <v>0.82515039131133516</v>
      </c>
      <c r="EW680">
        <v>0.61889856572307944</v>
      </c>
    </row>
    <row r="681" spans="1:153" x14ac:dyDescent="0.3">
      <c r="A681">
        <v>685</v>
      </c>
      <c r="B681" t="s">
        <v>4584</v>
      </c>
      <c r="C681">
        <v>60017747982</v>
      </c>
      <c r="E681">
        <v>71</v>
      </c>
      <c r="F681">
        <v>13.39</v>
      </c>
      <c r="H681" t="s">
        <v>153</v>
      </c>
      <c r="I681" t="s">
        <v>154</v>
      </c>
      <c r="J681" t="s">
        <v>155</v>
      </c>
      <c r="K681" t="s">
        <v>153</v>
      </c>
      <c r="L681" t="s">
        <v>154</v>
      </c>
      <c r="M681" t="s">
        <v>155</v>
      </c>
      <c r="N681" s="10">
        <v>125052001250</v>
      </c>
      <c r="O681" s="2">
        <v>45797.905277777783</v>
      </c>
      <c r="P681" t="s">
        <v>4688</v>
      </c>
      <c r="Q681" t="s">
        <v>4689</v>
      </c>
      <c r="R681">
        <v>4</v>
      </c>
      <c r="S681">
        <v>0</v>
      </c>
      <c r="T681" t="s">
        <v>4587</v>
      </c>
      <c r="V681" t="s">
        <v>4690</v>
      </c>
      <c r="W681" s="2">
        <v>45812.740277777782</v>
      </c>
      <c r="X681" t="s">
        <v>4691</v>
      </c>
      <c r="Y681" t="s">
        <v>4692</v>
      </c>
      <c r="Z681" s="2">
        <v>45799.388194444437</v>
      </c>
      <c r="AA681" t="s">
        <v>4693</v>
      </c>
      <c r="AB681">
        <v>1</v>
      </c>
      <c r="AC681">
        <v>8</v>
      </c>
      <c r="AD681">
        <f t="shared" si="10"/>
        <v>0.1111111111111111</v>
      </c>
      <c r="AE681">
        <v>0.11111111111111099</v>
      </c>
      <c r="AF681" t="s">
        <v>11141</v>
      </c>
      <c r="AG681">
        <v>4</v>
      </c>
      <c r="AH681" t="s">
        <v>480</v>
      </c>
      <c r="AI681">
        <v>1</v>
      </c>
      <c r="AJ681">
        <v>190</v>
      </c>
      <c r="AK681">
        <v>82</v>
      </c>
      <c r="AL681">
        <v>669</v>
      </c>
      <c r="AM681">
        <v>0.50175000000000003</v>
      </c>
      <c r="AN681">
        <v>1119.760837070254</v>
      </c>
      <c r="AO681">
        <v>175.6487294469357</v>
      </c>
      <c r="AP681" t="s">
        <v>344</v>
      </c>
      <c r="AQ681">
        <v>0.93233935781698107</v>
      </c>
      <c r="AR681">
        <v>0.50175000000000003</v>
      </c>
      <c r="AS681">
        <v>1</v>
      </c>
      <c r="AT681">
        <v>0</v>
      </c>
      <c r="AU681">
        <v>0</v>
      </c>
      <c r="AV681">
        <v>0</v>
      </c>
      <c r="AW681">
        <v>0</v>
      </c>
      <c r="AX681">
        <v>0</v>
      </c>
      <c r="AY681">
        <v>0</v>
      </c>
      <c r="AZ681">
        <v>0</v>
      </c>
      <c r="BA681">
        <v>0</v>
      </c>
      <c r="BD681" s="7"/>
      <c r="BE681" s="7"/>
      <c r="BF681">
        <v>0.27675</v>
      </c>
      <c r="BG681">
        <v>0.62639946796758905</v>
      </c>
      <c r="BH681">
        <v>1</v>
      </c>
      <c r="BI681">
        <v>1.3141098503886031</v>
      </c>
      <c r="BJ681">
        <v>1.175324420903507</v>
      </c>
      <c r="BK681">
        <v>1061.0027100271</v>
      </c>
      <c r="BL681">
        <v>145.58281150673619</v>
      </c>
      <c r="BM681">
        <v>864.6</v>
      </c>
      <c r="BN681">
        <v>1251.2</v>
      </c>
      <c r="BO681">
        <v>3.108077989177534E-2</v>
      </c>
      <c r="BP681">
        <v>-0.53933146451814817</v>
      </c>
      <c r="BQ681">
        <v>423213888</v>
      </c>
      <c r="BR681">
        <v>225.2791327913279</v>
      </c>
      <c r="BS681">
        <v>58.830661615618581</v>
      </c>
      <c r="BT681">
        <v>158.4</v>
      </c>
      <c r="BU681">
        <v>319.2</v>
      </c>
      <c r="BV681">
        <v>0.63222727832043524</v>
      </c>
      <c r="BW681">
        <v>-0.27925059838417132</v>
      </c>
      <c r="BX681">
        <v>20004130</v>
      </c>
      <c r="BY681">
        <v>0.22500000000000001</v>
      </c>
      <c r="BZ681">
        <v>0.44843049327354262</v>
      </c>
      <c r="CA681">
        <v>0.99423501518119684</v>
      </c>
      <c r="CB681">
        <v>1.4456490377113089</v>
      </c>
      <c r="CC681">
        <v>1192.0333333333331</v>
      </c>
      <c r="CD681">
        <v>143.69604108054691</v>
      </c>
      <c r="CE681">
        <v>1014.7</v>
      </c>
      <c r="CF681">
        <v>1405.2</v>
      </c>
      <c r="CG681">
        <v>0.31439701951578269</v>
      </c>
      <c r="CH681">
        <v>-0.82779898924050554</v>
      </c>
      <c r="CI681">
        <v>432477606</v>
      </c>
      <c r="CJ681">
        <v>114.6033333333333</v>
      </c>
      <c r="CK681">
        <v>47.683742745533543</v>
      </c>
      <c r="CL681">
        <v>41</v>
      </c>
      <c r="CM681">
        <v>171</v>
      </c>
      <c r="CN681">
        <v>-0.35305130896223019</v>
      </c>
      <c r="CO681">
        <v>-0.78851967403470047</v>
      </c>
      <c r="CP681">
        <v>4622299</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1</v>
      </c>
      <c r="EC681">
        <v>0</v>
      </c>
      <c r="ED681" s="8">
        <v>0</v>
      </c>
      <c r="EE681" s="8">
        <v>0</v>
      </c>
      <c r="EF681" s="8">
        <v>0</v>
      </c>
      <c r="EG681" s="8">
        <v>0</v>
      </c>
      <c r="EH681" s="8">
        <v>0.42627749102608109</v>
      </c>
      <c r="EI681" s="8">
        <v>2</v>
      </c>
      <c r="EJ681" s="8">
        <v>0.55156950672645744</v>
      </c>
      <c r="EK681">
        <v>-0.58339014929155997</v>
      </c>
      <c r="EL681">
        <v>-0.2443724592649</v>
      </c>
      <c r="EM681">
        <v>-0.34437245926490001</v>
      </c>
      <c r="EN681">
        <v>-0.47724608755037601</v>
      </c>
      <c r="EO681">
        <v>6</v>
      </c>
      <c r="EP681">
        <v>6</v>
      </c>
      <c r="EQ681">
        <v>0.46129432578850571</v>
      </c>
      <c r="ER681">
        <v>0.25418725004581388</v>
      </c>
      <c r="ES681">
        <v>0.3111242818398936</v>
      </c>
      <c r="ET681">
        <v>0.63950281835518386</v>
      </c>
      <c r="EU681">
        <v>0.29720511503831659</v>
      </c>
      <c r="EV681">
        <v>0.4767357671296687</v>
      </c>
      <c r="EW681">
        <v>0.74043721561490694</v>
      </c>
    </row>
    <row r="682" spans="1:153" x14ac:dyDescent="0.3">
      <c r="A682">
        <v>686</v>
      </c>
      <c r="B682" t="s">
        <v>4584</v>
      </c>
      <c r="C682">
        <v>60017768240</v>
      </c>
      <c r="E682">
        <v>76</v>
      </c>
      <c r="F682">
        <v>37.563000000000002</v>
      </c>
      <c r="H682" t="s">
        <v>153</v>
      </c>
      <c r="I682" t="s">
        <v>154</v>
      </c>
      <c r="J682" t="s">
        <v>155</v>
      </c>
      <c r="K682" t="s">
        <v>153</v>
      </c>
      <c r="L682" t="s">
        <v>154</v>
      </c>
      <c r="M682" t="s">
        <v>155</v>
      </c>
      <c r="N682" s="10">
        <v>125052013172</v>
      </c>
      <c r="O682" t="s">
        <v>4694</v>
      </c>
      <c r="P682" t="s">
        <v>4695</v>
      </c>
      <c r="Q682" t="s">
        <v>4696</v>
      </c>
      <c r="R682">
        <v>5</v>
      </c>
      <c r="S682">
        <v>0</v>
      </c>
      <c r="T682" t="s">
        <v>4587</v>
      </c>
      <c r="V682" t="s">
        <v>4697</v>
      </c>
      <c r="W682" s="2">
        <v>45800.359027777777</v>
      </c>
      <c r="X682" t="s">
        <v>4698</v>
      </c>
      <c r="AA682" s="38" t="s">
        <v>1713</v>
      </c>
      <c r="AB682" s="46">
        <v>1</v>
      </c>
      <c r="AC682" s="46">
        <v>8</v>
      </c>
      <c r="AD682">
        <f t="shared" si="10"/>
        <v>0.1111111111111111</v>
      </c>
      <c r="AE682">
        <v>0.45454545454545497</v>
      </c>
      <c r="AF682" s="46" t="s">
        <v>177</v>
      </c>
      <c r="AG682">
        <v>3</v>
      </c>
      <c r="AH682" t="s">
        <v>177</v>
      </c>
      <c r="AI682">
        <v>0</v>
      </c>
      <c r="AJ682">
        <v>165</v>
      </c>
      <c r="AK682">
        <v>55</v>
      </c>
      <c r="AL682">
        <v>3406</v>
      </c>
      <c r="AM682">
        <v>2.5545</v>
      </c>
      <c r="AN682">
        <v>766.78714034057543</v>
      </c>
      <c r="AO682">
        <v>138.47563123898999</v>
      </c>
      <c r="AP682" t="s">
        <v>344</v>
      </c>
      <c r="AQ682">
        <v>0.38852292636487584</v>
      </c>
      <c r="AR682">
        <v>2.5545</v>
      </c>
      <c r="AS682">
        <v>1</v>
      </c>
      <c r="AT682">
        <v>1</v>
      </c>
      <c r="AU682">
        <v>0</v>
      </c>
      <c r="AV682">
        <v>0</v>
      </c>
      <c r="AW682">
        <v>1</v>
      </c>
      <c r="AX682">
        <v>0</v>
      </c>
      <c r="AY682">
        <v>1</v>
      </c>
      <c r="AZ682">
        <v>0</v>
      </c>
      <c r="BA682">
        <v>1</v>
      </c>
      <c r="BD682" s="7"/>
      <c r="BE682" s="7"/>
      <c r="BF682">
        <v>0.87450000000000006</v>
      </c>
      <c r="BG682">
        <v>0.29271625117108468</v>
      </c>
      <c r="BH682">
        <v>17</v>
      </c>
      <c r="BI682">
        <v>1.599136761508215</v>
      </c>
      <c r="BJ682">
        <v>2.4027548754842689</v>
      </c>
      <c r="BK682">
        <v>883.6843910806175</v>
      </c>
      <c r="BL682">
        <v>128.28647674859371</v>
      </c>
      <c r="BM682">
        <v>740</v>
      </c>
      <c r="BN682">
        <v>1071.5</v>
      </c>
      <c r="BO682">
        <v>0.90681949208371515</v>
      </c>
      <c r="BP682">
        <v>0.52051318237641686</v>
      </c>
      <c r="BQ682">
        <v>929716540</v>
      </c>
      <c r="BR682">
        <v>180.85677530017151</v>
      </c>
      <c r="BS682">
        <v>48.05873944396221</v>
      </c>
      <c r="BT682">
        <v>130</v>
      </c>
      <c r="BU682">
        <v>243</v>
      </c>
      <c r="BV682">
        <v>1.2115718368324171</v>
      </c>
      <c r="BW682">
        <v>2.1896273108992008</v>
      </c>
      <c r="BX682">
        <v>40831939</v>
      </c>
      <c r="BY682">
        <v>0.30075000000000002</v>
      </c>
      <c r="BZ682">
        <v>0.1177334116265414</v>
      </c>
      <c r="CA682">
        <v>1.535940487216654</v>
      </c>
      <c r="CB682">
        <v>1.9261781153777611</v>
      </c>
      <c r="CC682">
        <v>1015.15710723192</v>
      </c>
      <c r="CD682">
        <v>166.93110187642321</v>
      </c>
      <c r="CE682">
        <v>842</v>
      </c>
      <c r="CF682">
        <v>1263</v>
      </c>
      <c r="CG682">
        <v>0.89446332235611214</v>
      </c>
      <c r="CH682">
        <v>0.10485985087322811</v>
      </c>
      <c r="CI682">
        <v>424422388</v>
      </c>
      <c r="CJ682">
        <v>88.673316708229422</v>
      </c>
      <c r="CK682">
        <v>39.909879916314061</v>
      </c>
      <c r="CL682">
        <v>38</v>
      </c>
      <c r="CM682">
        <v>136</v>
      </c>
      <c r="CN682">
        <v>-0.1222943816953955</v>
      </c>
      <c r="CO682">
        <v>5.2665657371188328E-2</v>
      </c>
      <c r="CP682">
        <v>3791758</v>
      </c>
      <c r="CQ682">
        <v>1.1025</v>
      </c>
      <c r="CR682">
        <v>3</v>
      </c>
      <c r="CS682">
        <v>2.6385176524411249</v>
      </c>
      <c r="CT682">
        <v>2.3078404948816962</v>
      </c>
      <c r="CU682">
        <v>645.23129251700675</v>
      </c>
      <c r="CV682">
        <v>98.62768360434778</v>
      </c>
      <c r="CW682">
        <v>514.9</v>
      </c>
      <c r="CX682">
        <v>775.10000000000014</v>
      </c>
      <c r="CY682">
        <v>-0.1352967931866608</v>
      </c>
      <c r="CZ682">
        <v>-0.85219267363074191</v>
      </c>
      <c r="DA682">
        <v>626294736</v>
      </c>
      <c r="DB682">
        <v>88.764625850340138</v>
      </c>
      <c r="DC682">
        <v>46.018175650129088</v>
      </c>
      <c r="DD682">
        <v>14</v>
      </c>
      <c r="DE682">
        <v>144</v>
      </c>
      <c r="DF682">
        <v>-0.44413579389993768</v>
      </c>
      <c r="DG682">
        <v>-0.86950331588985375</v>
      </c>
      <c r="DH682">
        <v>14695342</v>
      </c>
      <c r="DI682">
        <v>0.27675</v>
      </c>
      <c r="DJ682">
        <v>0.1083382266588373</v>
      </c>
      <c r="DK682">
        <v>0.37392723818600793</v>
      </c>
      <c r="DL682">
        <v>15</v>
      </c>
      <c r="DM682">
        <v>1.928130394007199</v>
      </c>
      <c r="DN682">
        <v>2.3335794416279869</v>
      </c>
      <c r="DO682">
        <v>611.7425474254743</v>
      </c>
      <c r="DP682">
        <v>87.40831110920287</v>
      </c>
      <c r="DQ682">
        <v>486.8</v>
      </c>
      <c r="DR682">
        <v>705.2</v>
      </c>
      <c r="DS682">
        <v>-0.27666828998551413</v>
      </c>
      <c r="DT682">
        <v>0.31614340940656982</v>
      </c>
      <c r="DU682">
        <v>140909719</v>
      </c>
      <c r="DV682">
        <v>256.71273712737133</v>
      </c>
      <c r="DW682">
        <v>164</v>
      </c>
      <c r="DX682">
        <v>406.99999999999989</v>
      </c>
      <c r="DY682">
        <v>3.0151226546326648</v>
      </c>
      <c r="DZ682">
        <v>28027097</v>
      </c>
      <c r="EA682">
        <v>0</v>
      </c>
      <c r="EB682">
        <v>1</v>
      </c>
      <c r="EC682">
        <v>1</v>
      </c>
      <c r="ED682" s="8">
        <v>100.26346796564189</v>
      </c>
      <c r="EE682" s="8">
        <v>1.657250989496746</v>
      </c>
      <c r="EF682" s="8">
        <v>0.43159130945390489</v>
      </c>
      <c r="EG682" s="8">
        <v>0.47041785184560497</v>
      </c>
      <c r="EH682" s="8">
        <v>0.33633462503403921</v>
      </c>
      <c r="EI682" s="8">
        <v>20</v>
      </c>
      <c r="EJ682" s="8">
        <v>0.34233705226071642</v>
      </c>
      <c r="EK682">
        <v>1.3838862035159201</v>
      </c>
      <c r="EL682">
        <v>0.80804358130746901</v>
      </c>
      <c r="EM682">
        <v>0.90804358130746898</v>
      </c>
      <c r="EN682">
        <v>0.87724192211139196</v>
      </c>
      <c r="EO682">
        <v>8</v>
      </c>
      <c r="EP682">
        <v>8</v>
      </c>
      <c r="EQ682">
        <v>0.7035353648474616</v>
      </c>
      <c r="ER682">
        <v>0.78203693332949087</v>
      </c>
      <c r="ES682">
        <v>0.76051761078952185</v>
      </c>
      <c r="ET682">
        <v>0.71926623372169174</v>
      </c>
      <c r="EU682">
        <v>0.73140083123916722</v>
      </c>
      <c r="EV682">
        <v>0.76924495772696944</v>
      </c>
      <c r="EW682">
        <v>0.89797964419898291</v>
      </c>
    </row>
    <row r="683" spans="1:153" x14ac:dyDescent="0.3">
      <c r="A683" s="8">
        <v>687</v>
      </c>
      <c r="B683" t="s">
        <v>4584</v>
      </c>
      <c r="C683">
        <v>60010812607</v>
      </c>
      <c r="E683">
        <v>75</v>
      </c>
      <c r="F683">
        <v>32.613999999999997</v>
      </c>
      <c r="H683" t="s">
        <v>167</v>
      </c>
      <c r="I683" t="s">
        <v>154</v>
      </c>
      <c r="J683" t="s">
        <v>155</v>
      </c>
      <c r="K683" t="s">
        <v>167</v>
      </c>
      <c r="L683" t="s">
        <v>154</v>
      </c>
      <c r="M683" t="s">
        <v>155</v>
      </c>
      <c r="N683" s="10">
        <v>125052108035</v>
      </c>
      <c r="O683" s="2">
        <v>45799.802951388891</v>
      </c>
      <c r="P683" t="s">
        <v>7198</v>
      </c>
      <c r="Q683" t="s">
        <v>7199</v>
      </c>
      <c r="R683">
        <v>5</v>
      </c>
      <c r="S683">
        <v>0</v>
      </c>
      <c r="T683" t="s">
        <v>4587</v>
      </c>
      <c r="U683" t="s">
        <v>7200</v>
      </c>
      <c r="V683" t="s">
        <v>7201</v>
      </c>
      <c r="W683" t="s">
        <v>7202</v>
      </c>
      <c r="X683" t="s">
        <v>7203</v>
      </c>
      <c r="Y683" t="s">
        <v>7204</v>
      </c>
      <c r="Z683">
        <v>45803.477777777778</v>
      </c>
      <c r="AA683" t="s">
        <v>7205</v>
      </c>
      <c r="AB683">
        <v>4</v>
      </c>
      <c r="AC683">
        <v>5</v>
      </c>
      <c r="AD683">
        <f t="shared" si="10"/>
        <v>0.44444444444444442</v>
      </c>
      <c r="AE683">
        <v>0.44444444444444398</v>
      </c>
      <c r="AF683" t="s">
        <v>209</v>
      </c>
      <c r="AG683">
        <v>4</v>
      </c>
      <c r="AH683" s="46" t="s">
        <v>209</v>
      </c>
      <c r="AI683">
        <v>0</v>
      </c>
      <c r="AJ683">
        <v>179</v>
      </c>
      <c r="AK683">
        <v>84</v>
      </c>
      <c r="AL683">
        <v>11186</v>
      </c>
      <c r="AM683">
        <v>8.3895</v>
      </c>
      <c r="AN683">
        <v>529.10495261934557</v>
      </c>
      <c r="AO683">
        <v>68.914267834793492</v>
      </c>
      <c r="AP683" t="s">
        <v>344</v>
      </c>
      <c r="AQ683">
        <v>0.28645817352148573</v>
      </c>
      <c r="AR683">
        <v>8.3895</v>
      </c>
      <c r="AS683">
        <v>4</v>
      </c>
      <c r="AT683">
        <v>1</v>
      </c>
      <c r="AU683">
        <v>1</v>
      </c>
      <c r="AV683">
        <v>0</v>
      </c>
      <c r="AW683">
        <v>0</v>
      </c>
      <c r="AX683">
        <v>0</v>
      </c>
      <c r="AY683">
        <v>0</v>
      </c>
      <c r="AZ683">
        <v>0</v>
      </c>
      <c r="BA683">
        <v>0</v>
      </c>
      <c r="BB683">
        <v>0</v>
      </c>
      <c r="BD683" s="7"/>
      <c r="BE683" s="7"/>
      <c r="BF683">
        <v>0.15825</v>
      </c>
      <c r="BG683">
        <v>0.32674577299958568</v>
      </c>
      <c r="BH683">
        <v>25</v>
      </c>
      <c r="BI683">
        <v>1.207930498801173</v>
      </c>
      <c r="BJ683">
        <v>5.5410542587226699</v>
      </c>
      <c r="BK683">
        <v>816.3649289099526</v>
      </c>
      <c r="BL683">
        <v>107.3787401728512</v>
      </c>
      <c r="BM683">
        <v>708</v>
      </c>
      <c r="BN683">
        <v>942</v>
      </c>
      <c r="BO683">
        <v>1.5130264492463159</v>
      </c>
      <c r="BP683">
        <v>2.8310574496836138</v>
      </c>
      <c r="BQ683">
        <v>143054179</v>
      </c>
      <c r="BR683">
        <v>169.95260663507111</v>
      </c>
      <c r="BS683">
        <v>33.156066836809373</v>
      </c>
      <c r="BT683">
        <v>130</v>
      </c>
      <c r="BU683">
        <v>215</v>
      </c>
      <c r="BV683">
        <v>0.35312061615674761</v>
      </c>
      <c r="BW683">
        <v>-0.69742542283883235</v>
      </c>
      <c r="BX683">
        <v>6326458</v>
      </c>
      <c r="BY683">
        <v>0.44624999999999998</v>
      </c>
      <c r="BZ683">
        <v>5.3191489361702128E-2</v>
      </c>
      <c r="CA683">
        <v>0.90717556612689387</v>
      </c>
      <c r="CB683">
        <v>4.4165505686023989</v>
      </c>
      <c r="CC683">
        <v>928.38655462184875</v>
      </c>
      <c r="CD683">
        <v>98.876283724093071</v>
      </c>
      <c r="CE683">
        <v>824</v>
      </c>
      <c r="CF683">
        <v>1065.2</v>
      </c>
      <c r="CG683">
        <v>1.119530622532813</v>
      </c>
      <c r="CH683">
        <v>1.094037078135236</v>
      </c>
      <c r="CI683">
        <v>518648478</v>
      </c>
      <c r="CJ683">
        <v>27.487394957983192</v>
      </c>
      <c r="CK683">
        <v>31.421896113993981</v>
      </c>
      <c r="CL683">
        <v>0</v>
      </c>
      <c r="CM683">
        <v>77</v>
      </c>
      <c r="CN683">
        <v>1.6099353843378661</v>
      </c>
      <c r="CO683">
        <v>2.590895439296514</v>
      </c>
      <c r="CP683">
        <v>1037021</v>
      </c>
      <c r="CQ683">
        <v>6.6989999999999998</v>
      </c>
      <c r="CR683">
        <v>1</v>
      </c>
      <c r="CS683">
        <v>3.163070309943143</v>
      </c>
      <c r="CT683">
        <v>0.56709764140007812</v>
      </c>
      <c r="CU683">
        <v>523.63121361397225</v>
      </c>
      <c r="CV683">
        <v>124.3098706213853</v>
      </c>
      <c r="CW683">
        <v>374</v>
      </c>
      <c r="CX683">
        <v>694</v>
      </c>
      <c r="CY683">
        <v>-3.2714356870197962E-2</v>
      </c>
      <c r="CZ683">
        <v>7.1360675827782938E-2</v>
      </c>
      <c r="DA683">
        <v>2587087630</v>
      </c>
      <c r="DB683">
        <v>46.248880429914912</v>
      </c>
      <c r="DC683">
        <v>43.541760172879592</v>
      </c>
      <c r="DD683">
        <v>0</v>
      </c>
      <c r="DE683">
        <v>114</v>
      </c>
      <c r="DF683">
        <v>0.74262847452242731</v>
      </c>
      <c r="DG683">
        <v>-0.54650158203218924</v>
      </c>
      <c r="DH683">
        <v>36039225</v>
      </c>
      <c r="DI683">
        <v>1.0860000000000001</v>
      </c>
      <c r="DJ683">
        <v>0.12944752369032719</v>
      </c>
      <c r="DK683">
        <v>0.26458386920690419</v>
      </c>
      <c r="DL683">
        <v>28</v>
      </c>
      <c r="DM683">
        <v>1.728089094212359</v>
      </c>
      <c r="DN683">
        <v>2.6421427077315238</v>
      </c>
      <c r="DO683">
        <v>356.94129834254142</v>
      </c>
      <c r="DP683">
        <v>149.6285686982603</v>
      </c>
      <c r="DQ683">
        <v>149.69999999999999</v>
      </c>
      <c r="DR683">
        <v>553</v>
      </c>
      <c r="DS683">
        <v>-4.985137290030988E-2</v>
      </c>
      <c r="DT683">
        <v>-0.48783842727356991</v>
      </c>
      <c r="DU683">
        <v>216904317</v>
      </c>
      <c r="DV683">
        <v>211.02555248618779</v>
      </c>
      <c r="DW683">
        <v>153</v>
      </c>
      <c r="DX683">
        <v>289.3</v>
      </c>
      <c r="DY683">
        <v>0.63186381030596284</v>
      </c>
      <c r="DZ683">
        <v>68767845</v>
      </c>
      <c r="EA683">
        <v>0</v>
      </c>
      <c r="EB683">
        <v>4</v>
      </c>
      <c r="EC683">
        <v>1</v>
      </c>
      <c r="ED683" s="8">
        <v>54.404244879261071</v>
      </c>
      <c r="EE683" s="8">
        <v>0.97685180218560796</v>
      </c>
      <c r="EF683" s="8">
        <v>0.79849812265331666</v>
      </c>
      <c r="EG683" s="8">
        <v>0.51483800938384894</v>
      </c>
      <c r="EH683" s="8">
        <v>0.25274690322909737</v>
      </c>
      <c r="EI683" s="8">
        <v>38</v>
      </c>
      <c r="EJ683" s="8">
        <v>1.886286429465403E-2</v>
      </c>
      <c r="EK683">
        <v>2.81176564729242</v>
      </c>
      <c r="EL683">
        <v>1.70596689664238</v>
      </c>
      <c r="EM683">
        <v>1.8059668966423801</v>
      </c>
      <c r="EN683">
        <v>2.8498922098747301</v>
      </c>
      <c r="EO683">
        <v>10</v>
      </c>
      <c r="EP683">
        <v>10</v>
      </c>
      <c r="EQ683">
        <v>0.99460727724488418</v>
      </c>
      <c r="ER683">
        <v>0.95098019883447293</v>
      </c>
      <c r="ES683">
        <v>0.99644071807716283</v>
      </c>
      <c r="ET683">
        <v>0.94739726859848239</v>
      </c>
      <c r="EU683">
        <v>0.97620231863068263</v>
      </c>
      <c r="EV683">
        <v>0.97716770484470483</v>
      </c>
      <c r="EW683">
        <v>0.96448735369559857</v>
      </c>
    </row>
    <row r="684" spans="1:153" ht="14.25" customHeight="1" x14ac:dyDescent="0.3">
      <c r="A684" s="7">
        <v>688</v>
      </c>
      <c r="B684" t="s">
        <v>4584</v>
      </c>
      <c r="C684">
        <v>60017783565</v>
      </c>
      <c r="E684">
        <v>77</v>
      </c>
      <c r="F684">
        <v>6.2229999999999999</v>
      </c>
      <c r="H684" t="s">
        <v>153</v>
      </c>
      <c r="I684" t="s">
        <v>154</v>
      </c>
      <c r="J684" t="s">
        <v>155</v>
      </c>
      <c r="K684" t="s">
        <v>5890</v>
      </c>
      <c r="L684" t="s">
        <v>154</v>
      </c>
      <c r="M684" t="s">
        <v>155</v>
      </c>
      <c r="N684" s="10">
        <v>125052501178</v>
      </c>
      <c r="O684" s="2">
        <v>45802.608518518522</v>
      </c>
      <c r="P684" t="s">
        <v>6461</v>
      </c>
      <c r="Q684" t="s">
        <v>6462</v>
      </c>
      <c r="R684">
        <v>5</v>
      </c>
      <c r="S684">
        <v>0</v>
      </c>
      <c r="T684" t="s">
        <v>338</v>
      </c>
      <c r="V684" t="s">
        <v>6463</v>
      </c>
      <c r="W684" s="2">
        <v>45805.364583333343</v>
      </c>
      <c r="X684" t="s">
        <v>5825</v>
      </c>
      <c r="AA684" s="38" t="s">
        <v>1713</v>
      </c>
      <c r="AB684" s="46">
        <v>5</v>
      </c>
      <c r="AC684" s="46">
        <v>6</v>
      </c>
      <c r="AD684">
        <f t="shared" si="10"/>
        <v>0.45454545454545453</v>
      </c>
      <c r="AE684">
        <v>0.45454545454545497</v>
      </c>
      <c r="AF684" s="46" t="s">
        <v>11143</v>
      </c>
      <c r="AG684">
        <v>4</v>
      </c>
      <c r="AH684" t="s">
        <v>164</v>
      </c>
      <c r="AI684">
        <v>0</v>
      </c>
      <c r="AJ684">
        <v>170</v>
      </c>
      <c r="AK684">
        <v>72</v>
      </c>
      <c r="AL684">
        <v>4188</v>
      </c>
      <c r="AM684">
        <v>3.141</v>
      </c>
      <c r="AN684">
        <v>894.7609837631328</v>
      </c>
      <c r="AO684">
        <v>96.674546322827126</v>
      </c>
      <c r="AP684" t="s">
        <v>344</v>
      </c>
      <c r="AQ684">
        <v>0.15251694168968422</v>
      </c>
      <c r="AR684">
        <v>3.141</v>
      </c>
      <c r="AS684">
        <v>0</v>
      </c>
      <c r="AT684">
        <v>0</v>
      </c>
      <c r="AU684">
        <v>0</v>
      </c>
      <c r="AV684">
        <v>0</v>
      </c>
      <c r="AW684">
        <v>0</v>
      </c>
      <c r="AX684">
        <v>0</v>
      </c>
      <c r="AY684">
        <v>0</v>
      </c>
      <c r="AZ684">
        <v>0</v>
      </c>
      <c r="BA684">
        <v>0</v>
      </c>
      <c r="BD684" s="7"/>
      <c r="BE684" s="7"/>
      <c r="BF684">
        <v>0.96975</v>
      </c>
      <c r="BG684">
        <v>0.29043720658709749</v>
      </c>
      <c r="BH684">
        <v>8</v>
      </c>
      <c r="BI684">
        <v>1.85499288844883</v>
      </c>
      <c r="BJ684">
        <v>1.5045658599637719</v>
      </c>
      <c r="BK684">
        <v>879.93580819798922</v>
      </c>
      <c r="BL684">
        <v>103.62935795379251</v>
      </c>
      <c r="BM684">
        <v>741.2</v>
      </c>
      <c r="BN684">
        <v>1010.8</v>
      </c>
      <c r="BO684">
        <v>0.32315289733688768</v>
      </c>
      <c r="BP684">
        <v>-1.6301647327114921E-2</v>
      </c>
      <c r="BQ684">
        <v>1015038709</v>
      </c>
      <c r="BR684">
        <v>178.25831399845319</v>
      </c>
      <c r="BS684">
        <v>48.923332251711777</v>
      </c>
      <c r="BT684">
        <v>127</v>
      </c>
      <c r="BU684">
        <v>246</v>
      </c>
      <c r="BV684">
        <v>1.2455418546752799</v>
      </c>
      <c r="BW684">
        <v>1.825161966859898</v>
      </c>
      <c r="BX684">
        <v>44181188</v>
      </c>
      <c r="BY684">
        <v>1.4857499999999999</v>
      </c>
      <c r="BZ684">
        <v>0.47301814708691498</v>
      </c>
      <c r="CA684">
        <v>2.074519595118598</v>
      </c>
      <c r="CB684">
        <v>0.6760818074624988</v>
      </c>
      <c r="CC684">
        <v>980.43513377082286</v>
      </c>
      <c r="CD684">
        <v>119.7968895987764</v>
      </c>
      <c r="CE684">
        <v>847</v>
      </c>
      <c r="CF684">
        <v>1147</v>
      </c>
      <c r="CG684">
        <v>0.93837644661308661</v>
      </c>
      <c r="CH684">
        <v>0.62616161855128505</v>
      </c>
      <c r="CI684">
        <v>1932672210</v>
      </c>
      <c r="CJ684">
        <v>47.607269056032308</v>
      </c>
      <c r="CK684">
        <v>40.742741092174747</v>
      </c>
      <c r="CL684">
        <v>0</v>
      </c>
      <c r="CM684">
        <v>106</v>
      </c>
      <c r="CN684">
        <v>0.4578712594432911</v>
      </c>
      <c r="CO684">
        <v>-0.96784646846901001</v>
      </c>
      <c r="CP684">
        <v>7778244</v>
      </c>
      <c r="CQ684">
        <v>0.63</v>
      </c>
      <c r="CR684">
        <v>3</v>
      </c>
      <c r="CS684">
        <v>3.2344322866974098</v>
      </c>
      <c r="CT684">
        <v>2.0723723237455411</v>
      </c>
      <c r="CU684">
        <v>737.14880952380952</v>
      </c>
      <c r="CV684">
        <v>56.104604670645649</v>
      </c>
      <c r="CW684">
        <v>659</v>
      </c>
      <c r="CX684">
        <v>801</v>
      </c>
      <c r="CY684">
        <v>-0.71254821246107136</v>
      </c>
      <c r="CZ684">
        <v>-2.8821542159722661E-2</v>
      </c>
      <c r="DA684">
        <v>459090319</v>
      </c>
      <c r="DB684">
        <v>75.858333333333334</v>
      </c>
      <c r="DC684">
        <v>44.729479754709693</v>
      </c>
      <c r="DD684">
        <v>12</v>
      </c>
      <c r="DE684">
        <v>138.1</v>
      </c>
      <c r="DF684">
        <v>4.5807391844826087E-2</v>
      </c>
      <c r="DG684">
        <v>-0.96218064281777282</v>
      </c>
      <c r="DH684">
        <v>6514379</v>
      </c>
      <c r="DI684">
        <v>5.5500000000000001E-2</v>
      </c>
      <c r="DJ684">
        <v>1.7669531996179561E-2</v>
      </c>
      <c r="DK684">
        <v>0.56610934628809617</v>
      </c>
      <c r="DL684">
        <v>8</v>
      </c>
      <c r="DM684">
        <v>2.7012950014546222</v>
      </c>
      <c r="DN684">
        <v>3.172914544114501</v>
      </c>
      <c r="DO684">
        <v>649.39189189189187</v>
      </c>
      <c r="DP684">
        <v>51.60683423408171</v>
      </c>
      <c r="DQ684">
        <v>591.29999999999995</v>
      </c>
      <c r="DR684">
        <v>698</v>
      </c>
      <c r="DS684">
        <v>1.642274289462988</v>
      </c>
      <c r="DT684">
        <v>5.4856539895509471</v>
      </c>
      <c r="DU684">
        <v>31403609</v>
      </c>
      <c r="DV684">
        <v>221</v>
      </c>
      <c r="DW684">
        <v>174.9</v>
      </c>
      <c r="DX684">
        <v>253.9</v>
      </c>
      <c r="DY684">
        <v>8.8208235432981752</v>
      </c>
      <c r="DZ684">
        <v>3757452</v>
      </c>
      <c r="EA684">
        <v>0</v>
      </c>
      <c r="EB684">
        <v>0</v>
      </c>
      <c r="EC684">
        <v>0</v>
      </c>
      <c r="ED684" s="8">
        <v>43.992935550817457</v>
      </c>
      <c r="EE684" s="8">
        <v>2.4263336722430791</v>
      </c>
      <c r="EF684" s="8">
        <v>0.20057306590257881</v>
      </c>
      <c r="EG684" s="8">
        <v>0.39351165432795387</v>
      </c>
      <c r="EH684" s="8">
        <v>0.3748130910193983</v>
      </c>
      <c r="EI684" s="8">
        <v>3</v>
      </c>
      <c r="EJ684" s="8">
        <v>0.30873925501432659</v>
      </c>
      <c r="EK684">
        <v>-0.828781585836742</v>
      </c>
      <c r="EL684">
        <v>0.51704485571524705</v>
      </c>
      <c r="EM684">
        <v>0.41704485571524708</v>
      </c>
      <c r="EN684">
        <v>-0.82458635664493996</v>
      </c>
      <c r="EO684">
        <v>6</v>
      </c>
      <c r="EP684">
        <v>6</v>
      </c>
      <c r="EQ684">
        <v>0.68017125024195035</v>
      </c>
      <c r="ER684">
        <v>0.58776151267564081</v>
      </c>
      <c r="ES684">
        <v>0.61719967218858596</v>
      </c>
      <c r="ET684">
        <v>0.56196188461438168</v>
      </c>
      <c r="EU684">
        <v>0.2078019542646144</v>
      </c>
      <c r="EV684">
        <v>0.37686227035690689</v>
      </c>
      <c r="EW684">
        <v>0.74043721561490694</v>
      </c>
    </row>
    <row r="685" spans="1:153" x14ac:dyDescent="0.3">
      <c r="A685">
        <v>689</v>
      </c>
      <c r="B685" t="s">
        <v>4584</v>
      </c>
      <c r="C685">
        <v>60017779845</v>
      </c>
      <c r="E685">
        <v>75</v>
      </c>
      <c r="F685">
        <v>32.941000000000003</v>
      </c>
      <c r="H685" t="s">
        <v>189</v>
      </c>
      <c r="I685" t="s">
        <v>154</v>
      </c>
      <c r="J685" t="s">
        <v>155</v>
      </c>
      <c r="K685" t="s">
        <v>189</v>
      </c>
      <c r="L685" t="s">
        <v>154</v>
      </c>
      <c r="M685" t="s">
        <v>155</v>
      </c>
      <c r="N685" s="10">
        <v>125060210289</v>
      </c>
      <c r="P685" t="s">
        <v>4699</v>
      </c>
      <c r="Q685" t="s">
        <v>4700</v>
      </c>
      <c r="R685">
        <v>5</v>
      </c>
      <c r="S685">
        <v>0</v>
      </c>
      <c r="T685" t="s">
        <v>4587</v>
      </c>
      <c r="X685" t="s">
        <v>4701</v>
      </c>
      <c r="AA685" s="38" t="s">
        <v>1713</v>
      </c>
      <c r="AB685" s="46">
        <v>5</v>
      </c>
      <c r="AC685" s="46">
        <v>6</v>
      </c>
      <c r="AD685">
        <f t="shared" si="10"/>
        <v>0.45454545454545453</v>
      </c>
      <c r="AE685">
        <v>0.45454545454545497</v>
      </c>
      <c r="AF685" s="46" t="s">
        <v>177</v>
      </c>
      <c r="AG685">
        <v>3</v>
      </c>
      <c r="AH685" t="s">
        <v>177</v>
      </c>
      <c r="AI685">
        <v>0</v>
      </c>
      <c r="AJ685">
        <v>166</v>
      </c>
      <c r="AK685">
        <v>68</v>
      </c>
      <c r="AL685">
        <v>12607</v>
      </c>
      <c r="AM685">
        <v>9.4552499999999995</v>
      </c>
      <c r="AN685">
        <v>778.06543983501228</v>
      </c>
      <c r="AO685">
        <v>145.65455699214721</v>
      </c>
      <c r="AP685" t="s">
        <v>344</v>
      </c>
      <c r="AQ685">
        <v>0.33379855604178543</v>
      </c>
      <c r="AR685">
        <v>9.4552499999999995</v>
      </c>
      <c r="AS685">
        <v>3</v>
      </c>
      <c r="AT685">
        <v>0</v>
      </c>
      <c r="AU685">
        <v>0</v>
      </c>
      <c r="AV685">
        <v>0</v>
      </c>
      <c r="AW685">
        <v>0</v>
      </c>
      <c r="AX685">
        <v>0</v>
      </c>
      <c r="AY685">
        <v>0</v>
      </c>
      <c r="AZ685">
        <v>0</v>
      </c>
      <c r="BA685">
        <v>0</v>
      </c>
      <c r="BD685" s="7"/>
      <c r="BE685" s="7"/>
      <c r="BF685">
        <v>3.5092500000000002</v>
      </c>
      <c r="BG685">
        <v>0.22868354371974181</v>
      </c>
      <c r="BH685">
        <v>11</v>
      </c>
      <c r="BI685">
        <v>2.1021338856768681</v>
      </c>
      <c r="BJ685">
        <v>1.1985607359298791</v>
      </c>
      <c r="BK685">
        <v>858.56636033340453</v>
      </c>
      <c r="BL685">
        <v>106.477234180965</v>
      </c>
      <c r="BM685">
        <v>730</v>
      </c>
      <c r="BN685">
        <v>1007</v>
      </c>
      <c r="BO685">
        <v>0.65492804669535487</v>
      </c>
      <c r="BP685">
        <v>0.25833853036576171</v>
      </c>
      <c r="BQ685">
        <v>3502107958</v>
      </c>
      <c r="BR685">
        <v>196.64565078008121</v>
      </c>
      <c r="BS685">
        <v>58.078607970417508</v>
      </c>
      <c r="BT685">
        <v>134</v>
      </c>
      <c r="BU685">
        <v>277</v>
      </c>
      <c r="BV685">
        <v>1.176979683210293</v>
      </c>
      <c r="BW685">
        <v>1.5582965585566271</v>
      </c>
      <c r="BX685">
        <v>196717497</v>
      </c>
      <c r="BY685">
        <v>1.4032500000000001</v>
      </c>
      <c r="BZ685">
        <v>0.14840961370667091</v>
      </c>
      <c r="CA685">
        <v>2.0025641695604501</v>
      </c>
      <c r="CB685">
        <v>5.1281549041003904</v>
      </c>
      <c r="CC685">
        <v>963.06627471940135</v>
      </c>
      <c r="CD685">
        <v>101.72222418726849</v>
      </c>
      <c r="CE685">
        <v>840</v>
      </c>
      <c r="CF685">
        <v>1100</v>
      </c>
      <c r="CG685">
        <v>0.71822691500367142</v>
      </c>
      <c r="CH685">
        <v>0.26258954311243299</v>
      </c>
      <c r="CI685">
        <v>1754706237</v>
      </c>
      <c r="CJ685">
        <v>57.184927846071623</v>
      </c>
      <c r="CK685">
        <v>40.301151322889432</v>
      </c>
      <c r="CL685">
        <v>0</v>
      </c>
      <c r="CM685">
        <v>111</v>
      </c>
      <c r="CN685">
        <v>0.22321428250551259</v>
      </c>
      <c r="CO685">
        <v>-0.8461774758495566</v>
      </c>
      <c r="CP685">
        <v>9157233</v>
      </c>
      <c r="CQ685">
        <v>3.2617500000000001</v>
      </c>
      <c r="CR685">
        <v>4</v>
      </c>
      <c r="CS685">
        <v>4.1769196061859164</v>
      </c>
      <c r="CT685">
        <v>0.68143978977505393</v>
      </c>
      <c r="CU685">
        <v>669.3106461255461</v>
      </c>
      <c r="CV685">
        <v>82.3502093655148</v>
      </c>
      <c r="CW685">
        <v>554</v>
      </c>
      <c r="CX685">
        <v>778</v>
      </c>
      <c r="CY685">
        <v>-0.31729655482640401</v>
      </c>
      <c r="CZ685">
        <v>-0.46248938590038691</v>
      </c>
      <c r="DA685">
        <v>1977743838</v>
      </c>
      <c r="DB685">
        <v>79.612554610255231</v>
      </c>
      <c r="DC685">
        <v>45.440669942555871</v>
      </c>
      <c r="DD685">
        <v>12</v>
      </c>
      <c r="DE685">
        <v>140</v>
      </c>
      <c r="DF685">
        <v>-8.6562222399193159E-2</v>
      </c>
      <c r="DG685">
        <v>-1.011856920581071</v>
      </c>
      <c r="DH685">
        <v>36544705</v>
      </c>
      <c r="DI685">
        <v>1.2809999999999999</v>
      </c>
      <c r="DJ685">
        <v>0.13548028872848419</v>
      </c>
      <c r="DK685">
        <v>0.27615943468304682</v>
      </c>
      <c r="DL685">
        <v>29</v>
      </c>
      <c r="DM685">
        <v>2.464758729435776</v>
      </c>
      <c r="DN685">
        <v>2.5362723215973761</v>
      </c>
      <c r="DO685">
        <v>631.7974238875878</v>
      </c>
      <c r="DP685">
        <v>91.762905685653749</v>
      </c>
      <c r="DQ685">
        <v>513</v>
      </c>
      <c r="DR685">
        <v>739</v>
      </c>
      <c r="DS685">
        <v>-9.0928394932330875E-2</v>
      </c>
      <c r="DT685">
        <v>0.4145348541254199</v>
      </c>
      <c r="DU685">
        <v>696161014</v>
      </c>
      <c r="DV685">
        <v>271.03864168618259</v>
      </c>
      <c r="DW685">
        <v>180</v>
      </c>
      <c r="DX685">
        <v>399</v>
      </c>
      <c r="DY685">
        <v>0.53983077491313658</v>
      </c>
      <c r="DZ685">
        <v>137878564</v>
      </c>
      <c r="EA685">
        <v>0</v>
      </c>
      <c r="EB685">
        <v>3</v>
      </c>
      <c r="EC685">
        <v>0</v>
      </c>
      <c r="ED685" s="8">
        <v>85.224464091326581</v>
      </c>
      <c r="EE685" s="8">
        <v>1.0147707467021529</v>
      </c>
      <c r="EF685" s="8">
        <v>0.34496708177996349</v>
      </c>
      <c r="EG685" s="8">
        <v>0.41877552084014041</v>
      </c>
      <c r="EH685" s="8">
        <v>0.34809292801656877</v>
      </c>
      <c r="EI685" s="8">
        <v>24</v>
      </c>
      <c r="EJ685" s="8">
        <v>0.3711430157848814</v>
      </c>
      <c r="EK685">
        <v>1.32694757547886</v>
      </c>
      <c r="EL685">
        <v>0.91189137896782502</v>
      </c>
      <c r="EM685">
        <v>0.81189137896782504</v>
      </c>
      <c r="EN685">
        <v>0.28560317465507401</v>
      </c>
      <c r="EO685">
        <v>9</v>
      </c>
      <c r="EP685">
        <v>9</v>
      </c>
      <c r="EQ685">
        <v>0.8847966860225065</v>
      </c>
      <c r="ER685">
        <v>0.74967005969262468</v>
      </c>
      <c r="ES685">
        <v>0.72675023575251885</v>
      </c>
      <c r="ET685">
        <v>0.87141378974530914</v>
      </c>
      <c r="EU685">
        <v>0.54692508234951043</v>
      </c>
      <c r="EV685">
        <v>0.38326412076966548</v>
      </c>
      <c r="EW685">
        <v>0.93925153171726161</v>
      </c>
    </row>
    <row r="686" spans="1:153" x14ac:dyDescent="0.3">
      <c r="A686" s="7">
        <v>690</v>
      </c>
      <c r="B686" t="s">
        <v>4584</v>
      </c>
      <c r="C686">
        <v>60012785634</v>
      </c>
      <c r="E686">
        <v>68</v>
      </c>
      <c r="F686">
        <v>3.214</v>
      </c>
      <c r="H686" t="s">
        <v>189</v>
      </c>
      <c r="I686" t="s">
        <v>154</v>
      </c>
      <c r="J686" t="s">
        <v>155</v>
      </c>
      <c r="K686" t="s">
        <v>5890</v>
      </c>
      <c r="L686" t="s">
        <v>154</v>
      </c>
      <c r="M686" t="s">
        <v>155</v>
      </c>
      <c r="N686" s="10">
        <v>125061108086</v>
      </c>
      <c r="P686" t="s">
        <v>6464</v>
      </c>
      <c r="Q686" t="s">
        <v>6465</v>
      </c>
      <c r="R686">
        <v>5</v>
      </c>
      <c r="S686">
        <v>1</v>
      </c>
      <c r="T686" t="s">
        <v>4587</v>
      </c>
      <c r="X686" t="s">
        <v>6466</v>
      </c>
      <c r="AA686" s="38" t="s">
        <v>1713</v>
      </c>
      <c r="AB686" s="46">
        <v>5</v>
      </c>
      <c r="AC686" s="46">
        <v>6</v>
      </c>
      <c r="AD686">
        <f t="shared" si="10"/>
        <v>0.45454545454545453</v>
      </c>
      <c r="AE686">
        <v>0.45454545454545497</v>
      </c>
      <c r="AF686" s="46" t="s">
        <v>177</v>
      </c>
      <c r="AG686">
        <v>3</v>
      </c>
      <c r="AH686" t="s">
        <v>164</v>
      </c>
      <c r="AI686">
        <v>0</v>
      </c>
      <c r="AJ686">
        <v>168</v>
      </c>
      <c r="AK686">
        <v>68</v>
      </c>
      <c r="AL686">
        <v>4545</v>
      </c>
      <c r="AM686">
        <v>3.4087499999999999</v>
      </c>
      <c r="AN686">
        <v>767.99317931793178</v>
      </c>
      <c r="AO686">
        <v>103.47678767876791</v>
      </c>
      <c r="AP686" t="s">
        <v>344</v>
      </c>
      <c r="AQ686">
        <v>0.50715228219998576</v>
      </c>
      <c r="AR686">
        <v>3.4087499999999999</v>
      </c>
      <c r="AS686">
        <v>0</v>
      </c>
      <c r="AT686">
        <v>0</v>
      </c>
      <c r="AU686">
        <v>0</v>
      </c>
      <c r="AV686">
        <v>0</v>
      </c>
      <c r="AW686">
        <v>0</v>
      </c>
      <c r="AX686">
        <v>0</v>
      </c>
      <c r="AY686">
        <v>0</v>
      </c>
      <c r="AZ686">
        <v>0</v>
      </c>
      <c r="BA686">
        <v>0</v>
      </c>
      <c r="BD686" s="7"/>
      <c r="BE686" s="7"/>
      <c r="BF686">
        <v>0.54525000000000001</v>
      </c>
      <c r="BG686">
        <v>0.24190715716100239</v>
      </c>
      <c r="BH686">
        <v>41</v>
      </c>
      <c r="BI686">
        <v>1.2538172914782251</v>
      </c>
      <c r="BJ686">
        <v>0.58173496462599661</v>
      </c>
      <c r="BK686">
        <v>846.51994497936721</v>
      </c>
      <c r="BL686">
        <v>98.167399491725789</v>
      </c>
      <c r="BM686">
        <v>728.6</v>
      </c>
      <c r="BN686">
        <v>988</v>
      </c>
      <c r="BO686">
        <v>0.52580048417869196</v>
      </c>
      <c r="BP686">
        <v>-0.45422696072754132</v>
      </c>
      <c r="BQ686">
        <v>527971286</v>
      </c>
      <c r="BR686">
        <v>175.9779917469051</v>
      </c>
      <c r="BS686">
        <v>42.171778927621162</v>
      </c>
      <c r="BT686">
        <v>128</v>
      </c>
      <c r="BU686">
        <v>234.4</v>
      </c>
      <c r="BV686">
        <v>0.66517979298339536</v>
      </c>
      <c r="BW686">
        <v>-4.4421805748049437E-2</v>
      </c>
      <c r="BX686">
        <v>23806860</v>
      </c>
      <c r="BY686">
        <v>0.91500000000000004</v>
      </c>
      <c r="BZ686">
        <v>0.26842684268426842</v>
      </c>
      <c r="CA686">
        <v>1.4382804471417641</v>
      </c>
      <c r="CB686">
        <v>2.580585086132825</v>
      </c>
      <c r="CC686">
        <v>968.35245901639348</v>
      </c>
      <c r="CD686">
        <v>124.1159176678939</v>
      </c>
      <c r="CE686">
        <v>834.9</v>
      </c>
      <c r="CF686">
        <v>1114</v>
      </c>
      <c r="CG686">
        <v>1.5636326917718759</v>
      </c>
      <c r="CH686">
        <v>4.7331610780926896</v>
      </c>
      <c r="CI686">
        <v>1162795720</v>
      </c>
      <c r="CJ686">
        <v>41.635245901639337</v>
      </c>
      <c r="CK686">
        <v>40.137516529255443</v>
      </c>
      <c r="CL686">
        <v>0</v>
      </c>
      <c r="CM686">
        <v>103</v>
      </c>
      <c r="CN686">
        <v>0.64296070591518795</v>
      </c>
      <c r="CO686">
        <v>-0.81796583132089751</v>
      </c>
      <c r="CP686">
        <v>4080307</v>
      </c>
      <c r="CQ686">
        <v>1.45275</v>
      </c>
      <c r="CR686">
        <v>4</v>
      </c>
      <c r="CS686">
        <v>2.588787461352537</v>
      </c>
      <c r="CT686">
        <v>0.76284468188308086</v>
      </c>
      <c r="CU686">
        <v>679.51522973670626</v>
      </c>
      <c r="CV686">
        <v>90.606024229072432</v>
      </c>
      <c r="CW686">
        <v>555</v>
      </c>
      <c r="CX686">
        <v>787</v>
      </c>
      <c r="CY686">
        <v>-0.55600341112417884</v>
      </c>
      <c r="CZ686">
        <v>-0.3966074005402267</v>
      </c>
      <c r="DA686">
        <v>910293923</v>
      </c>
      <c r="DB686">
        <v>67.893649974186886</v>
      </c>
      <c r="DC686">
        <v>48.342683200742307</v>
      </c>
      <c r="DD686">
        <v>1.600000000000023</v>
      </c>
      <c r="DE686">
        <v>136</v>
      </c>
      <c r="DF686">
        <v>0.1617238312746887</v>
      </c>
      <c r="DG686">
        <v>-1.1486089475784851</v>
      </c>
      <c r="DH686">
        <v>13455492</v>
      </c>
      <c r="DI686">
        <v>0.49575000000000002</v>
      </c>
      <c r="DJ686">
        <v>0.14543454345434539</v>
      </c>
      <c r="DK686">
        <v>0.36767069571299249</v>
      </c>
      <c r="DL686">
        <v>14</v>
      </c>
      <c r="DM686">
        <v>2.1766669793658759</v>
      </c>
      <c r="DN686">
        <v>3.254675912826166</v>
      </c>
      <c r="DO686">
        <v>571.10136157337365</v>
      </c>
      <c r="DP686">
        <v>94.908302020409423</v>
      </c>
      <c r="DQ686">
        <v>443</v>
      </c>
      <c r="DR686">
        <v>695</v>
      </c>
      <c r="DS686">
        <v>-8.2124362400703962E-2</v>
      </c>
      <c r="DT686">
        <v>-0.52518626792813761</v>
      </c>
      <c r="DU686">
        <v>221543636</v>
      </c>
      <c r="DV686">
        <v>242.14977307110439</v>
      </c>
      <c r="DW686">
        <v>177</v>
      </c>
      <c r="DX686">
        <v>313</v>
      </c>
      <c r="DY686">
        <v>-0.49684792120014221</v>
      </c>
      <c r="DZ686">
        <v>40529719</v>
      </c>
      <c r="EA686">
        <v>0</v>
      </c>
      <c r="EB686">
        <v>0</v>
      </c>
      <c r="EC686">
        <v>0</v>
      </c>
      <c r="ED686" s="8">
        <v>51.761471025289723</v>
      </c>
      <c r="EE686" s="8">
        <v>0.45011691984829683</v>
      </c>
      <c r="EF686" s="8">
        <v>0.42618261826182618</v>
      </c>
      <c r="EG686" s="8">
        <v>0.39745362370287501</v>
      </c>
      <c r="EH686" s="8">
        <v>0.33061425320480808</v>
      </c>
      <c r="EI686" s="8">
        <v>13</v>
      </c>
      <c r="EJ686" s="8">
        <v>0.15995599559955989</v>
      </c>
      <c r="EK686">
        <v>0.94329733038624697</v>
      </c>
      <c r="EL686">
        <v>0.93494443137642802</v>
      </c>
      <c r="EM686">
        <v>0.83494443137642804</v>
      </c>
      <c r="EN686">
        <v>0.87980952151698999</v>
      </c>
      <c r="EO686">
        <v>5</v>
      </c>
      <c r="EP686">
        <v>5</v>
      </c>
      <c r="EQ686">
        <v>0.67983379396093924</v>
      </c>
      <c r="ER686">
        <v>0.75771319345655574</v>
      </c>
      <c r="ES686">
        <v>0.76337547258302441</v>
      </c>
      <c r="ET686">
        <v>0.49369334438202839</v>
      </c>
      <c r="EU686">
        <v>0.73209382025985126</v>
      </c>
      <c r="EV686">
        <v>0.84969424761048018</v>
      </c>
      <c r="EW686">
        <v>0.61889856572307944</v>
      </c>
    </row>
    <row r="687" spans="1:153" x14ac:dyDescent="0.3">
      <c r="A687" s="7">
        <v>691</v>
      </c>
      <c r="B687" t="s">
        <v>4584</v>
      </c>
      <c r="C687">
        <v>60017869838</v>
      </c>
      <c r="E687">
        <v>75</v>
      </c>
      <c r="F687">
        <v>17.135999999999999</v>
      </c>
      <c r="H687" t="s">
        <v>199</v>
      </c>
      <c r="I687" t="s">
        <v>154</v>
      </c>
      <c r="J687" t="s">
        <v>155</v>
      </c>
      <c r="K687" t="s">
        <v>5890</v>
      </c>
      <c r="L687" t="s">
        <v>154</v>
      </c>
      <c r="M687" t="s">
        <v>155</v>
      </c>
      <c r="N687" s="10">
        <v>125061401714</v>
      </c>
      <c r="P687" t="s">
        <v>6467</v>
      </c>
      <c r="Q687" t="s">
        <v>6468</v>
      </c>
      <c r="R687">
        <v>4</v>
      </c>
      <c r="S687">
        <v>0</v>
      </c>
      <c r="T687" t="s">
        <v>4587</v>
      </c>
      <c r="X687" t="s">
        <v>6469</v>
      </c>
      <c r="AA687" t="s">
        <v>6470</v>
      </c>
      <c r="AB687">
        <v>6</v>
      </c>
      <c r="AC687">
        <v>3</v>
      </c>
      <c r="AD687">
        <f t="shared" si="10"/>
        <v>0.66666666666666663</v>
      </c>
      <c r="AE687">
        <v>0.66666666666666696</v>
      </c>
      <c r="AF687" t="s">
        <v>480</v>
      </c>
      <c r="AG687">
        <v>5</v>
      </c>
      <c r="AH687" t="s">
        <v>480</v>
      </c>
      <c r="AI687">
        <v>0</v>
      </c>
      <c r="AJ687">
        <v>170</v>
      </c>
      <c r="AK687">
        <v>81</v>
      </c>
      <c r="AL687">
        <v>2357</v>
      </c>
      <c r="AM687">
        <v>1.7677499999999999</v>
      </c>
      <c r="AN687">
        <v>805.58973271107345</v>
      </c>
      <c r="AO687">
        <v>171.24734832414089</v>
      </c>
      <c r="AP687" t="s">
        <v>344</v>
      </c>
      <c r="AQ687">
        <v>0.6894668048658692</v>
      </c>
      <c r="AR687">
        <v>1.7677499999999999</v>
      </c>
      <c r="AS687">
        <v>0</v>
      </c>
      <c r="AT687">
        <v>1</v>
      </c>
      <c r="AU687">
        <v>1</v>
      </c>
      <c r="AV687">
        <v>0</v>
      </c>
      <c r="AW687">
        <v>1</v>
      </c>
      <c r="AX687">
        <v>1</v>
      </c>
      <c r="AY687">
        <v>1</v>
      </c>
      <c r="AZ687">
        <v>1</v>
      </c>
      <c r="BA687">
        <v>1</v>
      </c>
      <c r="BD687" s="7"/>
      <c r="BE687" s="7"/>
      <c r="BF687">
        <v>0.65024999999999999</v>
      </c>
      <c r="BG687">
        <v>0.3213880094724112</v>
      </c>
      <c r="BH687">
        <v>7</v>
      </c>
      <c r="BI687">
        <v>1.894964898820654</v>
      </c>
      <c r="BJ687">
        <v>0.55569834263294671</v>
      </c>
      <c r="BK687">
        <v>865.96655132641297</v>
      </c>
      <c r="BL687">
        <v>94.233850017015499</v>
      </c>
      <c r="BM687">
        <v>749.6</v>
      </c>
      <c r="BN687">
        <v>992.8</v>
      </c>
      <c r="BO687">
        <v>0.39729888195665841</v>
      </c>
      <c r="BP687">
        <v>-0.103039221898289</v>
      </c>
      <c r="BQ687">
        <v>657860601</v>
      </c>
      <c r="BR687">
        <v>212.8269896193772</v>
      </c>
      <c r="BS687">
        <v>60.382460850527792</v>
      </c>
      <c r="BT687">
        <v>142</v>
      </c>
      <c r="BU687">
        <v>296.39999999999998</v>
      </c>
      <c r="BV687">
        <v>0.52780747388017801</v>
      </c>
      <c r="BW687">
        <v>-0.24059541848945101</v>
      </c>
      <c r="BX687">
        <v>42432167</v>
      </c>
      <c r="BY687">
        <v>0.40125</v>
      </c>
      <c r="BZ687">
        <v>0.22698345354263891</v>
      </c>
      <c r="CA687">
        <v>1.874884473482767</v>
      </c>
      <c r="CB687">
        <v>2.6789957542004061</v>
      </c>
      <c r="CC687">
        <v>983.10093457943924</v>
      </c>
      <c r="CD687">
        <v>121.4537375833216</v>
      </c>
      <c r="CE687">
        <v>846.8</v>
      </c>
      <c r="CF687">
        <v>1141</v>
      </c>
      <c r="CG687">
        <v>1.1271392277777481</v>
      </c>
      <c r="CH687">
        <v>2.0575618813128438</v>
      </c>
      <c r="CI687">
        <v>524962575</v>
      </c>
      <c r="CJ687">
        <v>52.185046728971962</v>
      </c>
      <c r="CK687">
        <v>41.520148928609238</v>
      </c>
      <c r="CL687">
        <v>0</v>
      </c>
      <c r="CM687">
        <v>111.6</v>
      </c>
      <c r="CN687">
        <v>0.33753783316075209</v>
      </c>
      <c r="CO687">
        <v>-1.088331696380096</v>
      </c>
      <c r="CP687">
        <v>2379253</v>
      </c>
      <c r="CQ687">
        <v>0.35925000000000001</v>
      </c>
      <c r="CR687">
        <v>5</v>
      </c>
      <c r="CS687">
        <v>1.7771500946194809</v>
      </c>
      <c r="CT687">
        <v>1.6902360023448999</v>
      </c>
      <c r="CU687">
        <v>666.01670146137792</v>
      </c>
      <c r="CV687">
        <v>119.12802420557399</v>
      </c>
      <c r="CW687">
        <v>504.8</v>
      </c>
      <c r="CX687">
        <v>789</v>
      </c>
      <c r="CY687">
        <v>-1.2865322585886769</v>
      </c>
      <c r="CZ687">
        <v>1.7218771726518149</v>
      </c>
      <c r="DA687">
        <v>219271702</v>
      </c>
      <c r="DB687">
        <v>75.40292275574113</v>
      </c>
      <c r="DC687">
        <v>50.344724715679817</v>
      </c>
      <c r="DD687">
        <v>3</v>
      </c>
      <c r="DE687">
        <v>142</v>
      </c>
      <c r="DF687">
        <v>-1.0169446156288059E-2</v>
      </c>
      <c r="DG687">
        <v>-1.163325059247017</v>
      </c>
      <c r="DH687">
        <v>3937472</v>
      </c>
      <c r="DI687">
        <v>0.35699999999999998</v>
      </c>
      <c r="DJ687">
        <v>0.20195163343232919</v>
      </c>
      <c r="DK687">
        <v>0.39581214792067998</v>
      </c>
      <c r="DL687">
        <v>11</v>
      </c>
      <c r="DM687">
        <v>1.9578886291906099</v>
      </c>
      <c r="DN687">
        <v>2.653621904789905</v>
      </c>
      <c r="DO687">
        <v>636.55672268907563</v>
      </c>
      <c r="DP687">
        <v>156.04681389594069</v>
      </c>
      <c r="DQ687">
        <v>415</v>
      </c>
      <c r="DR687">
        <v>780</v>
      </c>
      <c r="DS687">
        <v>-1.561104506561088</v>
      </c>
      <c r="DT687">
        <v>2.4526080804157009</v>
      </c>
      <c r="DU687">
        <v>204468213</v>
      </c>
      <c r="DV687">
        <v>325.781512605042</v>
      </c>
      <c r="DW687">
        <v>221.5</v>
      </c>
      <c r="DX687">
        <v>403.5</v>
      </c>
      <c r="DY687">
        <v>1.375593888208503</v>
      </c>
      <c r="DZ687">
        <v>53369868</v>
      </c>
      <c r="EA687">
        <v>0</v>
      </c>
      <c r="EB687">
        <v>0</v>
      </c>
      <c r="EC687">
        <v>1</v>
      </c>
      <c r="ED687" s="8">
        <v>77.382022933897758</v>
      </c>
      <c r="EE687" s="8">
        <v>0.54063080391021823</v>
      </c>
      <c r="EF687" s="8">
        <v>0.20322443784471789</v>
      </c>
      <c r="EG687" s="8">
        <v>0.36356078464022967</v>
      </c>
      <c r="EH687" s="8">
        <v>0.31097347221271343</v>
      </c>
      <c r="EI687" s="8">
        <v>13</v>
      </c>
      <c r="EJ687" s="8">
        <v>0.36784047518031399</v>
      </c>
      <c r="EK687">
        <v>0.63284084885410896</v>
      </c>
      <c r="EL687">
        <v>0.434763150680747</v>
      </c>
      <c r="EM687">
        <v>0.53476315068074698</v>
      </c>
      <c r="EN687">
        <v>1.73543393481625</v>
      </c>
      <c r="EO687">
        <v>7</v>
      </c>
      <c r="EP687">
        <v>7</v>
      </c>
      <c r="EQ687">
        <v>0.91239338891753996</v>
      </c>
      <c r="ER687">
        <v>0.64014113628430058</v>
      </c>
      <c r="ES687">
        <v>0.93968972467750445</v>
      </c>
      <c r="ET687">
        <v>0.6701463835813346</v>
      </c>
      <c r="EU687">
        <v>0.89859700384855357</v>
      </c>
      <c r="EV687">
        <v>0.98352758410652874</v>
      </c>
      <c r="EW687">
        <v>0.83363460423807734</v>
      </c>
    </row>
    <row r="688" spans="1:153" x14ac:dyDescent="0.3">
      <c r="A688">
        <v>692</v>
      </c>
      <c r="B688" t="s">
        <v>4584</v>
      </c>
      <c r="C688">
        <v>60017900617</v>
      </c>
      <c r="E688">
        <v>62</v>
      </c>
      <c r="F688">
        <v>14.7</v>
      </c>
      <c r="H688" t="s">
        <v>153</v>
      </c>
      <c r="I688" t="s">
        <v>154</v>
      </c>
      <c r="J688" t="s">
        <v>155</v>
      </c>
      <c r="K688" t="s">
        <v>153</v>
      </c>
      <c r="L688" t="s">
        <v>154</v>
      </c>
      <c r="M688" t="s">
        <v>155</v>
      </c>
      <c r="N688" s="10">
        <v>125061810984</v>
      </c>
      <c r="O688" s="2">
        <v>45826.99658564815</v>
      </c>
      <c r="P688" t="s">
        <v>4702</v>
      </c>
      <c r="Q688" t="s">
        <v>4703</v>
      </c>
      <c r="R688">
        <v>4</v>
      </c>
      <c r="S688">
        <v>0</v>
      </c>
      <c r="T688" t="s">
        <v>4587</v>
      </c>
      <c r="V688" t="s">
        <v>4704</v>
      </c>
      <c r="W688" s="2">
        <v>45828.369247685187</v>
      </c>
      <c r="X688" t="s">
        <v>4705</v>
      </c>
      <c r="AA688" t="s">
        <v>4706</v>
      </c>
      <c r="AB688">
        <v>6</v>
      </c>
      <c r="AC688">
        <v>6</v>
      </c>
      <c r="AD688">
        <f t="shared" si="10"/>
        <v>0.5</v>
      </c>
      <c r="AE688">
        <v>0.5</v>
      </c>
      <c r="AF688" t="s">
        <v>236</v>
      </c>
      <c r="AG688">
        <v>1</v>
      </c>
      <c r="AH688" t="s">
        <v>480</v>
      </c>
      <c r="AI688">
        <v>1</v>
      </c>
      <c r="AJ688">
        <v>162</v>
      </c>
      <c r="AK688">
        <v>64</v>
      </c>
      <c r="AL688">
        <v>1294</v>
      </c>
      <c r="AM688">
        <v>0.97050000000000003</v>
      </c>
      <c r="AN688">
        <v>636.82380216383308</v>
      </c>
      <c r="AO688">
        <v>154.53091190108191</v>
      </c>
      <c r="AP688" t="s">
        <v>344</v>
      </c>
      <c r="AQ688">
        <v>0.65220629031884403</v>
      </c>
      <c r="AR688">
        <v>0.9704999228715897</v>
      </c>
      <c r="AS688">
        <v>1</v>
      </c>
      <c r="AT688">
        <v>1</v>
      </c>
      <c r="AU688">
        <v>0</v>
      </c>
      <c r="AV688">
        <v>0</v>
      </c>
      <c r="AW688">
        <v>0</v>
      </c>
      <c r="AX688">
        <v>0</v>
      </c>
      <c r="AY688">
        <v>0</v>
      </c>
      <c r="AZ688">
        <v>1</v>
      </c>
      <c r="BA688">
        <v>1</v>
      </c>
      <c r="BD688" s="7"/>
      <c r="BE688" s="7"/>
      <c r="BF688">
        <v>0.22424998217821121</v>
      </c>
      <c r="BG688">
        <v>0.39984519385269801</v>
      </c>
      <c r="BH688">
        <v>9</v>
      </c>
      <c r="BI688">
        <v>1.02711272006064</v>
      </c>
      <c r="BJ688">
        <v>3.0509961261860301</v>
      </c>
      <c r="BK688">
        <v>911.04013377926424</v>
      </c>
      <c r="BL688">
        <v>129.2159210086844</v>
      </c>
      <c r="BM688">
        <v>759.6</v>
      </c>
      <c r="BN688">
        <v>1094.2</v>
      </c>
      <c r="BO688">
        <v>0.7664518031505636</v>
      </c>
      <c r="BP688">
        <v>0.45779287432820848</v>
      </c>
      <c r="BQ688">
        <v>253160573</v>
      </c>
      <c r="BR688">
        <v>202.78595317725751</v>
      </c>
      <c r="BS688">
        <v>46.36889674442844</v>
      </c>
      <c r="BT688">
        <v>154</v>
      </c>
      <c r="BU688">
        <v>274.2</v>
      </c>
      <c r="BV688">
        <v>0.77236846238638379</v>
      </c>
      <c r="BW688">
        <v>0.3019757900602329</v>
      </c>
      <c r="BX688">
        <v>12938393</v>
      </c>
      <c r="BY688">
        <v>2.9249997675418849E-2</v>
      </c>
      <c r="BZ688">
        <v>3.013910355486862E-2</v>
      </c>
      <c r="CA688">
        <v>0.62243303174980191</v>
      </c>
      <c r="CB688">
        <v>4.541963889361698</v>
      </c>
      <c r="CC688">
        <v>1031.333333333333</v>
      </c>
      <c r="CD688">
        <v>177.4100470275705</v>
      </c>
      <c r="CE688">
        <v>856.6</v>
      </c>
      <c r="CF688">
        <v>1325.2</v>
      </c>
      <c r="CG688">
        <v>0.75841309977710669</v>
      </c>
      <c r="CH688">
        <v>-0.56577005208614839</v>
      </c>
      <c r="CI688">
        <v>42709788</v>
      </c>
      <c r="CJ688">
        <v>91.15384615384616</v>
      </c>
      <c r="CK688">
        <v>57.680614199554689</v>
      </c>
      <c r="CL688">
        <v>9.0000000000000018</v>
      </c>
      <c r="CM688">
        <v>177.6</v>
      </c>
      <c r="CN688">
        <v>0.10146594459806391</v>
      </c>
      <c r="CO688">
        <v>-1.027482352674191</v>
      </c>
      <c r="CP688">
        <v>453807</v>
      </c>
      <c r="CQ688">
        <v>0.39299996876716609</v>
      </c>
      <c r="CR688">
        <v>2</v>
      </c>
      <c r="CS688">
        <v>1.955966304105228</v>
      </c>
      <c r="CT688">
        <v>1.386351264742073</v>
      </c>
      <c r="CU688">
        <v>526.97137404580155</v>
      </c>
      <c r="CV688">
        <v>100.6353155597311</v>
      </c>
      <c r="CW688">
        <v>408.3</v>
      </c>
      <c r="CX688">
        <v>665.7</v>
      </c>
      <c r="CY688">
        <v>0.54944803988818169</v>
      </c>
      <c r="CZ688">
        <v>-0.14212636044991189</v>
      </c>
      <c r="DA688">
        <v>150820979</v>
      </c>
      <c r="DB688">
        <v>71.043893129770993</v>
      </c>
      <c r="DC688">
        <v>46.389448130158222</v>
      </c>
      <c r="DD688">
        <v>9</v>
      </c>
      <c r="DE688">
        <v>138.69999999999999</v>
      </c>
      <c r="DF688">
        <v>0.18945606528404441</v>
      </c>
      <c r="DG688">
        <v>-1.1117968672103959</v>
      </c>
      <c r="DH688">
        <v>3772389</v>
      </c>
      <c r="DI688">
        <v>0.32399997425079352</v>
      </c>
      <c r="DJ688">
        <v>0.33384853168469858</v>
      </c>
      <c r="DK688">
        <v>0.51499014606936533</v>
      </c>
      <c r="DL688">
        <v>3</v>
      </c>
      <c r="DM688">
        <v>1.7274707602955239</v>
      </c>
      <c r="DN688">
        <v>1.7791609681596421</v>
      </c>
      <c r="DO688">
        <v>544.66203703703707</v>
      </c>
      <c r="DP688">
        <v>108.4322908868091</v>
      </c>
      <c r="DQ688">
        <v>401.1</v>
      </c>
      <c r="DR688">
        <v>686.80000000000007</v>
      </c>
      <c r="DS688">
        <v>-0.1078971944446195</v>
      </c>
      <c r="DT688">
        <v>-0.82540474539588482</v>
      </c>
      <c r="DU688">
        <v>133234976</v>
      </c>
      <c r="DV688">
        <v>228.12037037037041</v>
      </c>
      <c r="DW688">
        <v>173.1</v>
      </c>
      <c r="DX688">
        <v>287</v>
      </c>
      <c r="DY688">
        <v>-0.47581881872578041</v>
      </c>
      <c r="DZ688">
        <v>23275610</v>
      </c>
      <c r="EA688">
        <v>0</v>
      </c>
      <c r="EB688">
        <v>1</v>
      </c>
      <c r="EC688">
        <v>1</v>
      </c>
      <c r="ED688" s="8">
        <v>42.89316348716774</v>
      </c>
      <c r="EE688" s="8">
        <v>0.34643321446928332</v>
      </c>
      <c r="EF688" s="8">
        <v>0.40494590417310672</v>
      </c>
      <c r="EG688" s="8">
        <v>0.66661810851975567</v>
      </c>
      <c r="EH688" s="8">
        <v>0.39527207974204909</v>
      </c>
      <c r="EI688" s="8">
        <v>5</v>
      </c>
      <c r="EJ688" s="8">
        <v>0.23106646058732611</v>
      </c>
      <c r="EK688">
        <v>0.60097764186311797</v>
      </c>
      <c r="EL688">
        <v>-2.5133070994499601E-2</v>
      </c>
      <c r="EM688">
        <v>7.4866929005500404E-2</v>
      </c>
      <c r="EN688">
        <v>0.25783660090959198</v>
      </c>
      <c r="EO688">
        <v>4</v>
      </c>
      <c r="EP688">
        <v>4</v>
      </c>
      <c r="EQ688">
        <v>0.36317428181872591</v>
      </c>
      <c r="ER688">
        <v>0.42839033146163602</v>
      </c>
      <c r="ES688">
        <v>0.34885684695956659</v>
      </c>
      <c r="ET688">
        <v>0.37644136157263292</v>
      </c>
      <c r="EU688">
        <v>0.53744875344226639</v>
      </c>
      <c r="EV688">
        <v>0.36056822508499831</v>
      </c>
      <c r="EW688">
        <v>0.48038742130994061</v>
      </c>
    </row>
    <row r="689" spans="1:153" x14ac:dyDescent="0.3">
      <c r="A689">
        <v>693</v>
      </c>
      <c r="B689" t="s">
        <v>4584</v>
      </c>
      <c r="C689">
        <v>60017962413</v>
      </c>
      <c r="E689">
        <v>60</v>
      </c>
      <c r="F689">
        <v>5.5570000000000004</v>
      </c>
      <c r="H689" t="s">
        <v>153</v>
      </c>
      <c r="I689" t="s">
        <v>154</v>
      </c>
      <c r="J689" t="s">
        <v>155</v>
      </c>
      <c r="K689" t="s">
        <v>153</v>
      </c>
      <c r="L689" t="s">
        <v>154</v>
      </c>
      <c r="M689" t="s">
        <v>155</v>
      </c>
      <c r="N689" s="10">
        <v>125070102650</v>
      </c>
      <c r="O689" s="2">
        <v>45839</v>
      </c>
      <c r="P689" t="s">
        <v>4707</v>
      </c>
      <c r="Q689" t="s">
        <v>4708</v>
      </c>
      <c r="R689">
        <v>4</v>
      </c>
      <c r="S689">
        <v>1</v>
      </c>
      <c r="T689" t="s">
        <v>4587</v>
      </c>
      <c r="V689" t="s">
        <v>4709</v>
      </c>
      <c r="W689" s="2">
        <v>45881.707499999997</v>
      </c>
      <c r="X689" t="s">
        <v>4710</v>
      </c>
      <c r="Y689" t="s">
        <v>4711</v>
      </c>
      <c r="Z689" s="2">
        <v>45847.393483796302</v>
      </c>
      <c r="AA689" t="s">
        <v>4712</v>
      </c>
      <c r="AB689">
        <v>10</v>
      </c>
      <c r="AC689">
        <v>7</v>
      </c>
      <c r="AD689">
        <f t="shared" si="10"/>
        <v>0.58823529411764708</v>
      </c>
      <c r="AE689">
        <v>0.58823529411764697</v>
      </c>
      <c r="AF689" t="s">
        <v>164</v>
      </c>
      <c r="AG689">
        <v>2</v>
      </c>
      <c r="AH689" t="s">
        <v>164</v>
      </c>
      <c r="AI689">
        <v>0</v>
      </c>
      <c r="AJ689">
        <v>170</v>
      </c>
      <c r="AK689">
        <v>63</v>
      </c>
      <c r="AL689">
        <v>711</v>
      </c>
      <c r="AM689">
        <v>0.53325</v>
      </c>
      <c r="AN689">
        <v>863.42194092827003</v>
      </c>
      <c r="AO689">
        <v>123.7594936708861</v>
      </c>
      <c r="AP689" t="s">
        <v>344</v>
      </c>
      <c r="AQ689">
        <v>0.37853492866362071</v>
      </c>
      <c r="AR689">
        <v>0.53325</v>
      </c>
      <c r="AS689">
        <v>1</v>
      </c>
      <c r="AT689">
        <v>0</v>
      </c>
      <c r="AU689">
        <v>0</v>
      </c>
      <c r="AV689">
        <v>0</v>
      </c>
      <c r="AW689">
        <v>0</v>
      </c>
      <c r="AX689">
        <v>0</v>
      </c>
      <c r="AY689">
        <v>0</v>
      </c>
      <c r="AZ689">
        <v>0</v>
      </c>
      <c r="BA689">
        <v>0</v>
      </c>
      <c r="BD689" s="7"/>
      <c r="BE689" s="7"/>
      <c r="BF689">
        <v>0.246</v>
      </c>
      <c r="BG689">
        <v>0.4805441813609953</v>
      </c>
      <c r="BH689">
        <v>4</v>
      </c>
      <c r="BI689">
        <v>1.358523771882286</v>
      </c>
      <c r="BJ689">
        <v>0.66552979061084794</v>
      </c>
      <c r="BK689">
        <v>892.29268292682923</v>
      </c>
      <c r="BL689">
        <v>100.0475786575614</v>
      </c>
      <c r="BM689">
        <v>769.7</v>
      </c>
      <c r="BN689">
        <v>1017.3</v>
      </c>
      <c r="BO689">
        <v>0.49098871056190641</v>
      </c>
      <c r="BP689">
        <v>0.12624386955097089</v>
      </c>
      <c r="BQ689">
        <v>264432206</v>
      </c>
      <c r="BR689">
        <v>171.6219512195122</v>
      </c>
      <c r="BS689">
        <v>33.433275466036292</v>
      </c>
      <c r="BT689">
        <v>128.69999999999999</v>
      </c>
      <c r="BU689">
        <v>213.3</v>
      </c>
      <c r="BV689">
        <v>0.36393308177988748</v>
      </c>
      <c r="BW689">
        <v>2.7771313937609229E-2</v>
      </c>
      <c r="BX689">
        <v>10027576</v>
      </c>
      <c r="BY689">
        <v>0.16350000000000001</v>
      </c>
      <c r="BZ689">
        <v>0.30661040787623067</v>
      </c>
      <c r="CA689">
        <v>1.265579714321494</v>
      </c>
      <c r="CB689">
        <v>0.73223866175514252</v>
      </c>
      <c r="CC689">
        <v>950.56422018348621</v>
      </c>
      <c r="CD689">
        <v>83.800429180368198</v>
      </c>
      <c r="CE689">
        <v>856.4</v>
      </c>
      <c r="CF689">
        <v>1061.8</v>
      </c>
      <c r="CG689">
        <v>0.84147861978216387</v>
      </c>
      <c r="CH689">
        <v>0.64827877536722056</v>
      </c>
      <c r="CI689">
        <v>198509677</v>
      </c>
      <c r="CJ689">
        <v>78.834862385321102</v>
      </c>
      <c r="CK689">
        <v>39.856511850733597</v>
      </c>
      <c r="CL689">
        <v>16.7</v>
      </c>
      <c r="CM689">
        <v>125</v>
      </c>
      <c r="CN689">
        <v>-0.33708117734003601</v>
      </c>
      <c r="CO689">
        <v>-0.50641240314158864</v>
      </c>
      <c r="CP689">
        <v>1701158</v>
      </c>
      <c r="CQ689">
        <v>0.11924999999999999</v>
      </c>
      <c r="CR689">
        <v>1</v>
      </c>
      <c r="CS689">
        <v>1.995017884169902</v>
      </c>
      <c r="CT689">
        <v>0.8954482552565679</v>
      </c>
      <c r="CU689">
        <v>695.76729559748424</v>
      </c>
      <c r="CV689">
        <v>82.675937421569429</v>
      </c>
      <c r="CW689">
        <v>572</v>
      </c>
      <c r="CX689">
        <v>801</v>
      </c>
      <c r="CY689">
        <v>-0.42400910990941748</v>
      </c>
      <c r="CZ689">
        <v>-0.880592962264795</v>
      </c>
      <c r="DA689">
        <v>78057463</v>
      </c>
      <c r="DB689">
        <v>84.79245283018868</v>
      </c>
      <c r="DC689">
        <v>36.294060271134668</v>
      </c>
      <c r="DD689">
        <v>47.6</v>
      </c>
      <c r="DE689">
        <v>134.19999999999999</v>
      </c>
      <c r="DF689">
        <v>9.2760869470410637E-2</v>
      </c>
      <c r="DG689">
        <v>-0.2325289718456944</v>
      </c>
      <c r="DH689">
        <v>1352616</v>
      </c>
      <c r="DI689">
        <v>4.4999999999999997E-3</v>
      </c>
      <c r="DJ689">
        <v>8.4388185654008432E-3</v>
      </c>
      <c r="DK689">
        <v>0</v>
      </c>
      <c r="DL689">
        <v>1</v>
      </c>
      <c r="DM689">
        <v>1.979525526482752</v>
      </c>
      <c r="DN689">
        <v>2.3059763641362019</v>
      </c>
      <c r="DO689">
        <v>561.83333333333337</v>
      </c>
      <c r="DP689">
        <v>25.04939564584787</v>
      </c>
      <c r="DQ689">
        <v>535</v>
      </c>
      <c r="DR689">
        <v>593.5</v>
      </c>
      <c r="DS689">
        <v>0.1205368486654194</v>
      </c>
      <c r="DT689">
        <v>-1.3677494116802591</v>
      </c>
      <c r="DU689">
        <v>1897705</v>
      </c>
      <c r="DV689">
        <v>172.16666666666671</v>
      </c>
      <c r="DW689">
        <v>165.5</v>
      </c>
      <c r="DX689">
        <v>181.5</v>
      </c>
      <c r="DY689">
        <v>-1.0848250592384201</v>
      </c>
      <c r="DZ689">
        <v>178151</v>
      </c>
      <c r="EA689">
        <v>0</v>
      </c>
      <c r="EB689">
        <v>1</v>
      </c>
      <c r="EC689">
        <v>0</v>
      </c>
      <c r="ED689" s="8">
        <v>7.1043804953157048</v>
      </c>
      <c r="EE689" s="8">
        <v>0.50735968396792142</v>
      </c>
      <c r="EF689" s="8">
        <v>0.22362869198312241</v>
      </c>
      <c r="EG689" s="8">
        <v>0.63374844399321684</v>
      </c>
      <c r="EH689" s="8">
        <v>0.39129563406352591</v>
      </c>
      <c r="EI689" s="8">
        <v>13</v>
      </c>
      <c r="EJ689" s="8">
        <v>0.46132208157524612</v>
      </c>
      <c r="EK689">
        <v>-0.868052663833489</v>
      </c>
      <c r="EL689">
        <v>-1.5364765623277101E-2</v>
      </c>
      <c r="EM689">
        <v>-0.1153647656232771</v>
      </c>
      <c r="EN689">
        <v>-0.83344555966351197</v>
      </c>
      <c r="EO689">
        <v>3</v>
      </c>
      <c r="EP689">
        <v>3</v>
      </c>
      <c r="EQ689">
        <v>0.31300241771646953</v>
      </c>
      <c r="ER689">
        <v>0.34389786861820648</v>
      </c>
      <c r="ES689">
        <v>0.23396891227003291</v>
      </c>
      <c r="ET689">
        <v>0.46730151440406242</v>
      </c>
      <c r="EU689">
        <v>0.2058038243527516</v>
      </c>
      <c r="EV689">
        <v>0.15251290931529141</v>
      </c>
      <c r="EW689">
        <v>0.34482688418139762</v>
      </c>
    </row>
    <row r="690" spans="1:153" x14ac:dyDescent="0.3">
      <c r="A690">
        <v>694</v>
      </c>
      <c r="B690" t="s">
        <v>4584</v>
      </c>
      <c r="C690">
        <v>60017946417</v>
      </c>
      <c r="E690">
        <v>77</v>
      </c>
      <c r="F690">
        <v>26.207000000000001</v>
      </c>
      <c r="H690" t="s">
        <v>167</v>
      </c>
      <c r="I690" t="s">
        <v>154</v>
      </c>
      <c r="J690" t="s">
        <v>155</v>
      </c>
      <c r="K690" s="8" t="s">
        <v>153</v>
      </c>
      <c r="L690" t="s">
        <v>154</v>
      </c>
      <c r="M690" t="s">
        <v>155</v>
      </c>
      <c r="N690" s="10">
        <v>125070311560</v>
      </c>
      <c r="O690" s="2">
        <v>45842.34715277778</v>
      </c>
      <c r="P690" t="s">
        <v>4713</v>
      </c>
      <c r="Q690" t="s">
        <v>4714</v>
      </c>
      <c r="R690">
        <v>5</v>
      </c>
      <c r="S690">
        <v>1</v>
      </c>
      <c r="T690" t="s">
        <v>4587</v>
      </c>
      <c r="V690" t="s">
        <v>4715</v>
      </c>
      <c r="W690" s="2">
        <v>45842.625428240739</v>
      </c>
      <c r="X690" t="s">
        <v>4716</v>
      </c>
      <c r="Z690" s="2">
        <v>45841.479490740741</v>
      </c>
      <c r="AA690" t="s">
        <v>4717</v>
      </c>
      <c r="AB690">
        <v>8</v>
      </c>
      <c r="AC690">
        <v>0</v>
      </c>
      <c r="AD690">
        <f t="shared" si="10"/>
        <v>1</v>
      </c>
      <c r="AE690">
        <v>1</v>
      </c>
      <c r="AF690" t="s">
        <v>11139</v>
      </c>
      <c r="AG690">
        <v>2</v>
      </c>
      <c r="AH690" t="s">
        <v>219</v>
      </c>
      <c r="AI690">
        <v>0</v>
      </c>
      <c r="AJ690">
        <v>159</v>
      </c>
      <c r="AK690">
        <v>70</v>
      </c>
      <c r="AL690">
        <v>11550</v>
      </c>
      <c r="AM690">
        <v>8.6624999999999996</v>
      </c>
      <c r="AN690">
        <v>725.84354978354975</v>
      </c>
      <c r="AO690">
        <v>142.91593073593069</v>
      </c>
      <c r="AP690" t="s">
        <v>344</v>
      </c>
      <c r="AQ690">
        <v>0.40343512702548379</v>
      </c>
      <c r="AR690">
        <v>8.6624999999999996</v>
      </c>
      <c r="AS690">
        <v>1</v>
      </c>
      <c r="AT690">
        <v>1</v>
      </c>
      <c r="AU690">
        <v>1</v>
      </c>
      <c r="AV690">
        <v>0</v>
      </c>
      <c r="AW690">
        <v>1</v>
      </c>
      <c r="AX690">
        <v>1</v>
      </c>
      <c r="AY690">
        <v>1</v>
      </c>
      <c r="AZ690">
        <v>0</v>
      </c>
      <c r="BA690">
        <v>0</v>
      </c>
      <c r="BB690">
        <v>0</v>
      </c>
      <c r="BD690" s="7"/>
      <c r="BE690" s="7"/>
      <c r="BF690">
        <v>2.7749999999999999</v>
      </c>
      <c r="BG690">
        <v>0.21985065587748021</v>
      </c>
      <c r="BH690">
        <v>21</v>
      </c>
      <c r="BI690">
        <v>1.8741921029560371</v>
      </c>
      <c r="BJ690">
        <v>1.5224507339770219</v>
      </c>
      <c r="BK690">
        <v>851.12918918918922</v>
      </c>
      <c r="BL690">
        <v>105.9132616145357</v>
      </c>
      <c r="BM690">
        <v>723</v>
      </c>
      <c r="BN690">
        <v>998.09999999999991</v>
      </c>
      <c r="BO690">
        <v>0.50352225516973947</v>
      </c>
      <c r="BP690">
        <v>-0.2323025966093932</v>
      </c>
      <c r="BQ690">
        <v>2721862508</v>
      </c>
      <c r="BR690">
        <v>178.94243243243241</v>
      </c>
      <c r="BS690">
        <v>41.704743194198947</v>
      </c>
      <c r="BT690">
        <v>130</v>
      </c>
      <c r="BU690">
        <v>237</v>
      </c>
      <c r="BV690">
        <v>0.74465189775466212</v>
      </c>
      <c r="BW690">
        <v>0.37904834188603198</v>
      </c>
      <c r="BX690">
        <v>124910815</v>
      </c>
      <c r="BY690">
        <v>0.83850000000000002</v>
      </c>
      <c r="BZ690">
        <v>9.6796536796536797E-2</v>
      </c>
      <c r="CA690">
        <v>1.547783952197185</v>
      </c>
      <c r="CB690">
        <v>2.7065628654124878</v>
      </c>
      <c r="CC690">
        <v>1005.908765652952</v>
      </c>
      <c r="CD690">
        <v>117.84831027398511</v>
      </c>
      <c r="CE690">
        <v>865</v>
      </c>
      <c r="CF690">
        <v>1171</v>
      </c>
      <c r="CG690">
        <v>0.66225767373363664</v>
      </c>
      <c r="CH690">
        <v>0.15630121328874361</v>
      </c>
      <c r="CI690">
        <v>1146778068</v>
      </c>
      <c r="CJ690">
        <v>99.689624329159216</v>
      </c>
      <c r="CK690">
        <v>34.043633209645769</v>
      </c>
      <c r="CL690">
        <v>51</v>
      </c>
      <c r="CM690">
        <v>141</v>
      </c>
      <c r="CN690">
        <v>-0.45363802002037151</v>
      </c>
      <c r="CO690">
        <v>-7.442896406538102E-2</v>
      </c>
      <c r="CP690">
        <v>12406435</v>
      </c>
      <c r="CQ690">
        <v>3.9592499999999999</v>
      </c>
      <c r="CR690">
        <v>1</v>
      </c>
      <c r="CS690">
        <v>3.7761731639074512</v>
      </c>
      <c r="CT690">
        <v>1.483475807012026</v>
      </c>
      <c r="CU690">
        <v>620.9437393445728</v>
      </c>
      <c r="CV690">
        <v>101.0334609765406</v>
      </c>
      <c r="CW690">
        <v>477</v>
      </c>
      <c r="CX690">
        <v>749</v>
      </c>
      <c r="CY690">
        <v>-0.27145409037280088</v>
      </c>
      <c r="CZ690">
        <v>-0.60413845859287019</v>
      </c>
      <c r="DA690">
        <v>2089316748</v>
      </c>
      <c r="DB690">
        <v>110.0339079371093</v>
      </c>
      <c r="DC690">
        <v>31.638925105473341</v>
      </c>
      <c r="DD690">
        <v>66</v>
      </c>
      <c r="DE690">
        <v>150</v>
      </c>
      <c r="DF690">
        <v>-0.45779472303245339</v>
      </c>
      <c r="DG690">
        <v>-0.25302734547093131</v>
      </c>
      <c r="DH690">
        <v>69199679</v>
      </c>
      <c r="DI690">
        <v>1.08975</v>
      </c>
      <c r="DJ690">
        <v>0.1258008658008658</v>
      </c>
      <c r="DK690">
        <v>0.32160823037149933</v>
      </c>
      <c r="DL690">
        <v>15</v>
      </c>
      <c r="DM690">
        <v>3.7840678156743439</v>
      </c>
      <c r="DN690">
        <v>1.378873623746744</v>
      </c>
      <c r="DO690">
        <v>572.43427391603575</v>
      </c>
      <c r="DP690">
        <v>86.814723780465059</v>
      </c>
      <c r="DQ690">
        <v>440</v>
      </c>
      <c r="DR690">
        <v>671</v>
      </c>
      <c r="DS690">
        <v>-0.44616111796641522</v>
      </c>
      <c r="DT690">
        <v>-0.49365199885416772</v>
      </c>
      <c r="DU690">
        <v>487071455</v>
      </c>
      <c r="DV690">
        <v>203.90227116311081</v>
      </c>
      <c r="DW690">
        <v>165</v>
      </c>
      <c r="DX690">
        <v>257</v>
      </c>
      <c r="DY690">
        <v>3.9154363529895471</v>
      </c>
      <c r="DZ690">
        <v>62908222</v>
      </c>
      <c r="EA690">
        <v>0</v>
      </c>
      <c r="EB690">
        <v>1</v>
      </c>
      <c r="EC690">
        <v>1</v>
      </c>
      <c r="ED690" s="8">
        <v>41.464054387703783</v>
      </c>
      <c r="EE690" s="8">
        <v>1.7527363542158341</v>
      </c>
      <c r="EF690" s="8">
        <v>0.45705627705627699</v>
      </c>
      <c r="EG690" s="8">
        <v>0.41347145461667278</v>
      </c>
      <c r="EH690" s="8">
        <v>0.25549664459746613</v>
      </c>
      <c r="EI690" s="8">
        <v>40</v>
      </c>
      <c r="EJ690" s="8">
        <v>0.32034632034632032</v>
      </c>
      <c r="EK690">
        <v>0.89144514916550199</v>
      </c>
      <c r="EL690">
        <v>1.40450453618101</v>
      </c>
      <c r="EM690">
        <v>1.5045045361810101</v>
      </c>
      <c r="EN690">
        <v>1.2656549348738799</v>
      </c>
      <c r="EO690">
        <v>8</v>
      </c>
      <c r="EP690">
        <v>6</v>
      </c>
      <c r="EQ690">
        <v>0.95382329184073367</v>
      </c>
      <c r="ER690">
        <v>0.91672468810371366</v>
      </c>
      <c r="ES690">
        <v>0.98286623302566978</v>
      </c>
      <c r="ET690">
        <v>0.58848314333265472</v>
      </c>
      <c r="EU690">
        <v>0.82285315452732877</v>
      </c>
      <c r="EV690">
        <v>0.75512224932744654</v>
      </c>
      <c r="EW690">
        <v>0.74043721561490694</v>
      </c>
    </row>
    <row r="691" spans="1:153" x14ac:dyDescent="0.3">
      <c r="A691">
        <v>695</v>
      </c>
      <c r="B691" t="s">
        <v>4584</v>
      </c>
      <c r="C691">
        <v>60018004437</v>
      </c>
      <c r="E691">
        <v>69</v>
      </c>
      <c r="F691" s="7">
        <v>18.564</v>
      </c>
      <c r="H691" t="s">
        <v>199</v>
      </c>
      <c r="I691" t="s">
        <v>154</v>
      </c>
      <c r="J691" t="s">
        <v>155</v>
      </c>
      <c r="K691" t="s">
        <v>153</v>
      </c>
      <c r="L691" t="s">
        <v>154</v>
      </c>
      <c r="M691" t="s">
        <v>155</v>
      </c>
      <c r="N691" s="10">
        <v>125071409150</v>
      </c>
      <c r="O691" t="s">
        <v>4718</v>
      </c>
      <c r="P691" t="s">
        <v>4719</v>
      </c>
      <c r="Q691" t="s">
        <v>4720</v>
      </c>
      <c r="R691">
        <v>5</v>
      </c>
      <c r="S691">
        <v>0</v>
      </c>
      <c r="T691" t="s">
        <v>338</v>
      </c>
      <c r="V691" t="s">
        <v>4721</v>
      </c>
      <c r="W691" t="s">
        <v>4722</v>
      </c>
      <c r="X691" t="s">
        <v>4723</v>
      </c>
      <c r="Y691" t="s">
        <v>4724</v>
      </c>
      <c r="Z691" t="s">
        <v>4725</v>
      </c>
      <c r="AA691" t="s">
        <v>4726</v>
      </c>
      <c r="AB691">
        <v>3</v>
      </c>
      <c r="AC691">
        <v>6</v>
      </c>
      <c r="AD691">
        <f t="shared" si="10"/>
        <v>0.33333333333333331</v>
      </c>
      <c r="AE691">
        <v>0.33333333333333298</v>
      </c>
      <c r="AF691" t="s">
        <v>11140</v>
      </c>
      <c r="AG691">
        <v>3</v>
      </c>
      <c r="AH691" s="46" t="s">
        <v>209</v>
      </c>
      <c r="AI691">
        <v>0</v>
      </c>
      <c r="AJ691">
        <v>174</v>
      </c>
      <c r="AK691">
        <v>72</v>
      </c>
      <c r="AL691">
        <v>3961</v>
      </c>
      <c r="AM691">
        <v>2.9707499999999998</v>
      </c>
      <c r="AN691">
        <v>691.40343347639487</v>
      </c>
      <c r="AO691">
        <v>143.63115374905331</v>
      </c>
      <c r="AP691" t="s">
        <v>344</v>
      </c>
      <c r="AQ691">
        <v>0.75847807935370204</v>
      </c>
      <c r="AR691">
        <v>2.9707499999999998</v>
      </c>
      <c r="AS691">
        <v>1</v>
      </c>
      <c r="AT691">
        <v>1</v>
      </c>
      <c r="AU691">
        <v>1</v>
      </c>
      <c r="AV691">
        <v>0</v>
      </c>
      <c r="AW691">
        <v>0</v>
      </c>
      <c r="AX691">
        <v>0</v>
      </c>
      <c r="AY691">
        <v>0</v>
      </c>
      <c r="AZ691">
        <v>0</v>
      </c>
      <c r="BA691">
        <v>0</v>
      </c>
      <c r="BD691" s="7"/>
      <c r="BE691" s="7"/>
      <c r="BF691">
        <v>0.67874999999999996</v>
      </c>
      <c r="BG691">
        <v>0.24166597141089971</v>
      </c>
      <c r="BH691">
        <v>37</v>
      </c>
      <c r="BI691">
        <v>1.100704454502845</v>
      </c>
      <c r="BJ691">
        <v>0.56814212138861409</v>
      </c>
      <c r="BK691">
        <v>835.86629834254143</v>
      </c>
      <c r="BL691">
        <v>105.4338200539069</v>
      </c>
      <c r="BM691">
        <v>714</v>
      </c>
      <c r="BN691">
        <v>979.6</v>
      </c>
      <c r="BO691">
        <v>0.78257247124133911</v>
      </c>
      <c r="BP691">
        <v>0.26652357280929451</v>
      </c>
      <c r="BQ691">
        <v>642358827</v>
      </c>
      <c r="BR691">
        <v>190.446408839779</v>
      </c>
      <c r="BS691">
        <v>46.282123690377617</v>
      </c>
      <c r="BT691">
        <v>135</v>
      </c>
      <c r="BU691">
        <v>250.6</v>
      </c>
      <c r="BV691">
        <v>0.67097758453593914</v>
      </c>
      <c r="BW691">
        <v>0.69895008286646254</v>
      </c>
      <c r="BX691">
        <v>34762742</v>
      </c>
      <c r="BY691">
        <v>0.2445</v>
      </c>
      <c r="BZ691">
        <v>8.2302448876546322E-2</v>
      </c>
      <c r="CA691">
        <v>1.1554391851322341</v>
      </c>
      <c r="CB691">
        <v>8.4743684177694334</v>
      </c>
      <c r="CC691">
        <v>955.15644171779138</v>
      </c>
      <c r="CD691">
        <v>96.662384774447887</v>
      </c>
      <c r="CE691">
        <v>837.5</v>
      </c>
      <c r="CF691">
        <v>1092.5</v>
      </c>
      <c r="CG691">
        <v>0.54546136848956628</v>
      </c>
      <c r="CH691">
        <v>-0.54054619081201105</v>
      </c>
      <c r="CI691">
        <v>300463587</v>
      </c>
      <c r="CJ691">
        <v>71</v>
      </c>
      <c r="CK691">
        <v>37.793189245871183</v>
      </c>
      <c r="CL691">
        <v>17.5</v>
      </c>
      <c r="CM691">
        <v>120</v>
      </c>
      <c r="CN691">
        <v>-0.13558017647505949</v>
      </c>
      <c r="CO691">
        <v>-0.77271734119049951</v>
      </c>
      <c r="CP691">
        <v>2109000</v>
      </c>
      <c r="CQ691">
        <v>1.3672500000000001</v>
      </c>
      <c r="CR691">
        <v>2</v>
      </c>
      <c r="CS691">
        <v>2.6114475845883929</v>
      </c>
      <c r="CT691">
        <v>0.74968128648546528</v>
      </c>
      <c r="CU691">
        <v>620.61272627537028</v>
      </c>
      <c r="CV691">
        <v>91.639179463257278</v>
      </c>
      <c r="CW691">
        <v>494</v>
      </c>
      <c r="CX691">
        <v>745</v>
      </c>
      <c r="CY691">
        <v>-9.8679460781523273E-2</v>
      </c>
      <c r="CZ691">
        <v>-0.41714279162722212</v>
      </c>
      <c r="DA691">
        <v>717456043</v>
      </c>
      <c r="DB691">
        <v>91.319253976961051</v>
      </c>
      <c r="DC691">
        <v>41.270831234642699</v>
      </c>
      <c r="DD691">
        <v>29</v>
      </c>
      <c r="DE691">
        <v>145</v>
      </c>
      <c r="DF691">
        <v>-0.34561960788453922</v>
      </c>
      <c r="DG691">
        <v>-0.7075090453801991</v>
      </c>
      <c r="DH691">
        <v>18307455</v>
      </c>
      <c r="DI691">
        <v>0.68025000000000002</v>
      </c>
      <c r="DJ691">
        <v>0.22898258015652609</v>
      </c>
      <c r="DK691">
        <v>0.34953251871074648</v>
      </c>
      <c r="DL691">
        <v>10</v>
      </c>
      <c r="DM691">
        <v>2.0920163340814568</v>
      </c>
      <c r="DN691">
        <v>3.9688236854675569</v>
      </c>
      <c r="DO691">
        <v>594.74310915104741</v>
      </c>
      <c r="DP691">
        <v>84.385679041993754</v>
      </c>
      <c r="DQ691">
        <v>477.6</v>
      </c>
      <c r="DR691">
        <v>697.4</v>
      </c>
      <c r="DS691">
        <v>-2.290751362941091E-2</v>
      </c>
      <c r="DT691">
        <v>-0.40725339279194728</v>
      </c>
      <c r="DU691">
        <v>327282160</v>
      </c>
      <c r="DV691">
        <v>228.167585446527</v>
      </c>
      <c r="DW691">
        <v>171.6</v>
      </c>
      <c r="DX691">
        <v>307</v>
      </c>
      <c r="DY691">
        <v>1.5128542496184409</v>
      </c>
      <c r="DZ691">
        <v>50166914</v>
      </c>
      <c r="EA691">
        <v>0</v>
      </c>
      <c r="EB691">
        <v>1</v>
      </c>
      <c r="EC691">
        <v>1</v>
      </c>
      <c r="ED691" s="8">
        <v>57.012044676200759</v>
      </c>
      <c r="EE691" s="8">
        <v>1.3199553845176479</v>
      </c>
      <c r="EF691" s="8">
        <v>0.46023731380964411</v>
      </c>
      <c r="EG691" s="8">
        <v>0.44470387904981468</v>
      </c>
      <c r="EH691" s="8">
        <v>0.31825883661979232</v>
      </c>
      <c r="EI691" s="8">
        <v>20</v>
      </c>
      <c r="EJ691" s="8">
        <v>0.22847765715728349</v>
      </c>
      <c r="EK691">
        <v>1.0971392616329501</v>
      </c>
      <c r="EL691">
        <v>0.72825459376878099</v>
      </c>
      <c r="EM691">
        <v>0.82825459376878097</v>
      </c>
      <c r="EN691">
        <v>1.4200564672925</v>
      </c>
      <c r="EO691">
        <v>6</v>
      </c>
      <c r="EP691">
        <v>6</v>
      </c>
      <c r="EQ691">
        <v>0.96418650894353974</v>
      </c>
      <c r="ER691">
        <v>0.75539735564497479</v>
      </c>
      <c r="ES691">
        <v>0.96900833673779119</v>
      </c>
      <c r="ET691">
        <v>0.6833240374613716</v>
      </c>
      <c r="EU691">
        <v>0.8517125695600094</v>
      </c>
      <c r="EV691">
        <v>0.89723888524023376</v>
      </c>
      <c r="EW691">
        <v>0.74043721561490694</v>
      </c>
    </row>
    <row r="692" spans="1:153" x14ac:dyDescent="0.3">
      <c r="A692" s="8">
        <v>696</v>
      </c>
      <c r="B692" t="s">
        <v>4584</v>
      </c>
      <c r="C692">
        <v>60018061183</v>
      </c>
      <c r="E692">
        <v>71</v>
      </c>
      <c r="F692" s="7">
        <v>7.3470000000000004</v>
      </c>
      <c r="H692" t="s">
        <v>167</v>
      </c>
      <c r="I692" t="s">
        <v>154</v>
      </c>
      <c r="J692" t="s">
        <v>155</v>
      </c>
      <c r="K692" t="s">
        <v>167</v>
      </c>
      <c r="L692" t="s">
        <v>154</v>
      </c>
      <c r="M692" t="s">
        <v>155</v>
      </c>
      <c r="N692" s="10">
        <v>125072002360</v>
      </c>
      <c r="O692" t="s">
        <v>7206</v>
      </c>
      <c r="P692" t="s">
        <v>7207</v>
      </c>
      <c r="Q692" t="s">
        <v>7208</v>
      </c>
      <c r="R692">
        <v>5</v>
      </c>
      <c r="S692">
        <v>1</v>
      </c>
      <c r="T692" t="s">
        <v>4587</v>
      </c>
      <c r="V692" t="s">
        <v>7209</v>
      </c>
      <c r="W692" t="s">
        <v>7210</v>
      </c>
      <c r="X692" t="s">
        <v>7211</v>
      </c>
      <c r="Y692" t="s">
        <v>7212</v>
      </c>
      <c r="Z692" t="s">
        <v>7213</v>
      </c>
      <c r="AA692" t="s">
        <v>7214</v>
      </c>
      <c r="AB692">
        <v>9</v>
      </c>
      <c r="AC692">
        <v>0</v>
      </c>
      <c r="AD692">
        <f t="shared" si="10"/>
        <v>1</v>
      </c>
      <c r="AE692">
        <v>1</v>
      </c>
      <c r="AF692" t="s">
        <v>209</v>
      </c>
      <c r="AG692">
        <v>4</v>
      </c>
      <c r="AH692" t="s">
        <v>209</v>
      </c>
      <c r="AI692">
        <v>0</v>
      </c>
      <c r="AJ692">
        <v>178</v>
      </c>
      <c r="AK692">
        <v>82</v>
      </c>
      <c r="AL692">
        <v>43590</v>
      </c>
      <c r="AM692">
        <v>32.692500000000003</v>
      </c>
      <c r="AN692">
        <v>687.24801559990829</v>
      </c>
      <c r="AO692">
        <v>75.810805230557463</v>
      </c>
      <c r="AP692" t="s">
        <v>344</v>
      </c>
      <c r="AQ692">
        <v>0.83259209900844755</v>
      </c>
      <c r="AR692">
        <v>32.692500000000003</v>
      </c>
      <c r="AS692">
        <v>4</v>
      </c>
      <c r="AT692">
        <v>1</v>
      </c>
      <c r="AU692">
        <v>1</v>
      </c>
      <c r="AV692">
        <v>0</v>
      </c>
      <c r="AW692">
        <v>0</v>
      </c>
      <c r="AX692">
        <v>1</v>
      </c>
      <c r="AY692">
        <v>0</v>
      </c>
      <c r="AZ692">
        <v>1</v>
      </c>
      <c r="BA692">
        <v>1</v>
      </c>
      <c r="BD692" s="7"/>
      <c r="BE692" s="7"/>
      <c r="BF692">
        <v>2.19225</v>
      </c>
      <c r="BG692">
        <v>0.16795252679446851</v>
      </c>
      <c r="BH692">
        <v>121</v>
      </c>
      <c r="BI692">
        <v>2.4975027732450901</v>
      </c>
      <c r="BJ692">
        <v>5.8702032360458141</v>
      </c>
      <c r="BK692">
        <v>850.45809100239478</v>
      </c>
      <c r="BL692">
        <v>118.5378645074226</v>
      </c>
      <c r="BM692">
        <v>722</v>
      </c>
      <c r="BN692">
        <v>1007</v>
      </c>
      <c r="BO692">
        <v>1.2500730514741401</v>
      </c>
      <c r="BP692">
        <v>2.183747331242226</v>
      </c>
      <c r="BQ692">
        <v>2155216145</v>
      </c>
      <c r="BR692">
        <v>186.4964078002053</v>
      </c>
      <c r="BS692">
        <v>54.312481144148563</v>
      </c>
      <c r="BT692">
        <v>126</v>
      </c>
      <c r="BU692">
        <v>263</v>
      </c>
      <c r="BV692">
        <v>1.1058761105276611</v>
      </c>
      <c r="BW692">
        <v>1.640411683749454</v>
      </c>
      <c r="BX692">
        <v>110286999</v>
      </c>
      <c r="BY692">
        <v>6.4672499999999999</v>
      </c>
      <c r="BZ692">
        <v>0.1978206010552879</v>
      </c>
      <c r="CA692">
        <v>3.498968333268822</v>
      </c>
      <c r="CB692">
        <v>2.88938081539027</v>
      </c>
      <c r="CC692">
        <v>987.22880667980985</v>
      </c>
      <c r="CD692">
        <v>174.07916529131651</v>
      </c>
      <c r="CE692">
        <v>832</v>
      </c>
      <c r="CF692">
        <v>1210</v>
      </c>
      <c r="CG692">
        <v>1.823829491251322</v>
      </c>
      <c r="CH692">
        <v>3.7938703843529251</v>
      </c>
      <c r="CI692">
        <v>8665462002</v>
      </c>
      <c r="CJ692">
        <v>31.338745216282039</v>
      </c>
      <c r="CK692">
        <v>36.905129453593027</v>
      </c>
      <c r="CL692">
        <v>0</v>
      </c>
      <c r="CM692">
        <v>87</v>
      </c>
      <c r="CN692">
        <v>1.3020942921894301</v>
      </c>
      <c r="CO692">
        <v>1.244425166361975</v>
      </c>
      <c r="CP692">
        <v>20213222</v>
      </c>
      <c r="CQ692">
        <v>20.586749999999999</v>
      </c>
      <c r="CR692">
        <v>12</v>
      </c>
      <c r="CS692">
        <v>4.337463804638098</v>
      </c>
      <c r="CT692">
        <v>1.7144915308186059</v>
      </c>
      <c r="CU692">
        <v>605.67925971802254</v>
      </c>
      <c r="CV692">
        <v>118.39630709301611</v>
      </c>
      <c r="CW692">
        <v>448</v>
      </c>
      <c r="CX692">
        <v>759</v>
      </c>
      <c r="CY692">
        <v>-0.43453542316367871</v>
      </c>
      <c r="CZ692">
        <v>-3.1561502674032127E-2</v>
      </c>
      <c r="DA692">
        <v>10454364790</v>
      </c>
      <c r="DB692">
        <v>49.477795183795401</v>
      </c>
      <c r="DC692">
        <v>46.530083405709739</v>
      </c>
      <c r="DD692">
        <v>0</v>
      </c>
      <c r="DE692">
        <v>121</v>
      </c>
      <c r="DF692">
        <v>0.70153693844332932</v>
      </c>
      <c r="DG692">
        <v>-0.63887309180855079</v>
      </c>
      <c r="DH692">
        <v>126625006</v>
      </c>
      <c r="DI692">
        <v>3.44625</v>
      </c>
      <c r="DJ692">
        <v>0.10541408579949529</v>
      </c>
      <c r="DK692">
        <v>0.1927183539005444</v>
      </c>
      <c r="DL692">
        <v>66</v>
      </c>
      <c r="DM692">
        <v>3.573652403788627</v>
      </c>
      <c r="DN692">
        <v>3.3243687211823092</v>
      </c>
      <c r="DO692">
        <v>507.7449401523395</v>
      </c>
      <c r="DP692">
        <v>136.54295785779951</v>
      </c>
      <c r="DQ692">
        <v>330</v>
      </c>
      <c r="DR692">
        <v>670</v>
      </c>
      <c r="DS692">
        <v>-0.38831132117977779</v>
      </c>
      <c r="DT692">
        <v>0.19545285857594361</v>
      </c>
      <c r="DU692">
        <v>1270282712</v>
      </c>
      <c r="DV692">
        <v>246.16191512513601</v>
      </c>
      <c r="DW692">
        <v>169</v>
      </c>
      <c r="DX692">
        <v>345</v>
      </c>
      <c r="DY692">
        <v>2.9490068435276182</v>
      </c>
      <c r="DZ692">
        <v>304830394</v>
      </c>
      <c r="EA692">
        <v>0</v>
      </c>
      <c r="EB692">
        <v>4</v>
      </c>
      <c r="EC692">
        <v>1</v>
      </c>
      <c r="ED692" s="8">
        <v>75.788500072445672</v>
      </c>
      <c r="EE692" s="8">
        <v>1.435902578164574</v>
      </c>
      <c r="EF692" s="8">
        <v>0.62970864877265431</v>
      </c>
      <c r="EG692" s="8">
        <v>0.2802711524296686</v>
      </c>
      <c r="EH692" s="8">
        <v>0.19342161366142721</v>
      </c>
      <c r="EI692" s="8">
        <v>54</v>
      </c>
      <c r="EJ692" s="8">
        <v>6.7056664372562511E-2</v>
      </c>
      <c r="EK692">
        <v>4.9961452924490697</v>
      </c>
      <c r="EL692">
        <v>2.2774201381146701</v>
      </c>
      <c r="EM692">
        <v>2.3774201381146698</v>
      </c>
      <c r="EN692">
        <v>2.7869291778535099</v>
      </c>
      <c r="EO692">
        <v>7</v>
      </c>
      <c r="EP692">
        <v>7</v>
      </c>
      <c r="EQ692">
        <v>0.99374789633050675</v>
      </c>
      <c r="ER692">
        <v>0.98269569816229807</v>
      </c>
      <c r="ES692">
        <v>0.99853831080373356</v>
      </c>
      <c r="ET692">
        <v>0.92764953889622437</v>
      </c>
      <c r="EU692">
        <v>0.97410601033288513</v>
      </c>
      <c r="EV692">
        <v>0.97584576825232372</v>
      </c>
      <c r="EW692">
        <v>0.83363460423807734</v>
      </c>
    </row>
    <row r="693" spans="1:153" x14ac:dyDescent="0.3">
      <c r="A693">
        <v>697</v>
      </c>
      <c r="B693" t="s">
        <v>4584</v>
      </c>
      <c r="C693">
        <v>60018070591</v>
      </c>
      <c r="E693">
        <v>60</v>
      </c>
      <c r="F693">
        <v>7.62</v>
      </c>
      <c r="H693" t="s">
        <v>153</v>
      </c>
      <c r="I693" t="s">
        <v>154</v>
      </c>
      <c r="J693" t="s">
        <v>155</v>
      </c>
      <c r="K693" t="s">
        <v>153</v>
      </c>
      <c r="L693" t="s">
        <v>154</v>
      </c>
      <c r="M693" t="s">
        <v>155</v>
      </c>
      <c r="N693" s="10">
        <v>125072207346</v>
      </c>
      <c r="P693" t="s">
        <v>4727</v>
      </c>
      <c r="Q693" t="s">
        <v>4728</v>
      </c>
      <c r="R693">
        <v>4</v>
      </c>
      <c r="S693">
        <v>0</v>
      </c>
      <c r="T693" t="s">
        <v>4587</v>
      </c>
      <c r="X693" t="s">
        <v>4729</v>
      </c>
      <c r="AA693" t="s">
        <v>4730</v>
      </c>
      <c r="AB693">
        <v>2</v>
      </c>
      <c r="AC693">
        <v>7</v>
      </c>
      <c r="AD693">
        <f t="shared" si="10"/>
        <v>0.22222222222222221</v>
      </c>
      <c r="AE693">
        <v>0.22222222222222199</v>
      </c>
      <c r="AF693" t="s">
        <v>11142</v>
      </c>
      <c r="AG693">
        <v>4</v>
      </c>
      <c r="AH693" t="s">
        <v>164</v>
      </c>
      <c r="AI693">
        <v>1</v>
      </c>
      <c r="AJ693">
        <v>165</v>
      </c>
      <c r="AK693">
        <v>68</v>
      </c>
      <c r="AL693">
        <v>706</v>
      </c>
      <c r="AM693">
        <v>0.52949999999999997</v>
      </c>
      <c r="AN693">
        <v>784.48583569405105</v>
      </c>
      <c r="AO693">
        <v>194.4546742209632</v>
      </c>
      <c r="AP693" t="s">
        <v>344</v>
      </c>
      <c r="AQ693">
        <v>0.55473083514178823</v>
      </c>
      <c r="AR693">
        <v>0.52949995791912075</v>
      </c>
      <c r="AS693">
        <v>1</v>
      </c>
      <c r="AT693">
        <v>0</v>
      </c>
      <c r="AU693">
        <v>0</v>
      </c>
      <c r="AV693">
        <v>0</v>
      </c>
      <c r="AW693">
        <v>0</v>
      </c>
      <c r="AX693">
        <v>0</v>
      </c>
      <c r="AY693">
        <v>0</v>
      </c>
      <c r="AZ693">
        <v>0</v>
      </c>
      <c r="BA693">
        <v>0</v>
      </c>
      <c r="BC693">
        <v>1</v>
      </c>
      <c r="BD693" s="7"/>
      <c r="BE693" s="7"/>
      <c r="BF693">
        <v>0.15599998760223391</v>
      </c>
      <c r="BG693">
        <v>0.36971819143892931</v>
      </c>
      <c r="BH693">
        <v>9</v>
      </c>
      <c r="BI693">
        <v>0.96911645950465952</v>
      </c>
      <c r="BJ693">
        <v>1.581554183057555</v>
      </c>
      <c r="BK693">
        <v>883.31730769230774</v>
      </c>
      <c r="BL693">
        <v>130.38959848374211</v>
      </c>
      <c r="BM693">
        <v>730.1</v>
      </c>
      <c r="BN693">
        <v>1072.9000000000001</v>
      </c>
      <c r="BO693">
        <v>0.68520546522990944</v>
      </c>
      <c r="BP693">
        <v>1.20271726423784E-2</v>
      </c>
      <c r="BQ693">
        <v>165828190</v>
      </c>
      <c r="BR693">
        <v>235.2932692307692</v>
      </c>
      <c r="BS693">
        <v>85.518922517434106</v>
      </c>
      <c r="BT693">
        <v>145</v>
      </c>
      <c r="BU693">
        <v>360.00000000000023</v>
      </c>
      <c r="BV693">
        <v>1.2545094173183171</v>
      </c>
      <c r="BW693">
        <v>1.3340234014330119</v>
      </c>
      <c r="BX693">
        <v>13036693</v>
      </c>
      <c r="BY693">
        <v>8.0249993622303006E-2</v>
      </c>
      <c r="BZ693">
        <v>0.15155807365439089</v>
      </c>
      <c r="CA693">
        <v>0.74350228138454466</v>
      </c>
      <c r="CB693">
        <v>2.2177271106772349</v>
      </c>
      <c r="CC693">
        <v>1024.616822429907</v>
      </c>
      <c r="CD693">
        <v>134.72780762304561</v>
      </c>
      <c r="CE693">
        <v>850.4</v>
      </c>
      <c r="CF693">
        <v>1214</v>
      </c>
      <c r="CG693">
        <v>0.34732081924228442</v>
      </c>
      <c r="CH693">
        <v>-0.68418481954562393</v>
      </c>
      <c r="CI693">
        <v>114275060</v>
      </c>
      <c r="CJ693">
        <v>75.962616822429908</v>
      </c>
      <c r="CK693">
        <v>36.095389001518349</v>
      </c>
      <c r="CL693">
        <v>27</v>
      </c>
      <c r="CM693">
        <v>114.2</v>
      </c>
      <c r="CN693">
        <v>0.14168864878795989</v>
      </c>
      <c r="CO693">
        <v>0.14121500924711139</v>
      </c>
      <c r="CP693">
        <v>756832</v>
      </c>
      <c r="CQ693">
        <v>0.13649998915195469</v>
      </c>
      <c r="CR693">
        <v>1</v>
      </c>
      <c r="CS693">
        <v>1.549770032758258</v>
      </c>
      <c r="CT693">
        <v>1.337152481800705</v>
      </c>
      <c r="CU693">
        <v>647.39560439560444</v>
      </c>
      <c r="CV693">
        <v>84.291146292573487</v>
      </c>
      <c r="CW693">
        <v>529.4</v>
      </c>
      <c r="CX693">
        <v>775.6</v>
      </c>
      <c r="CY693">
        <v>0.17882929887066179</v>
      </c>
      <c r="CZ693">
        <v>-0.8500168666950132</v>
      </c>
      <c r="DA693">
        <v>77573144</v>
      </c>
      <c r="DB693">
        <v>65.796703296703299</v>
      </c>
      <c r="DC693">
        <v>49.218590587921327</v>
      </c>
      <c r="DD693">
        <v>0</v>
      </c>
      <c r="DE693">
        <v>126.8</v>
      </c>
      <c r="DF693">
        <v>0.14013200216513519</v>
      </c>
      <c r="DG693">
        <v>-1.2238217233412589</v>
      </c>
      <c r="DH693">
        <v>1228805</v>
      </c>
      <c r="DI693">
        <v>0.15674998754262931</v>
      </c>
      <c r="DJ693">
        <v>0.29603399433427757</v>
      </c>
      <c r="DK693">
        <v>0.56861701258084896</v>
      </c>
      <c r="DL693">
        <v>3</v>
      </c>
      <c r="DM693">
        <v>1.4192937716600711</v>
      </c>
      <c r="DN693">
        <v>1.4323489136524861</v>
      </c>
      <c r="DO693">
        <v>682.56937799043067</v>
      </c>
      <c r="DP693">
        <v>118.2184589578509</v>
      </c>
      <c r="DQ693">
        <v>545.79999999999995</v>
      </c>
      <c r="DR693">
        <v>854.40000000000009</v>
      </c>
      <c r="DS693">
        <v>0.64003480327202344</v>
      </c>
      <c r="DT693">
        <v>-5.1607486320770952E-2</v>
      </c>
      <c r="DU693">
        <v>100294201</v>
      </c>
      <c r="DV693">
        <v>326.51196172248802</v>
      </c>
      <c r="DW693">
        <v>215.4</v>
      </c>
      <c r="DX693">
        <v>538</v>
      </c>
      <c r="DY693">
        <v>-0.47704222365179533</v>
      </c>
      <c r="DZ693">
        <v>25009881</v>
      </c>
      <c r="EA693">
        <v>0</v>
      </c>
      <c r="EB693">
        <v>1</v>
      </c>
      <c r="EC693">
        <v>0</v>
      </c>
      <c r="ED693" s="8">
        <v>114.2560337333526</v>
      </c>
      <c r="EE693" s="8">
        <v>0.89926320682935135</v>
      </c>
      <c r="EF693" s="8">
        <v>0.25779036827195467</v>
      </c>
      <c r="EG693" s="8">
        <v>0.76510417970298961</v>
      </c>
      <c r="EH693" s="8">
        <v>0.42426245066525398</v>
      </c>
      <c r="EI693" s="8">
        <v>6</v>
      </c>
      <c r="EJ693" s="8">
        <v>0.29461756373937681</v>
      </c>
      <c r="EK693">
        <v>0.33698605763661799</v>
      </c>
      <c r="EL693">
        <v>8.0873417805998396E-2</v>
      </c>
      <c r="EM693">
        <v>-1.912658219400161E-2</v>
      </c>
      <c r="EN693">
        <v>-5.9505718534062599E-2</v>
      </c>
      <c r="EO693">
        <v>2</v>
      </c>
      <c r="EP693">
        <v>3</v>
      </c>
      <c r="EQ693">
        <v>0.31449026420549009</v>
      </c>
      <c r="ER693">
        <v>0.38577969929003308</v>
      </c>
      <c r="ES693">
        <v>0.3116369905730963</v>
      </c>
      <c r="ET693">
        <v>0.69793656289732875</v>
      </c>
      <c r="EU693">
        <v>0.42891949129802859</v>
      </c>
      <c r="EV693">
        <v>0.65650326521297142</v>
      </c>
      <c r="EW693">
        <v>0.34482688418139762</v>
      </c>
    </row>
    <row r="694" spans="1:153" x14ac:dyDescent="0.3">
      <c r="A694">
        <v>698</v>
      </c>
      <c r="B694" t="s">
        <v>4584</v>
      </c>
      <c r="C694">
        <v>60017256635</v>
      </c>
      <c r="E694">
        <v>64</v>
      </c>
      <c r="F694">
        <v>19.919</v>
      </c>
      <c r="H694" t="s">
        <v>179</v>
      </c>
      <c r="I694" t="s">
        <v>154</v>
      </c>
      <c r="J694" t="s">
        <v>155</v>
      </c>
      <c r="K694" t="s">
        <v>179</v>
      </c>
      <c r="L694" t="s">
        <v>154</v>
      </c>
      <c r="M694" t="s">
        <v>155</v>
      </c>
      <c r="N694" s="10">
        <v>125072312458</v>
      </c>
      <c r="P694" t="s">
        <v>4731</v>
      </c>
      <c r="Q694" t="s">
        <v>4732</v>
      </c>
      <c r="R694">
        <v>5</v>
      </c>
      <c r="S694">
        <v>0</v>
      </c>
      <c r="T694" t="s">
        <v>4587</v>
      </c>
      <c r="X694" t="s">
        <v>4733</v>
      </c>
      <c r="AA694" t="s">
        <v>4734</v>
      </c>
      <c r="AB694">
        <v>6</v>
      </c>
      <c r="AC694">
        <v>6</v>
      </c>
      <c r="AD694">
        <f t="shared" si="10"/>
        <v>0.5</v>
      </c>
      <c r="AE694">
        <v>0.5</v>
      </c>
      <c r="AF694" t="s">
        <v>164</v>
      </c>
      <c r="AG694">
        <v>2</v>
      </c>
      <c r="AH694" t="s">
        <v>177</v>
      </c>
      <c r="AI694">
        <v>1</v>
      </c>
      <c r="AJ694">
        <v>165</v>
      </c>
      <c r="AK694">
        <v>69</v>
      </c>
      <c r="AL694">
        <v>7905</v>
      </c>
      <c r="AM694">
        <v>5.92875</v>
      </c>
      <c r="AN694">
        <v>762.61543327008224</v>
      </c>
      <c r="AO694">
        <v>133.33067678684381</v>
      </c>
      <c r="AP694" t="s">
        <v>344</v>
      </c>
      <c r="AQ694">
        <v>0.82812182087660402</v>
      </c>
      <c r="AR694">
        <v>5.92875</v>
      </c>
      <c r="AS694">
        <v>2</v>
      </c>
      <c r="AT694">
        <v>1</v>
      </c>
      <c r="AU694">
        <v>0</v>
      </c>
      <c r="AV694">
        <v>0</v>
      </c>
      <c r="AW694">
        <v>0</v>
      </c>
      <c r="AX694">
        <v>1</v>
      </c>
      <c r="AY694">
        <v>1</v>
      </c>
      <c r="AZ694">
        <v>0</v>
      </c>
      <c r="BA694">
        <v>0</v>
      </c>
      <c r="BD694" s="7"/>
      <c r="BE694" s="7"/>
      <c r="BF694">
        <v>1.827</v>
      </c>
      <c r="BG694">
        <v>0.21944429487816361</v>
      </c>
      <c r="BH694">
        <v>24</v>
      </c>
      <c r="BI694">
        <v>1.6029072518767671</v>
      </c>
      <c r="BJ694">
        <v>2.6798884074134102</v>
      </c>
      <c r="BK694">
        <v>844.38300492610836</v>
      </c>
      <c r="BL694">
        <v>114.22518963705279</v>
      </c>
      <c r="BM694">
        <v>713</v>
      </c>
      <c r="BN694">
        <v>1003.5</v>
      </c>
      <c r="BO694">
        <v>0.87388703547539237</v>
      </c>
      <c r="BP694">
        <v>0.78123641818328027</v>
      </c>
      <c r="BQ694">
        <v>1768609209</v>
      </c>
      <c r="BR694">
        <v>187.91912972085379</v>
      </c>
      <c r="BS694">
        <v>49.068043087579767</v>
      </c>
      <c r="BT694">
        <v>134</v>
      </c>
      <c r="BU694">
        <v>252</v>
      </c>
      <c r="BV694">
        <v>1.185190040734694</v>
      </c>
      <c r="BW694">
        <v>1.896577061764132</v>
      </c>
      <c r="BX694">
        <v>91889019</v>
      </c>
      <c r="BY694">
        <v>0.72150000000000003</v>
      </c>
      <c r="BZ694">
        <v>0.1216951296647691</v>
      </c>
      <c r="CA694">
        <v>1.5421983190832931</v>
      </c>
      <c r="CB694">
        <v>3.3651459063890439</v>
      </c>
      <c r="CC694">
        <v>994.46985446985445</v>
      </c>
      <c r="CD694">
        <v>141.36552503778839</v>
      </c>
      <c r="CE694">
        <v>842</v>
      </c>
      <c r="CF694">
        <v>1179.9000000000001</v>
      </c>
      <c r="CG694">
        <v>1.085859213632637</v>
      </c>
      <c r="CH694">
        <v>1.0851712757052601</v>
      </c>
      <c r="CI694">
        <v>970614232</v>
      </c>
      <c r="CJ694">
        <v>74.127858627858629</v>
      </c>
      <c r="CK694">
        <v>41.347561793998153</v>
      </c>
      <c r="CL694">
        <v>19</v>
      </c>
      <c r="CM694">
        <v>127</v>
      </c>
      <c r="CN694">
        <v>0.21383478519554519</v>
      </c>
      <c r="CO694">
        <v>-0.49275622953513531</v>
      </c>
      <c r="CP694">
        <v>6930787</v>
      </c>
      <c r="CQ694">
        <v>2.7682500000000001</v>
      </c>
      <c r="CR694">
        <v>1</v>
      </c>
      <c r="CS694">
        <v>3.1515405998155011</v>
      </c>
      <c r="CT694">
        <v>1.8341362955106559</v>
      </c>
      <c r="CU694">
        <v>674.72311026822001</v>
      </c>
      <c r="CV694">
        <v>67.771539615632449</v>
      </c>
      <c r="CW694">
        <v>587</v>
      </c>
      <c r="CX694">
        <v>767</v>
      </c>
      <c r="CY694">
        <v>-0.1014149181117413</v>
      </c>
      <c r="CZ694">
        <v>-0.4357950733225695</v>
      </c>
      <c r="DA694">
        <v>1697285153</v>
      </c>
      <c r="DB694">
        <v>92.840693578975888</v>
      </c>
      <c r="DC694">
        <v>40.994301260009053</v>
      </c>
      <c r="DD694">
        <v>35</v>
      </c>
      <c r="DE694">
        <v>147</v>
      </c>
      <c r="DF694">
        <v>-0.21729922036020999</v>
      </c>
      <c r="DG694">
        <v>-0.82119270088377005</v>
      </c>
      <c r="DH694">
        <v>38017031</v>
      </c>
      <c r="DI694">
        <v>0.61199999999999999</v>
      </c>
      <c r="DJ694">
        <v>0.1032258064516129</v>
      </c>
      <c r="DK694">
        <v>0.31529617866130172</v>
      </c>
      <c r="DL694">
        <v>26</v>
      </c>
      <c r="DM694">
        <v>2.3193510539729538</v>
      </c>
      <c r="DN694">
        <v>3.3514553742146052</v>
      </c>
      <c r="DO694">
        <v>642.73897058823525</v>
      </c>
      <c r="DP694">
        <v>65.54763086996968</v>
      </c>
      <c r="DQ694">
        <v>562</v>
      </c>
      <c r="DR694">
        <v>732.5</v>
      </c>
      <c r="DS694">
        <v>0.6348560842651626</v>
      </c>
      <c r="DT694">
        <v>0.61577273149014955</v>
      </c>
      <c r="DU694">
        <v>340606459</v>
      </c>
      <c r="DV694">
        <v>223.31127450980389</v>
      </c>
      <c r="DW694">
        <v>176</v>
      </c>
      <c r="DX694">
        <v>302</v>
      </c>
      <c r="DY694">
        <v>2.0964720112251438</v>
      </c>
      <c r="DZ694">
        <v>42899456</v>
      </c>
      <c r="EA694">
        <v>0</v>
      </c>
      <c r="EB694">
        <v>2</v>
      </c>
      <c r="EC694">
        <v>1</v>
      </c>
      <c r="ED694" s="8">
        <v>52.009012891084907</v>
      </c>
      <c r="EE694" s="8">
        <v>1.5240068174687289</v>
      </c>
      <c r="EF694" s="8">
        <v>0.46691967109424409</v>
      </c>
      <c r="EG694" s="8">
        <v>0.46287703723417828</v>
      </c>
      <c r="EH694" s="8">
        <v>0.27217437197461403</v>
      </c>
      <c r="EI694" s="8">
        <v>31</v>
      </c>
      <c r="EJ694" s="8">
        <v>0.30815939278937382</v>
      </c>
      <c r="EK694">
        <v>1.4624345197914901</v>
      </c>
      <c r="EL694">
        <v>1.18370222891074</v>
      </c>
      <c r="EM694">
        <v>1.28370222891074</v>
      </c>
      <c r="EN694">
        <v>1.9553732954715199</v>
      </c>
      <c r="EO694">
        <v>5</v>
      </c>
      <c r="EP694">
        <v>5</v>
      </c>
      <c r="EQ694">
        <v>0.54426601469803004</v>
      </c>
      <c r="ER694">
        <v>0.87906927983705607</v>
      </c>
      <c r="ES694">
        <v>0.685449656470701</v>
      </c>
      <c r="ET694">
        <v>0.72933713072951201</v>
      </c>
      <c r="EU694">
        <v>0.92302265602475109</v>
      </c>
      <c r="EV694">
        <v>0.89240152201421052</v>
      </c>
      <c r="EW694">
        <v>0.61889856572307944</v>
      </c>
    </row>
    <row r="695" spans="1:153" x14ac:dyDescent="0.3">
      <c r="A695" s="7">
        <v>699</v>
      </c>
      <c r="B695" t="s">
        <v>4584</v>
      </c>
      <c r="C695">
        <v>60017825366</v>
      </c>
      <c r="E695">
        <v>62</v>
      </c>
      <c r="F695">
        <v>13.614000000000001</v>
      </c>
      <c r="H695" t="s">
        <v>153</v>
      </c>
      <c r="I695" t="s">
        <v>154</v>
      </c>
      <c r="J695" t="s">
        <v>155</v>
      </c>
      <c r="K695" t="s">
        <v>5890</v>
      </c>
      <c r="L695" t="s">
        <v>154</v>
      </c>
      <c r="M695" t="s">
        <v>155</v>
      </c>
      <c r="N695" s="10">
        <v>125072504633</v>
      </c>
      <c r="O695" s="2">
        <v>45863.850451388891</v>
      </c>
      <c r="P695" t="s">
        <v>6471</v>
      </c>
      <c r="Q695" t="s">
        <v>6472</v>
      </c>
      <c r="R695">
        <v>5</v>
      </c>
      <c r="S695">
        <v>0</v>
      </c>
      <c r="T695" t="s">
        <v>4587</v>
      </c>
      <c r="V695" t="s">
        <v>6473</v>
      </c>
      <c r="W695" s="2">
        <v>45975.618159722217</v>
      </c>
      <c r="X695" t="s">
        <v>6474</v>
      </c>
      <c r="Y695" t="s">
        <v>6475</v>
      </c>
      <c r="Z695" s="2">
        <v>45866.720509259263</v>
      </c>
      <c r="AA695" t="s">
        <v>6476</v>
      </c>
      <c r="AB695">
        <v>9</v>
      </c>
      <c r="AC695">
        <v>0</v>
      </c>
      <c r="AD695">
        <f t="shared" si="10"/>
        <v>1</v>
      </c>
      <c r="AE695">
        <v>1</v>
      </c>
      <c r="AF695" t="s">
        <v>480</v>
      </c>
      <c r="AG695">
        <v>5</v>
      </c>
      <c r="AH695" t="s">
        <v>480</v>
      </c>
      <c r="AI695">
        <v>0</v>
      </c>
      <c r="AJ695">
        <v>171</v>
      </c>
      <c r="AK695">
        <v>82</v>
      </c>
      <c r="AL695">
        <v>19278</v>
      </c>
      <c r="AM695">
        <v>14.458500000000001</v>
      </c>
      <c r="AN695">
        <v>589.7752878929349</v>
      </c>
      <c r="AO695">
        <v>89.306307708268491</v>
      </c>
      <c r="AP695" t="s">
        <v>344</v>
      </c>
      <c r="AQ695">
        <v>0.51531589881527029</v>
      </c>
      <c r="AR695">
        <v>14.458500000000001</v>
      </c>
      <c r="AS695">
        <v>0</v>
      </c>
      <c r="AT695">
        <v>1</v>
      </c>
      <c r="AU695">
        <v>1</v>
      </c>
      <c r="AV695">
        <v>0</v>
      </c>
      <c r="AW695">
        <v>0</v>
      </c>
      <c r="AX695">
        <v>1</v>
      </c>
      <c r="AY695">
        <v>1</v>
      </c>
      <c r="AZ695">
        <v>0</v>
      </c>
      <c r="BA695">
        <v>0</v>
      </c>
      <c r="BD695" s="7"/>
      <c r="BE695" s="7"/>
      <c r="BF695">
        <v>0.90600000000000003</v>
      </c>
      <c r="BG695">
        <v>0.21397123430511</v>
      </c>
      <c r="BH695">
        <v>71</v>
      </c>
      <c r="BI695">
        <v>1.8346461351144481</v>
      </c>
      <c r="BJ695">
        <v>7.1938433084394564</v>
      </c>
      <c r="BK695">
        <v>842.21771523178813</v>
      </c>
      <c r="BL695">
        <v>109.2074539462799</v>
      </c>
      <c r="BM695">
        <v>717</v>
      </c>
      <c r="BN695">
        <v>1003.3</v>
      </c>
      <c r="BO695">
        <v>0.92927689567378524</v>
      </c>
      <c r="BP695">
        <v>0.87792593795044693</v>
      </c>
      <c r="BQ695">
        <v>871278393</v>
      </c>
      <c r="BR695">
        <v>185.08940397350989</v>
      </c>
      <c r="BS695">
        <v>49.600559642642096</v>
      </c>
      <c r="BT695">
        <v>129</v>
      </c>
      <c r="BU695">
        <v>253</v>
      </c>
      <c r="BV695">
        <v>1.0098425069250301</v>
      </c>
      <c r="BW695">
        <v>1.283391506976129</v>
      </c>
      <c r="BX695">
        <v>44355710</v>
      </c>
      <c r="BY695">
        <v>1.7842499999999999</v>
      </c>
      <c r="BZ695">
        <v>0.12340491752256461</v>
      </c>
      <c r="CA695">
        <v>2.551699176396224</v>
      </c>
      <c r="CB695">
        <v>5.6401876690476493</v>
      </c>
      <c r="CC695">
        <v>960.66120218579238</v>
      </c>
      <c r="CD695">
        <v>128.97220526354889</v>
      </c>
      <c r="CE695">
        <v>834</v>
      </c>
      <c r="CF695">
        <v>1136.600000000001</v>
      </c>
      <c r="CG695">
        <v>1.5281110371069171</v>
      </c>
      <c r="CH695">
        <v>3.0492988415276079</v>
      </c>
      <c r="CI695">
        <v>2235079481</v>
      </c>
      <c r="CJ695">
        <v>26.53930222782682</v>
      </c>
      <c r="CK695">
        <v>36.493621289278117</v>
      </c>
      <c r="CL695">
        <v>0</v>
      </c>
      <c r="CM695">
        <v>86</v>
      </c>
      <c r="CN695">
        <v>1.374807264579432</v>
      </c>
      <c r="CO695">
        <v>1.0275458022571931</v>
      </c>
      <c r="CP695">
        <v>4843927</v>
      </c>
      <c r="CQ695">
        <v>9.0592500000000005</v>
      </c>
      <c r="CR695">
        <v>9</v>
      </c>
      <c r="CS695">
        <v>3.92275463139406</v>
      </c>
      <c r="CT695">
        <v>1.575289540941031</v>
      </c>
      <c r="CU695">
        <v>544.69318652206312</v>
      </c>
      <c r="CV695">
        <v>133.158392993988</v>
      </c>
      <c r="CW695">
        <v>374</v>
      </c>
      <c r="CX695">
        <v>732.20000000000073</v>
      </c>
      <c r="CY695">
        <v>2.5551392195663691E-3</v>
      </c>
      <c r="CZ695">
        <v>-0.6273151473318177</v>
      </c>
      <c r="DA695">
        <v>3797901225</v>
      </c>
      <c r="DB695">
        <v>45.658001490189577</v>
      </c>
      <c r="DC695">
        <v>47.497039096352509</v>
      </c>
      <c r="DD695">
        <v>0</v>
      </c>
      <c r="DE695">
        <v>121</v>
      </c>
      <c r="DF695">
        <v>0.73779373723868591</v>
      </c>
      <c r="DG695">
        <v>-0.73271405366286135</v>
      </c>
      <c r="DH695">
        <v>52430371</v>
      </c>
      <c r="DI695">
        <v>2.7090000000000001</v>
      </c>
      <c r="DJ695">
        <v>0.18736383442265789</v>
      </c>
      <c r="DK695">
        <v>0.20995855387326279</v>
      </c>
      <c r="DL695">
        <v>61</v>
      </c>
      <c r="DM695">
        <v>2.6344467402208549</v>
      </c>
      <c r="DN695">
        <v>1.570711638280418</v>
      </c>
      <c r="DO695">
        <v>411.82918050941299</v>
      </c>
      <c r="DP695">
        <v>165.03812070493871</v>
      </c>
      <c r="DQ695">
        <v>208</v>
      </c>
      <c r="DR695">
        <v>634</v>
      </c>
      <c r="DS695">
        <v>-3.5298475414891631E-2</v>
      </c>
      <c r="DT695">
        <v>-0.46046668744203872</v>
      </c>
      <c r="DU695">
        <v>710989169</v>
      </c>
      <c r="DV695">
        <v>244.57890365448509</v>
      </c>
      <c r="DW695">
        <v>159</v>
      </c>
      <c r="DX695">
        <v>357.90000000000009</v>
      </c>
      <c r="DY695">
        <v>4.6295607516418924</v>
      </c>
      <c r="DZ695">
        <v>245664559</v>
      </c>
      <c r="EA695">
        <v>0</v>
      </c>
      <c r="EB695">
        <v>0</v>
      </c>
      <c r="EC695">
        <v>1</v>
      </c>
      <c r="ED695" s="8">
        <v>90.524050316033311</v>
      </c>
      <c r="EE695" s="8">
        <v>1.8254472240499879</v>
      </c>
      <c r="EF695" s="8">
        <v>0.62656914617698933</v>
      </c>
      <c r="EG695" s="8">
        <v>0.32967715239631901</v>
      </c>
      <c r="EH695" s="8">
        <v>0.24394410564023999</v>
      </c>
      <c r="EI695" s="8">
        <v>44</v>
      </c>
      <c r="EJ695" s="8">
        <v>6.2662101877788146E-2</v>
      </c>
      <c r="EK695">
        <v>3.28077304731032</v>
      </c>
      <c r="EL695">
        <v>1.95724377159489</v>
      </c>
      <c r="EM695">
        <v>2.0572437715948899</v>
      </c>
      <c r="EN695">
        <v>2.5607719227555901</v>
      </c>
      <c r="EO695">
        <v>7</v>
      </c>
      <c r="EP695">
        <v>7</v>
      </c>
      <c r="EQ695">
        <v>0.95908947930215394</v>
      </c>
      <c r="ER695">
        <v>0.96885787716198735</v>
      </c>
      <c r="ES695">
        <v>0.99413681209490923</v>
      </c>
      <c r="ET695">
        <v>0.83266853995584911</v>
      </c>
      <c r="EU695">
        <v>0.96499220282901288</v>
      </c>
      <c r="EV695">
        <v>0.9949874591733463</v>
      </c>
      <c r="EW695">
        <v>0.83363460423807734</v>
      </c>
    </row>
    <row r="696" spans="1:153" x14ac:dyDescent="0.3">
      <c r="A696">
        <v>700</v>
      </c>
      <c r="B696" t="s">
        <v>4584</v>
      </c>
      <c r="C696">
        <v>60011769781</v>
      </c>
      <c r="E696">
        <v>74</v>
      </c>
      <c r="F696">
        <v>10.599</v>
      </c>
      <c r="H696" t="s">
        <v>153</v>
      </c>
      <c r="I696" t="s">
        <v>154</v>
      </c>
      <c r="J696" t="s">
        <v>155</v>
      </c>
      <c r="K696" t="s">
        <v>153</v>
      </c>
      <c r="L696" t="s">
        <v>154</v>
      </c>
      <c r="M696" t="s">
        <v>155</v>
      </c>
      <c r="N696" s="10">
        <v>125072701013</v>
      </c>
      <c r="P696" t="s">
        <v>4735</v>
      </c>
      <c r="Q696" t="s">
        <v>4736</v>
      </c>
      <c r="R696">
        <v>3</v>
      </c>
      <c r="S696">
        <v>1</v>
      </c>
      <c r="T696" t="s">
        <v>4587</v>
      </c>
      <c r="X696" t="s">
        <v>4737</v>
      </c>
      <c r="AA696" t="s">
        <v>4738</v>
      </c>
      <c r="AB696">
        <v>3</v>
      </c>
      <c r="AC696">
        <v>6</v>
      </c>
      <c r="AD696">
        <f t="shared" si="10"/>
        <v>0.33333333333333331</v>
      </c>
      <c r="AE696">
        <v>0.33333333333333298</v>
      </c>
      <c r="AF696" t="s">
        <v>177</v>
      </c>
      <c r="AG696">
        <v>3</v>
      </c>
      <c r="AH696" t="s">
        <v>164</v>
      </c>
      <c r="AI696">
        <v>0</v>
      </c>
      <c r="AJ696">
        <v>166</v>
      </c>
      <c r="AK696">
        <v>65</v>
      </c>
      <c r="AL696">
        <v>681</v>
      </c>
      <c r="AM696">
        <v>0.51075000000000004</v>
      </c>
      <c r="AN696">
        <v>1057.6989720998531</v>
      </c>
      <c r="AO696">
        <v>111.75624082232009</v>
      </c>
      <c r="AP696" t="s">
        <v>344</v>
      </c>
      <c r="AQ696">
        <v>6.7699832103422675E-2</v>
      </c>
      <c r="AR696">
        <v>0.51074995940923695</v>
      </c>
      <c r="AS696">
        <v>1</v>
      </c>
      <c r="AT696">
        <v>0</v>
      </c>
      <c r="AU696">
        <v>0</v>
      </c>
      <c r="AV696">
        <v>0</v>
      </c>
      <c r="AW696">
        <v>0</v>
      </c>
      <c r="AX696">
        <v>0</v>
      </c>
      <c r="AY696">
        <v>0</v>
      </c>
      <c r="AZ696">
        <v>0</v>
      </c>
      <c r="BA696">
        <v>0</v>
      </c>
      <c r="BD696" s="7"/>
      <c r="BE696" s="7"/>
      <c r="BF696">
        <v>0.19799998426437379</v>
      </c>
      <c r="BG696">
        <v>0.54297335103218514</v>
      </c>
      <c r="BH696">
        <v>2</v>
      </c>
      <c r="BI696">
        <v>1.160666654127043</v>
      </c>
      <c r="BJ696">
        <v>4.2191379006633483</v>
      </c>
      <c r="BK696">
        <v>1013.693181818182</v>
      </c>
      <c r="BL696">
        <v>120.7286298883762</v>
      </c>
      <c r="BM696">
        <v>830.3</v>
      </c>
      <c r="BN696">
        <v>1153.5</v>
      </c>
      <c r="BO696">
        <v>-0.43252037143877958</v>
      </c>
      <c r="BP696">
        <v>-0.2877161974761604</v>
      </c>
      <c r="BQ696">
        <v>275127407</v>
      </c>
      <c r="BR696">
        <v>198.89393939393941</v>
      </c>
      <c r="BS696">
        <v>41.118685860632972</v>
      </c>
      <c r="BT696">
        <v>150.30000000000001</v>
      </c>
      <c r="BU696">
        <v>254</v>
      </c>
      <c r="BV696">
        <v>0.33278104445650408</v>
      </c>
      <c r="BW696">
        <v>-0.44500236320763209</v>
      </c>
      <c r="BX696">
        <v>10889880</v>
      </c>
      <c r="BY696">
        <v>0.30674997562170031</v>
      </c>
      <c r="BZ696">
        <v>0.60058737151248165</v>
      </c>
      <c r="CA696">
        <v>1.32144816418167</v>
      </c>
      <c r="CB696">
        <v>2.660394890998238</v>
      </c>
      <c r="CC696">
        <v>1091.40097799511</v>
      </c>
      <c r="CD696">
        <v>131.44718499850541</v>
      </c>
      <c r="CE696">
        <v>921</v>
      </c>
      <c r="CF696">
        <v>1267</v>
      </c>
      <c r="CG696">
        <v>0.421762504686573</v>
      </c>
      <c r="CH696">
        <v>0.3285484975243933</v>
      </c>
      <c r="CI696">
        <v>494249693</v>
      </c>
      <c r="CJ696">
        <v>55.850855745721269</v>
      </c>
      <c r="CK696">
        <v>46.919530087892802</v>
      </c>
      <c r="CL696">
        <v>0</v>
      </c>
      <c r="CM696">
        <v>127.2</v>
      </c>
      <c r="CN696">
        <v>0.58317818174419012</v>
      </c>
      <c r="CO696">
        <v>-0.74637655761816779</v>
      </c>
      <c r="CP696">
        <v>2176191</v>
      </c>
      <c r="CQ696">
        <v>5.9999995231628418E-3</v>
      </c>
      <c r="CR696">
        <v>1</v>
      </c>
      <c r="CS696">
        <v>2.9999997615814209</v>
      </c>
      <c r="CT696">
        <v>3.4138350490130032</v>
      </c>
      <c r="CU696">
        <v>786.875</v>
      </c>
      <c r="CV696">
        <v>18.155147341732039</v>
      </c>
      <c r="CW696">
        <v>763.6</v>
      </c>
      <c r="CX696">
        <v>804.2</v>
      </c>
      <c r="CY696">
        <v>-0.7881325841646617</v>
      </c>
      <c r="CZ696">
        <v>-0.66480463412251289</v>
      </c>
      <c r="DA696">
        <v>4956015</v>
      </c>
      <c r="DB696">
        <v>94.375</v>
      </c>
      <c r="DC696">
        <v>20.609084768616</v>
      </c>
      <c r="DD696">
        <v>70.8</v>
      </c>
      <c r="DE696">
        <v>120.8</v>
      </c>
      <c r="DF696">
        <v>-4.5468561842303259E-2</v>
      </c>
      <c r="DG696">
        <v>-1.130660643114493</v>
      </c>
      <c r="DH696">
        <v>74651</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1</v>
      </c>
      <c r="EC696">
        <v>0</v>
      </c>
      <c r="ED696" s="8">
        <v>0</v>
      </c>
      <c r="EE696" s="8">
        <v>0</v>
      </c>
      <c r="EF696" s="8">
        <v>1.174743024963289E-2</v>
      </c>
      <c r="EG696" s="8">
        <v>0</v>
      </c>
      <c r="EH696" s="8">
        <v>0.53304776041772783</v>
      </c>
      <c r="EI696" s="8">
        <v>9</v>
      </c>
      <c r="EJ696" s="8">
        <v>0.38766519823788548</v>
      </c>
      <c r="EK696">
        <v>-0.25019863371603401</v>
      </c>
      <c r="EL696">
        <v>-0.33999048819114802</v>
      </c>
      <c r="EM696">
        <v>-0.43999048819114811</v>
      </c>
      <c r="EN696">
        <v>-2.8633117614033798</v>
      </c>
      <c r="EO696">
        <v>6</v>
      </c>
      <c r="EP696">
        <v>6</v>
      </c>
      <c r="EQ696">
        <v>0.27646832211667821</v>
      </c>
      <c r="ER696">
        <v>0.221642136158619</v>
      </c>
      <c r="ES696">
        <v>0.18957876130003631</v>
      </c>
      <c r="ET696">
        <v>0.37905805392465808</v>
      </c>
      <c r="EU696">
        <v>1.5651431824848891E-2</v>
      </c>
      <c r="EV696">
        <v>1.3136654533181989E-2</v>
      </c>
      <c r="EW696">
        <v>0.74043721561490694</v>
      </c>
    </row>
    <row r="697" spans="1:153" x14ac:dyDescent="0.3">
      <c r="A697">
        <v>701</v>
      </c>
      <c r="B697" t="s">
        <v>4584</v>
      </c>
      <c r="C697">
        <v>60015999494</v>
      </c>
      <c r="E697">
        <v>76</v>
      </c>
      <c r="F697">
        <v>6.7149999999999999</v>
      </c>
      <c r="H697" t="s">
        <v>199</v>
      </c>
      <c r="I697" t="s">
        <v>154</v>
      </c>
      <c r="J697" t="s">
        <v>155</v>
      </c>
      <c r="K697" s="8" t="s">
        <v>179</v>
      </c>
      <c r="L697" t="s">
        <v>154</v>
      </c>
      <c r="M697" t="s">
        <v>155</v>
      </c>
      <c r="N697" s="10">
        <v>125072705511</v>
      </c>
      <c r="O697" s="2">
        <v>45866.563819444447</v>
      </c>
      <c r="P697" t="s">
        <v>4739</v>
      </c>
      <c r="Q697" t="s">
        <v>4740</v>
      </c>
      <c r="R697">
        <v>5</v>
      </c>
      <c r="S697">
        <v>0</v>
      </c>
      <c r="T697" t="s">
        <v>4587</v>
      </c>
      <c r="V697" t="s">
        <v>4741</v>
      </c>
      <c r="W697" t="s">
        <v>4742</v>
      </c>
      <c r="X697" t="s">
        <v>4743</v>
      </c>
      <c r="Y697" t="s">
        <v>4744</v>
      </c>
      <c r="Z697">
        <v>45866.720347222217</v>
      </c>
      <c r="AA697" t="s">
        <v>4745</v>
      </c>
      <c r="AB697">
        <v>6</v>
      </c>
      <c r="AC697">
        <v>3</v>
      </c>
      <c r="AD697">
        <f t="shared" si="10"/>
        <v>0.66666666666666663</v>
      </c>
      <c r="AE697">
        <v>0.66666666666666696</v>
      </c>
      <c r="AF697" t="s">
        <v>480</v>
      </c>
      <c r="AG697">
        <v>5</v>
      </c>
      <c r="AH697" t="s">
        <v>219</v>
      </c>
      <c r="AI697">
        <v>0</v>
      </c>
      <c r="AJ697">
        <v>173</v>
      </c>
      <c r="AK697">
        <v>64</v>
      </c>
      <c r="AL697">
        <v>13123</v>
      </c>
      <c r="AM697">
        <v>9.8422499999999999</v>
      </c>
      <c r="AN697">
        <v>886.77284157585916</v>
      </c>
      <c r="AO697">
        <v>126.2157281109502</v>
      </c>
      <c r="AP697" t="s">
        <v>344</v>
      </c>
      <c r="AQ697">
        <v>0.4142421622381629</v>
      </c>
      <c r="AR697">
        <v>9.8422507821917531</v>
      </c>
      <c r="AS697">
        <v>2</v>
      </c>
      <c r="AT697">
        <v>1</v>
      </c>
      <c r="AU697">
        <v>1</v>
      </c>
      <c r="AV697">
        <v>0</v>
      </c>
      <c r="AW697">
        <v>1</v>
      </c>
      <c r="AX697">
        <v>0</v>
      </c>
      <c r="AY697">
        <v>1</v>
      </c>
      <c r="AZ697">
        <v>1</v>
      </c>
      <c r="BA697">
        <v>1</v>
      </c>
      <c r="BD697" s="7"/>
      <c r="BE697" s="7"/>
      <c r="BF697">
        <v>3.4417502735257148</v>
      </c>
      <c r="BG697">
        <v>0.21781825787325651</v>
      </c>
      <c r="BH697">
        <v>17</v>
      </c>
      <c r="BI697">
        <v>2.16773965326631</v>
      </c>
      <c r="BJ697">
        <v>1.6168738164042411</v>
      </c>
      <c r="BK697">
        <v>903.3116147308782</v>
      </c>
      <c r="BL697">
        <v>119.8275040367314</v>
      </c>
      <c r="BM697">
        <v>760</v>
      </c>
      <c r="BN697">
        <v>1069</v>
      </c>
      <c r="BO697">
        <v>0.68919348434521555</v>
      </c>
      <c r="BP697">
        <v>0.49943357468333982</v>
      </c>
      <c r="BQ697">
        <v>3810386683</v>
      </c>
      <c r="BR697">
        <v>187.48616256264981</v>
      </c>
      <c r="BS697">
        <v>57.08253548830438</v>
      </c>
      <c r="BT697">
        <v>128</v>
      </c>
      <c r="BU697">
        <v>266</v>
      </c>
      <c r="BV697">
        <v>1.384877046820864</v>
      </c>
      <c r="BW697">
        <v>2.5038544593831409</v>
      </c>
      <c r="BX697">
        <v>176261090</v>
      </c>
      <c r="BY697">
        <v>3.9262503120303149</v>
      </c>
      <c r="BZ697">
        <v>0.39891793035129158</v>
      </c>
      <c r="CA697">
        <v>2.5992287986950009</v>
      </c>
      <c r="CB697">
        <v>4.5962610208689041</v>
      </c>
      <c r="CC697">
        <v>1010.095510983763</v>
      </c>
      <c r="CD697">
        <v>131.4954600590564</v>
      </c>
      <c r="CE697">
        <v>857</v>
      </c>
      <c r="CF697">
        <v>1180</v>
      </c>
      <c r="CG697">
        <v>1.0220476259929301</v>
      </c>
      <c r="CH697">
        <v>1.9295289966632341</v>
      </c>
      <c r="CI697">
        <v>5431752226</v>
      </c>
      <c r="CJ697">
        <v>70.27946513849092</v>
      </c>
      <c r="CK697">
        <v>39.532927633052793</v>
      </c>
      <c r="CL697">
        <v>14</v>
      </c>
      <c r="CM697">
        <v>121</v>
      </c>
      <c r="CN697">
        <v>3.4366134407514563E-2</v>
      </c>
      <c r="CO697">
        <v>-0.77981044523121446</v>
      </c>
      <c r="CP697">
        <v>34038261</v>
      </c>
      <c r="CQ697">
        <v>1.8825001496076581</v>
      </c>
      <c r="CR697">
        <v>16</v>
      </c>
      <c r="CS697">
        <v>3.8776197216598849</v>
      </c>
      <c r="CT697">
        <v>6.9491942974943113</v>
      </c>
      <c r="CU697">
        <v>683.46852589641435</v>
      </c>
      <c r="CV697">
        <v>92.716689261147224</v>
      </c>
      <c r="CW697">
        <v>549</v>
      </c>
      <c r="CX697">
        <v>796</v>
      </c>
      <c r="CY697">
        <v>-0.4542639891264999</v>
      </c>
      <c r="CZ697">
        <v>-0.80664766832793511</v>
      </c>
      <c r="DA697">
        <v>1194071282</v>
      </c>
      <c r="DB697">
        <v>80.776494023904377</v>
      </c>
      <c r="DC697">
        <v>41.651282428602073</v>
      </c>
      <c r="DD697">
        <v>19</v>
      </c>
      <c r="DE697">
        <v>136</v>
      </c>
      <c r="DF697">
        <v>-0.10250483363497929</v>
      </c>
      <c r="DG697">
        <v>-0.77905366380310781</v>
      </c>
      <c r="DH697">
        <v>20731775</v>
      </c>
      <c r="DI697">
        <v>0.59175004702806477</v>
      </c>
      <c r="DJ697">
        <v>6.0123447382458277E-2</v>
      </c>
      <c r="DK697">
        <v>0.32906598816446903</v>
      </c>
      <c r="DL697">
        <v>16</v>
      </c>
      <c r="DM697">
        <v>2.2876658710112832</v>
      </c>
      <c r="DN697">
        <v>9.7606256990517313</v>
      </c>
      <c r="DO697">
        <v>619.09632446134344</v>
      </c>
      <c r="DP697">
        <v>103.12153779933681</v>
      </c>
      <c r="DQ697">
        <v>473.8</v>
      </c>
      <c r="DR697">
        <v>746</v>
      </c>
      <c r="DS697">
        <v>-0.32543514118796052</v>
      </c>
      <c r="DT697">
        <v>-0.22410777282749181</v>
      </c>
      <c r="DU697">
        <v>310798391</v>
      </c>
      <c r="DV697">
        <v>285.54245880861851</v>
      </c>
      <c r="DW697">
        <v>187</v>
      </c>
      <c r="DX697">
        <v>417</v>
      </c>
      <c r="DY697">
        <v>-0.40652641872835099</v>
      </c>
      <c r="DZ697">
        <v>70010903</v>
      </c>
      <c r="EA697">
        <v>0</v>
      </c>
      <c r="EB697">
        <v>2</v>
      </c>
      <c r="EC697">
        <v>1</v>
      </c>
      <c r="ED697" s="8">
        <v>84.848226742106931</v>
      </c>
      <c r="EE697" s="8">
        <v>0.64695217560222673</v>
      </c>
      <c r="EF697" s="8">
        <v>0.19126724072239579</v>
      </c>
      <c r="EG697" s="8">
        <v>0.35957039416014391</v>
      </c>
      <c r="EH697" s="8">
        <v>0.27611603399821988</v>
      </c>
      <c r="EI697" s="8">
        <v>17</v>
      </c>
      <c r="EJ697" s="8">
        <v>0.34969138154385432</v>
      </c>
      <c r="EK697">
        <v>1.2696118283878399</v>
      </c>
      <c r="EL697">
        <v>0.84863077775150098</v>
      </c>
      <c r="EM697">
        <v>0.94863077775150095</v>
      </c>
      <c r="EN697">
        <v>1.85926479515459</v>
      </c>
      <c r="EO697">
        <v>6</v>
      </c>
      <c r="EP697">
        <v>6</v>
      </c>
      <c r="EQ697">
        <v>0.93801385002955529</v>
      </c>
      <c r="ER697">
        <v>0.79476030744933346</v>
      </c>
      <c r="ES697">
        <v>0.94805022712852194</v>
      </c>
      <c r="ET697">
        <v>0.86076491984970083</v>
      </c>
      <c r="EU697">
        <v>0.91309275539949475</v>
      </c>
      <c r="EV697">
        <v>0.97115634163127196</v>
      </c>
      <c r="EW697">
        <v>0.74043721561490694</v>
      </c>
    </row>
    <row r="698" spans="1:153" x14ac:dyDescent="0.3">
      <c r="A698" s="7">
        <v>702</v>
      </c>
      <c r="B698" t="s">
        <v>4584</v>
      </c>
      <c r="C698">
        <v>60013841642</v>
      </c>
      <c r="E698">
        <v>71</v>
      </c>
      <c r="F698">
        <v>15.188000000000001</v>
      </c>
      <c r="H698" t="s">
        <v>153</v>
      </c>
      <c r="I698" t="s">
        <v>154</v>
      </c>
      <c r="J698" t="s">
        <v>155</v>
      </c>
      <c r="K698" t="s">
        <v>5890</v>
      </c>
      <c r="L698" t="s">
        <v>154</v>
      </c>
      <c r="M698" t="s">
        <v>155</v>
      </c>
      <c r="N698" s="10">
        <v>125072803181</v>
      </c>
      <c r="P698" t="s">
        <v>6477</v>
      </c>
      <c r="Q698" t="s">
        <v>6478</v>
      </c>
      <c r="R698">
        <v>4</v>
      </c>
      <c r="S698">
        <v>0</v>
      </c>
      <c r="T698" t="s">
        <v>4587</v>
      </c>
      <c r="X698" t="s">
        <v>6479</v>
      </c>
      <c r="AA698" t="s">
        <v>6480</v>
      </c>
      <c r="AB698">
        <v>6</v>
      </c>
      <c r="AC698">
        <v>3</v>
      </c>
      <c r="AD698">
        <f t="shared" si="10"/>
        <v>0.66666666666666663</v>
      </c>
      <c r="AE698">
        <v>0.66666666666666696</v>
      </c>
      <c r="AF698" t="s">
        <v>177</v>
      </c>
      <c r="AG698">
        <v>3</v>
      </c>
      <c r="AH698" t="s">
        <v>177</v>
      </c>
      <c r="AI698">
        <v>0</v>
      </c>
      <c r="AJ698">
        <v>176</v>
      </c>
      <c r="AK698">
        <v>80</v>
      </c>
      <c r="AL698">
        <v>3021</v>
      </c>
      <c r="AM698">
        <v>2.2657500000000002</v>
      </c>
      <c r="AN698">
        <v>576.97384971863619</v>
      </c>
      <c r="AO698">
        <v>119.251572327044</v>
      </c>
      <c r="AP698" t="s">
        <v>344</v>
      </c>
      <c r="AQ698">
        <v>0.65286872543400076</v>
      </c>
      <c r="AR698">
        <v>2.2657500000000002</v>
      </c>
      <c r="AS698">
        <v>0</v>
      </c>
      <c r="AT698">
        <v>1</v>
      </c>
      <c r="AU698">
        <v>0</v>
      </c>
      <c r="AV698">
        <v>0</v>
      </c>
      <c r="AW698">
        <v>0</v>
      </c>
      <c r="AX698">
        <v>0</v>
      </c>
      <c r="AY698">
        <v>0</v>
      </c>
      <c r="AZ698">
        <v>1</v>
      </c>
      <c r="BA698">
        <v>1</v>
      </c>
      <c r="BD698" s="7"/>
      <c r="BE698" s="7"/>
      <c r="BF698">
        <v>0.1125</v>
      </c>
      <c r="BG698">
        <v>0.33731085605909611</v>
      </c>
      <c r="BH698">
        <v>27</v>
      </c>
      <c r="BI698">
        <v>0.97990080324178619</v>
      </c>
      <c r="BJ698">
        <v>2.166117677585818</v>
      </c>
      <c r="BK698">
        <v>821.71333333333337</v>
      </c>
      <c r="BL698">
        <v>95.963349716904361</v>
      </c>
      <c r="BM698">
        <v>721.1</v>
      </c>
      <c r="BN698">
        <v>969.4</v>
      </c>
      <c r="BO698">
        <v>0.79070856283068203</v>
      </c>
      <c r="BP698">
        <v>0.12383511689117729</v>
      </c>
      <c r="BQ698">
        <v>102663265</v>
      </c>
      <c r="BR698">
        <v>176.43333333333331</v>
      </c>
      <c r="BS698">
        <v>39.868018371733612</v>
      </c>
      <c r="BT698">
        <v>127.9</v>
      </c>
      <c r="BU698">
        <v>220</v>
      </c>
      <c r="BV698">
        <v>0.76064160362311517</v>
      </c>
      <c r="BW698">
        <v>1.5517274897418101</v>
      </c>
      <c r="BX698">
        <v>4907727</v>
      </c>
      <c r="BY698">
        <v>0.37125000000000002</v>
      </c>
      <c r="BZ698">
        <v>0.1638530287984111</v>
      </c>
      <c r="CA698">
        <v>1.358572647621745</v>
      </c>
      <c r="CB698">
        <v>1.994182716702497</v>
      </c>
      <c r="CC698">
        <v>979.80808080808083</v>
      </c>
      <c r="CD698">
        <v>121.9916768785061</v>
      </c>
      <c r="CE698">
        <v>842.4</v>
      </c>
      <c r="CF698">
        <v>1163</v>
      </c>
      <c r="CG698">
        <v>0.77096195246921828</v>
      </c>
      <c r="CH698">
        <v>-0.1042950191845797</v>
      </c>
      <c r="CI698">
        <v>482578393</v>
      </c>
      <c r="CJ698">
        <v>30.016161616161611</v>
      </c>
      <c r="CK698">
        <v>37.226955334120838</v>
      </c>
      <c r="CL698">
        <v>0</v>
      </c>
      <c r="CM698">
        <v>92.600000000000023</v>
      </c>
      <c r="CN698">
        <v>1.1469558850717461</v>
      </c>
      <c r="CO698">
        <v>0.18960206417934969</v>
      </c>
      <c r="CP698">
        <v>1131974</v>
      </c>
      <c r="CQ698">
        <v>1.0567500000000001</v>
      </c>
      <c r="CR698">
        <v>5</v>
      </c>
      <c r="CS698">
        <v>1.8781628219986619</v>
      </c>
      <c r="CT698">
        <v>1.744333888028766</v>
      </c>
      <c r="CU698">
        <v>561.07452093683469</v>
      </c>
      <c r="CV698">
        <v>168.9231185973828</v>
      </c>
      <c r="CW698">
        <v>353</v>
      </c>
      <c r="CX698">
        <v>761</v>
      </c>
      <c r="CY698">
        <v>-0.89080354291333819</v>
      </c>
      <c r="CZ698">
        <v>0.93056745835605303</v>
      </c>
      <c r="DA698">
        <v>483765550</v>
      </c>
      <c r="DB698">
        <v>53.314407381121363</v>
      </c>
      <c r="DC698">
        <v>47.355006132088768</v>
      </c>
      <c r="DD698">
        <v>0</v>
      </c>
      <c r="DE698">
        <v>123</v>
      </c>
      <c r="DF698">
        <v>0.50483815430992329</v>
      </c>
      <c r="DG698">
        <v>-0.93214519009969665</v>
      </c>
      <c r="DH698">
        <v>7164656</v>
      </c>
      <c r="DI698">
        <v>0.72524999999999995</v>
      </c>
      <c r="DJ698">
        <v>0.32009268454154249</v>
      </c>
      <c r="DK698">
        <v>0.40448726558421128</v>
      </c>
      <c r="DL698">
        <v>10</v>
      </c>
      <c r="DM698">
        <v>2.1611038394519722</v>
      </c>
      <c r="DN698">
        <v>1.779122283177716</v>
      </c>
      <c r="DO698">
        <v>355.96897621509822</v>
      </c>
      <c r="DP698">
        <v>165.9238405341041</v>
      </c>
      <c r="DQ698">
        <v>142</v>
      </c>
      <c r="DR698">
        <v>583.4</v>
      </c>
      <c r="DS698">
        <v>-2.6352055685303299E-3</v>
      </c>
      <c r="DT698">
        <v>-0.35750316112099562</v>
      </c>
      <c r="DU698">
        <v>149154560</v>
      </c>
      <c r="DV698">
        <v>252.1365046535677</v>
      </c>
      <c r="DW698">
        <v>167</v>
      </c>
      <c r="DX698">
        <v>359</v>
      </c>
      <c r="DY698">
        <v>0.48595011107987179</v>
      </c>
      <c r="DZ698">
        <v>66756272</v>
      </c>
      <c r="EA698">
        <v>0</v>
      </c>
      <c r="EB698">
        <v>0</v>
      </c>
      <c r="EC698">
        <v>1</v>
      </c>
      <c r="ED698" s="8">
        <v>73.902574155368853</v>
      </c>
      <c r="EE698" s="8">
        <v>0.83174141165829296</v>
      </c>
      <c r="EF698" s="8">
        <v>0.46640185369083093</v>
      </c>
      <c r="EG698" s="8">
        <v>0.35082067522727939</v>
      </c>
      <c r="EH698" s="8">
        <v>0.29958207580570312</v>
      </c>
      <c r="EI698" s="8">
        <v>20</v>
      </c>
      <c r="EJ698" s="8">
        <v>4.9652432969215489E-2</v>
      </c>
      <c r="EK698">
        <v>1.1216234055721499</v>
      </c>
      <c r="EL698">
        <v>1.19893537703551</v>
      </c>
      <c r="EM698">
        <v>1.2989353770355101</v>
      </c>
      <c r="EN698">
        <v>2.0530201136633202</v>
      </c>
      <c r="EO698">
        <v>7</v>
      </c>
      <c r="EP698">
        <v>7</v>
      </c>
      <c r="EQ698">
        <v>0.58756727749498472</v>
      </c>
      <c r="ER698">
        <v>0.88208010829887851</v>
      </c>
      <c r="ES698">
        <v>0.88575556044548609</v>
      </c>
      <c r="ET698">
        <v>0.44543423706923418</v>
      </c>
      <c r="EU698">
        <v>0.93203670031895036</v>
      </c>
      <c r="EV698">
        <v>0.97248304399496666</v>
      </c>
      <c r="EW698">
        <v>0.83363460423807734</v>
      </c>
    </row>
    <row r="699" spans="1:153" x14ac:dyDescent="0.3">
      <c r="A699">
        <v>703</v>
      </c>
      <c r="B699" t="s">
        <v>4584</v>
      </c>
      <c r="C699">
        <v>60018196374</v>
      </c>
      <c r="E699">
        <v>67</v>
      </c>
      <c r="F699">
        <v>22.419</v>
      </c>
      <c r="H699" t="s">
        <v>189</v>
      </c>
      <c r="I699" t="s">
        <v>154</v>
      </c>
      <c r="J699" t="s">
        <v>155</v>
      </c>
      <c r="K699" t="s">
        <v>189</v>
      </c>
      <c r="L699" t="s">
        <v>154</v>
      </c>
      <c r="M699" t="s">
        <v>155</v>
      </c>
      <c r="N699" s="10">
        <v>125081704864</v>
      </c>
      <c r="O699" t="s">
        <v>4746</v>
      </c>
      <c r="P699" t="s">
        <v>4747</v>
      </c>
      <c r="Q699" t="s">
        <v>4748</v>
      </c>
      <c r="R699">
        <v>4</v>
      </c>
      <c r="S699">
        <v>1</v>
      </c>
      <c r="T699" t="s">
        <v>338</v>
      </c>
      <c r="X699" t="s">
        <v>4749</v>
      </c>
      <c r="AA699" t="s">
        <v>4750</v>
      </c>
      <c r="AB699">
        <v>4</v>
      </c>
      <c r="AC699">
        <v>5</v>
      </c>
      <c r="AD699">
        <f t="shared" si="10"/>
        <v>0.44444444444444442</v>
      </c>
      <c r="AE699">
        <v>0.44444444444444398</v>
      </c>
      <c r="AF699" t="s">
        <v>11142</v>
      </c>
      <c r="AG699">
        <v>4</v>
      </c>
      <c r="AH699" t="s">
        <v>164</v>
      </c>
      <c r="AI699">
        <v>0</v>
      </c>
      <c r="AJ699">
        <v>160</v>
      </c>
      <c r="AK699">
        <v>58</v>
      </c>
      <c r="AL699">
        <v>3526</v>
      </c>
      <c r="AM699">
        <v>2.6444999999999999</v>
      </c>
      <c r="AN699">
        <v>635.33437322745317</v>
      </c>
      <c r="AO699">
        <v>111.0649461145774</v>
      </c>
      <c r="AP699" t="s">
        <v>344</v>
      </c>
      <c r="AQ699">
        <v>0.79618119327968173</v>
      </c>
      <c r="AR699">
        <v>2.6444999999999999</v>
      </c>
      <c r="AS699">
        <v>3</v>
      </c>
      <c r="AT699">
        <v>0</v>
      </c>
      <c r="AU699">
        <v>0</v>
      </c>
      <c r="AV699">
        <v>0</v>
      </c>
      <c r="AW699">
        <v>0</v>
      </c>
      <c r="AX699">
        <v>0</v>
      </c>
      <c r="AY699">
        <v>0</v>
      </c>
      <c r="AZ699">
        <v>0</v>
      </c>
      <c r="BA699">
        <v>0</v>
      </c>
      <c r="BD699" s="7"/>
      <c r="BE699" s="7"/>
      <c r="BF699">
        <v>0.22800000000000001</v>
      </c>
      <c r="BG699">
        <v>0.30464652217587951</v>
      </c>
      <c r="BH699">
        <v>30</v>
      </c>
      <c r="BI699">
        <v>1.227140204175946</v>
      </c>
      <c r="BJ699">
        <v>1.549834285908007</v>
      </c>
      <c r="BK699">
        <v>824.54605263157896</v>
      </c>
      <c r="BL699">
        <v>86.722245584135592</v>
      </c>
      <c r="BM699">
        <v>711.6</v>
      </c>
      <c r="BN699">
        <v>919</v>
      </c>
      <c r="BO699">
        <v>0.55343732256424683</v>
      </c>
      <c r="BP699">
        <v>1.0411215421323781</v>
      </c>
      <c r="BQ699">
        <v>208968670</v>
      </c>
      <c r="BR699">
        <v>176.18421052631581</v>
      </c>
      <c r="BS699">
        <v>53.296022989356302</v>
      </c>
      <c r="BT699">
        <v>123</v>
      </c>
      <c r="BU699">
        <v>251.4</v>
      </c>
      <c r="BV699">
        <v>1.215969183230337</v>
      </c>
      <c r="BW699">
        <v>1.5042661554421739</v>
      </c>
      <c r="BX699">
        <v>10299928</v>
      </c>
      <c r="BY699">
        <v>0.34499999999999997</v>
      </c>
      <c r="BZ699">
        <v>0.130459444129325</v>
      </c>
      <c r="CA699">
        <v>1.294331860700713</v>
      </c>
      <c r="CB699">
        <v>5.1155838671861744</v>
      </c>
      <c r="CC699">
        <v>923.63695652173908</v>
      </c>
      <c r="CD699">
        <v>74.558532182252776</v>
      </c>
      <c r="CE699">
        <v>834</v>
      </c>
      <c r="CF699">
        <v>1026.2</v>
      </c>
      <c r="CG699">
        <v>0.60151335884224189</v>
      </c>
      <c r="CH699">
        <v>-0.19197890983472241</v>
      </c>
      <c r="CI699">
        <v>394985533</v>
      </c>
      <c r="CJ699">
        <v>46.539130434782606</v>
      </c>
      <c r="CK699">
        <v>38.079273594761837</v>
      </c>
      <c r="CL699">
        <v>0</v>
      </c>
      <c r="CM699">
        <v>100</v>
      </c>
      <c r="CN699">
        <v>0.2387656422348898</v>
      </c>
      <c r="CO699">
        <v>-1.294542221227448</v>
      </c>
      <c r="CP699">
        <v>1663324</v>
      </c>
      <c r="CQ699">
        <v>1.55175</v>
      </c>
      <c r="CR699">
        <v>3</v>
      </c>
      <c r="CS699">
        <v>2.3366194600302719</v>
      </c>
      <c r="CT699">
        <v>0.73121135328447584</v>
      </c>
      <c r="CU699">
        <v>585.82600289995162</v>
      </c>
      <c r="CV699">
        <v>123.1173927313469</v>
      </c>
      <c r="CW699">
        <v>410.8</v>
      </c>
      <c r="CX699">
        <v>754</v>
      </c>
      <c r="CY699">
        <v>-4.1309056036286047E-2</v>
      </c>
      <c r="CZ699">
        <v>-0.91743622498709776</v>
      </c>
      <c r="DA699">
        <v>741426146</v>
      </c>
      <c r="DB699">
        <v>73.319478008699861</v>
      </c>
      <c r="DC699">
        <v>48.360175113329603</v>
      </c>
      <c r="DD699">
        <v>4</v>
      </c>
      <c r="DE699">
        <v>136</v>
      </c>
      <c r="DF699">
        <v>-3.6549117530753662E-2</v>
      </c>
      <c r="DG699">
        <v>-1.262893900698661</v>
      </c>
      <c r="DH699">
        <v>15961202</v>
      </c>
      <c r="DI699">
        <v>0.51975000000000005</v>
      </c>
      <c r="DJ699">
        <v>0.19653998865570049</v>
      </c>
      <c r="DK699">
        <v>0.42732813246087609</v>
      </c>
      <c r="DL699">
        <v>6</v>
      </c>
      <c r="DM699">
        <v>2.0943724893328768</v>
      </c>
      <c r="DN699">
        <v>5.4424261962088876</v>
      </c>
      <c r="DO699">
        <v>508.77344877344882</v>
      </c>
      <c r="DP699">
        <v>122.558001885054</v>
      </c>
      <c r="DQ699">
        <v>348</v>
      </c>
      <c r="DR699">
        <v>672</v>
      </c>
      <c r="DS699">
        <v>-2.289429059160111E-2</v>
      </c>
      <c r="DT699">
        <v>-0.97092075716759085</v>
      </c>
      <c r="DU699">
        <v>189792524</v>
      </c>
      <c r="DV699">
        <v>238.02164502164501</v>
      </c>
      <c r="DW699">
        <v>161</v>
      </c>
      <c r="DX699">
        <v>344.80000000000013</v>
      </c>
      <c r="DY699">
        <v>0.1836451561086396</v>
      </c>
      <c r="DZ699">
        <v>42858787</v>
      </c>
      <c r="EA699">
        <v>0</v>
      </c>
      <c r="EB699">
        <v>3</v>
      </c>
      <c r="EC699">
        <v>0</v>
      </c>
      <c r="ED699" s="8">
        <v>72.048511348129139</v>
      </c>
      <c r="EE699" s="8">
        <v>0.90229365310848209</v>
      </c>
      <c r="EF699" s="8">
        <v>0.58678389109472495</v>
      </c>
      <c r="EG699" s="8">
        <v>0.48360684650261881</v>
      </c>
      <c r="EH699" s="8">
        <v>0.34598912022365019</v>
      </c>
      <c r="EI699" s="8">
        <v>21</v>
      </c>
      <c r="EJ699" s="8">
        <v>8.621667612024958E-2</v>
      </c>
      <c r="EK699">
        <v>1.0814829517201701</v>
      </c>
      <c r="EL699">
        <v>0.98602623002657896</v>
      </c>
      <c r="EM699">
        <v>0.88602623002657899</v>
      </c>
      <c r="EN699">
        <v>0.73658492055839198</v>
      </c>
      <c r="EO699">
        <v>6</v>
      </c>
      <c r="EP699">
        <v>6</v>
      </c>
      <c r="EQ699">
        <v>0.5419118463505711</v>
      </c>
      <c r="ER699">
        <v>0.77490076153953569</v>
      </c>
      <c r="ES699">
        <v>0.59194240471481807</v>
      </c>
      <c r="ET699">
        <v>0.87927623478438599</v>
      </c>
      <c r="EU699">
        <v>0.69175606469872197</v>
      </c>
      <c r="EV699">
        <v>0.73404614617434172</v>
      </c>
      <c r="EW699">
        <v>0.74043721561490694</v>
      </c>
    </row>
    <row r="700" spans="1:153" x14ac:dyDescent="0.3">
      <c r="A700">
        <v>704</v>
      </c>
      <c r="B700" t="s">
        <v>4584</v>
      </c>
      <c r="C700">
        <v>60018190991</v>
      </c>
      <c r="E700">
        <v>63</v>
      </c>
      <c r="F700">
        <v>10.608000000000001</v>
      </c>
      <c r="H700" t="s">
        <v>153</v>
      </c>
      <c r="I700" t="s">
        <v>154</v>
      </c>
      <c r="J700" t="s">
        <v>155</v>
      </c>
      <c r="K700" t="s">
        <v>153</v>
      </c>
      <c r="L700" t="s">
        <v>154</v>
      </c>
      <c r="M700" t="s">
        <v>155</v>
      </c>
      <c r="N700" s="10">
        <v>125081812125</v>
      </c>
      <c r="O700" t="s">
        <v>4751</v>
      </c>
      <c r="P700" t="s">
        <v>4752</v>
      </c>
      <c r="Q700" t="s">
        <v>4753</v>
      </c>
      <c r="R700">
        <v>4</v>
      </c>
      <c r="S700">
        <v>1</v>
      </c>
      <c r="T700" t="s">
        <v>4587</v>
      </c>
      <c r="U700" t="s">
        <v>4754</v>
      </c>
      <c r="V700" t="s">
        <v>4755</v>
      </c>
      <c r="W700" t="s">
        <v>4756</v>
      </c>
      <c r="X700" t="s">
        <v>4757</v>
      </c>
      <c r="AA700" s="38" t="s">
        <v>1713</v>
      </c>
      <c r="AB700" s="46">
        <v>7</v>
      </c>
      <c r="AC700" s="46">
        <v>4</v>
      </c>
      <c r="AD700">
        <f t="shared" si="10"/>
        <v>0.63636363636363635</v>
      </c>
      <c r="AE700">
        <v>0.36363636363636398</v>
      </c>
      <c r="AF700" s="46" t="s">
        <v>164</v>
      </c>
      <c r="AG700">
        <v>2</v>
      </c>
      <c r="AH700" t="s">
        <v>164</v>
      </c>
      <c r="AI700">
        <v>0</v>
      </c>
      <c r="AJ700">
        <v>170</v>
      </c>
      <c r="AK700">
        <v>70</v>
      </c>
      <c r="AL700">
        <v>1292</v>
      </c>
      <c r="AM700">
        <v>0.96899999999999997</v>
      </c>
      <c r="AN700">
        <v>805.23839009287929</v>
      </c>
      <c r="AO700">
        <v>121.3421052631579</v>
      </c>
      <c r="AP700" t="s">
        <v>344</v>
      </c>
      <c r="AQ700">
        <v>0.43607556577623463</v>
      </c>
      <c r="AR700">
        <v>0.96899999999999997</v>
      </c>
      <c r="AS700">
        <v>1</v>
      </c>
      <c r="AT700">
        <v>0</v>
      </c>
      <c r="AU700">
        <v>0</v>
      </c>
      <c r="AV700">
        <v>0</v>
      </c>
      <c r="AW700">
        <v>0</v>
      </c>
      <c r="AX700">
        <v>0</v>
      </c>
      <c r="AY700">
        <v>0</v>
      </c>
      <c r="AZ700">
        <v>0</v>
      </c>
      <c r="BA700">
        <v>0</v>
      </c>
      <c r="BD700" s="7"/>
      <c r="BE700" s="7"/>
      <c r="BF700">
        <v>0.14699999999999999</v>
      </c>
      <c r="BG700">
        <v>0.38861900080648992</v>
      </c>
      <c r="BH700">
        <v>11</v>
      </c>
      <c r="BI700">
        <v>1.0123868149030111</v>
      </c>
      <c r="BJ700">
        <v>1.2360348005476831</v>
      </c>
      <c r="BK700">
        <v>867.7704081632653</v>
      </c>
      <c r="BL700">
        <v>92.735873239796959</v>
      </c>
      <c r="BM700">
        <v>747</v>
      </c>
      <c r="BN700">
        <v>986.5</v>
      </c>
      <c r="BO700">
        <v>0.1225676250238525</v>
      </c>
      <c r="BP700">
        <v>-0.45935431261656129</v>
      </c>
      <c r="BQ700">
        <v>149278583</v>
      </c>
      <c r="BR700">
        <v>178.39285714285711</v>
      </c>
      <c r="BS700">
        <v>40.360287488104547</v>
      </c>
      <c r="BT700">
        <v>129</v>
      </c>
      <c r="BU700">
        <v>238.5</v>
      </c>
      <c r="BV700">
        <v>0.38400737775806643</v>
      </c>
      <c r="BW700">
        <v>-0.73832795102346438</v>
      </c>
      <c r="BX700">
        <v>6556781</v>
      </c>
      <c r="BY700">
        <v>0.39450000000000002</v>
      </c>
      <c r="BZ700">
        <v>0.40712074303405571</v>
      </c>
      <c r="CA700">
        <v>1.4645213437982341</v>
      </c>
      <c r="CB700">
        <v>1.477443151599102</v>
      </c>
      <c r="CC700">
        <v>999.00190114068437</v>
      </c>
      <c r="CD700">
        <v>116.92689697383319</v>
      </c>
      <c r="CE700">
        <v>856</v>
      </c>
      <c r="CF700">
        <v>1160</v>
      </c>
      <c r="CG700">
        <v>0.65235491596817496</v>
      </c>
      <c r="CH700">
        <v>9.8405806064606249E-2</v>
      </c>
      <c r="CI700">
        <v>532141943</v>
      </c>
      <c r="CJ700">
        <v>48.636882129277573</v>
      </c>
      <c r="CK700">
        <v>35.705961322012783</v>
      </c>
      <c r="CL700">
        <v>10.5</v>
      </c>
      <c r="CM700">
        <v>102.5</v>
      </c>
      <c r="CN700">
        <v>0.77969437333896285</v>
      </c>
      <c r="CO700">
        <v>-0.26316379453313982</v>
      </c>
      <c r="CP700">
        <v>1914883</v>
      </c>
      <c r="CQ700">
        <v>0.219</v>
      </c>
      <c r="CR700">
        <v>5</v>
      </c>
      <c r="CS700">
        <v>2.3433467929097032</v>
      </c>
      <c r="CT700">
        <v>1.5652141575834839</v>
      </c>
      <c r="CU700">
        <v>671.83561643835617</v>
      </c>
      <c r="CV700">
        <v>91.624795306898022</v>
      </c>
      <c r="CW700">
        <v>543</v>
      </c>
      <c r="CX700">
        <v>786.80000000000007</v>
      </c>
      <c r="CY700">
        <v>-0.38058295670532638</v>
      </c>
      <c r="CZ700">
        <v>-0.89054287836407964</v>
      </c>
      <c r="DA700">
        <v>134249394</v>
      </c>
      <c r="DB700">
        <v>94.982876712328761</v>
      </c>
      <c r="DC700">
        <v>37.116851505712717</v>
      </c>
      <c r="DD700">
        <v>43.1</v>
      </c>
      <c r="DE700">
        <v>142.9</v>
      </c>
      <c r="DF700">
        <v>-0.18315208917671039</v>
      </c>
      <c r="DG700">
        <v>-0.89704151739034943</v>
      </c>
      <c r="DH700">
        <v>3036627</v>
      </c>
      <c r="DI700">
        <v>0.20849999999999999</v>
      </c>
      <c r="DJ700">
        <v>0.21517027863777091</v>
      </c>
      <c r="DK700">
        <v>0.63626728908533059</v>
      </c>
      <c r="DL700">
        <v>1</v>
      </c>
      <c r="DM700">
        <v>2.0869620971711789</v>
      </c>
      <c r="DN700">
        <v>2.472550900027692</v>
      </c>
      <c r="DO700">
        <v>534.65467625899282</v>
      </c>
      <c r="DP700">
        <v>82.187775196811756</v>
      </c>
      <c r="DQ700">
        <v>427.1</v>
      </c>
      <c r="DR700">
        <v>651</v>
      </c>
      <c r="DS700">
        <v>9.5320992678803854E-2</v>
      </c>
      <c r="DT700">
        <v>-0.25494803561306112</v>
      </c>
      <c r="DU700">
        <v>81345706</v>
      </c>
      <c r="DV700">
        <v>246.37050359712231</v>
      </c>
      <c r="DW700">
        <v>181</v>
      </c>
      <c r="DX700">
        <v>318</v>
      </c>
      <c r="DY700">
        <v>-0.1314892629214568</v>
      </c>
      <c r="DZ700">
        <v>17629517</v>
      </c>
      <c r="EA700">
        <v>0</v>
      </c>
      <c r="EB700">
        <v>1</v>
      </c>
      <c r="EC700">
        <v>0</v>
      </c>
      <c r="ED700" s="8">
        <v>52.125845166085931</v>
      </c>
      <c r="EE700" s="8">
        <v>0.56669009652084001</v>
      </c>
      <c r="EF700" s="8">
        <v>0.2260061919504644</v>
      </c>
      <c r="EG700" s="8">
        <v>0.49103204987268029</v>
      </c>
      <c r="EH700" s="8">
        <v>0.40567792214767168</v>
      </c>
      <c r="EI700" s="8">
        <v>3</v>
      </c>
      <c r="EJ700" s="8">
        <v>0.15170278637770901</v>
      </c>
      <c r="EK700">
        <v>-0.59486686354477603</v>
      </c>
      <c r="EL700">
        <v>0.22644808018697099</v>
      </c>
      <c r="EM700">
        <v>0.12644808018697101</v>
      </c>
      <c r="EN700">
        <v>-0.49745575804461001</v>
      </c>
      <c r="EO700">
        <v>5</v>
      </c>
      <c r="EP700">
        <v>5</v>
      </c>
      <c r="EQ700">
        <v>0.33150063588245088</v>
      </c>
      <c r="ER700">
        <v>0.45227766109092449</v>
      </c>
      <c r="ES700">
        <v>0.31154647909343208</v>
      </c>
      <c r="ET700">
        <v>0.47621133830619061</v>
      </c>
      <c r="EU700">
        <v>0.29143386469160132</v>
      </c>
      <c r="EV700">
        <v>0.22307378790479071</v>
      </c>
      <c r="EW700">
        <v>0.61889856572307944</v>
      </c>
    </row>
    <row r="701" spans="1:153" x14ac:dyDescent="0.3">
      <c r="A701" s="7">
        <v>705</v>
      </c>
      <c r="B701" t="s">
        <v>4584</v>
      </c>
      <c r="C701">
        <v>60018233102</v>
      </c>
      <c r="E701">
        <v>50</v>
      </c>
      <c r="F701" s="7">
        <v>19.084</v>
      </c>
      <c r="H701" t="s">
        <v>189</v>
      </c>
      <c r="I701" t="s">
        <v>154</v>
      </c>
      <c r="J701" t="s">
        <v>155</v>
      </c>
      <c r="K701" t="s">
        <v>5890</v>
      </c>
      <c r="L701" t="s">
        <v>154</v>
      </c>
      <c r="M701" t="s">
        <v>155</v>
      </c>
      <c r="N701" s="10">
        <v>125082305845</v>
      </c>
      <c r="O701" t="s">
        <v>6481</v>
      </c>
      <c r="P701" t="s">
        <v>6482</v>
      </c>
      <c r="Q701" t="s">
        <v>6483</v>
      </c>
      <c r="R701">
        <v>5</v>
      </c>
      <c r="S701">
        <v>0</v>
      </c>
      <c r="T701" t="s">
        <v>4587</v>
      </c>
      <c r="V701" t="s">
        <v>6484</v>
      </c>
      <c r="W701" t="s">
        <v>6485</v>
      </c>
      <c r="X701" t="s">
        <v>6486</v>
      </c>
      <c r="Y701" t="s">
        <v>6487</v>
      </c>
      <c r="Z701" t="s">
        <v>6488</v>
      </c>
      <c r="AA701" t="s">
        <v>6489</v>
      </c>
      <c r="AB701">
        <v>7</v>
      </c>
      <c r="AC701">
        <v>2</v>
      </c>
      <c r="AD701">
        <f t="shared" si="10"/>
        <v>0.77777777777777779</v>
      </c>
      <c r="AE701">
        <v>0.77777777777777801</v>
      </c>
      <c r="AF701" t="s">
        <v>177</v>
      </c>
      <c r="AG701">
        <v>3</v>
      </c>
      <c r="AH701" t="s">
        <v>177</v>
      </c>
      <c r="AI701">
        <v>0</v>
      </c>
      <c r="AJ701">
        <v>171</v>
      </c>
      <c r="AK701">
        <v>70</v>
      </c>
      <c r="AL701">
        <v>1328</v>
      </c>
      <c r="AM701">
        <v>0.996</v>
      </c>
      <c r="AN701">
        <v>782.04894578313258</v>
      </c>
      <c r="AO701">
        <v>88.557228915662648</v>
      </c>
      <c r="AP701" t="s">
        <v>344</v>
      </c>
      <c r="AQ701">
        <v>0.87013135186417634</v>
      </c>
      <c r="AR701">
        <v>0.996</v>
      </c>
      <c r="AS701">
        <v>0</v>
      </c>
      <c r="AT701">
        <v>1</v>
      </c>
      <c r="AU701">
        <v>0</v>
      </c>
      <c r="AV701">
        <v>1</v>
      </c>
      <c r="AW701">
        <v>0</v>
      </c>
      <c r="AX701">
        <v>1</v>
      </c>
      <c r="AY701">
        <v>0</v>
      </c>
      <c r="AZ701">
        <v>1</v>
      </c>
      <c r="BA701">
        <v>1</v>
      </c>
      <c r="BD701" s="7"/>
      <c r="BE701" s="7"/>
      <c r="BF701">
        <v>0.14774999999999999</v>
      </c>
      <c r="BG701">
        <v>0.38445634974465859</v>
      </c>
      <c r="BH701">
        <v>17</v>
      </c>
      <c r="BI701">
        <v>1.3118422314310949</v>
      </c>
      <c r="BJ701">
        <v>2.0066144666056118</v>
      </c>
      <c r="BK701">
        <v>856.54822335025381</v>
      </c>
      <c r="BL701">
        <v>108.69089015847879</v>
      </c>
      <c r="BM701">
        <v>716.2</v>
      </c>
      <c r="BN701">
        <v>1013.4</v>
      </c>
      <c r="BO701">
        <v>0.2683607571973754</v>
      </c>
      <c r="BP701">
        <v>-0.80127461574323622</v>
      </c>
      <c r="BQ701">
        <v>146861248</v>
      </c>
      <c r="BR701">
        <v>165.84771573604061</v>
      </c>
      <c r="BS701">
        <v>37.00922038167375</v>
      </c>
      <c r="BT701">
        <v>124.6</v>
      </c>
      <c r="BU701">
        <v>218</v>
      </c>
      <c r="BV701">
        <v>0.57114373662258899</v>
      </c>
      <c r="BW701">
        <v>-0.55116611575968744</v>
      </c>
      <c r="BX701">
        <v>5688404</v>
      </c>
      <c r="BY701">
        <v>0.32624999999999998</v>
      </c>
      <c r="BZ701">
        <v>0.32756024096385539</v>
      </c>
      <c r="CA701">
        <v>1.3157433551730779</v>
      </c>
      <c r="CB701">
        <v>1.946709654579593</v>
      </c>
      <c r="CC701">
        <v>919.0459770114943</v>
      </c>
      <c r="CD701">
        <v>83.045384080928272</v>
      </c>
      <c r="CE701">
        <v>834.8</v>
      </c>
      <c r="CF701">
        <v>1035.5999999999999</v>
      </c>
      <c r="CG701">
        <v>1.2731818026776149</v>
      </c>
      <c r="CH701">
        <v>1.4320505959000751</v>
      </c>
      <c r="CI701">
        <v>370420789</v>
      </c>
      <c r="CJ701">
        <v>34.993103448275861</v>
      </c>
      <c r="CK701">
        <v>36.880452390521583</v>
      </c>
      <c r="CL701">
        <v>0</v>
      </c>
      <c r="CM701">
        <v>93.600000000000023</v>
      </c>
      <c r="CN701">
        <v>0.68244307976938789</v>
      </c>
      <c r="CO701">
        <v>-0.92092646002690737</v>
      </c>
      <c r="CP701">
        <v>1124338</v>
      </c>
      <c r="CQ701">
        <v>0.41175</v>
      </c>
      <c r="CR701">
        <v>3</v>
      </c>
      <c r="CS701">
        <v>1.5375775692657629</v>
      </c>
      <c r="CT701">
        <v>2.2397403856558542</v>
      </c>
      <c r="CU701">
        <v>695.50091074681234</v>
      </c>
      <c r="CV701">
        <v>81.74449564023594</v>
      </c>
      <c r="CW701">
        <v>570.79999999999995</v>
      </c>
      <c r="CX701">
        <v>792.2</v>
      </c>
      <c r="CY701">
        <v>-0.46231170149665618</v>
      </c>
      <c r="CZ701">
        <v>-0.86790512701308264</v>
      </c>
      <c r="DA701">
        <v>269231620</v>
      </c>
      <c r="DB701">
        <v>66.61020036429872</v>
      </c>
      <c r="DC701">
        <v>48.428690236564023</v>
      </c>
      <c r="DD701">
        <v>1</v>
      </c>
      <c r="DE701">
        <v>135</v>
      </c>
      <c r="DF701">
        <v>0.17646542592048109</v>
      </c>
      <c r="DG701">
        <v>-1.1783877644437939</v>
      </c>
      <c r="DH701">
        <v>3723459</v>
      </c>
      <c r="DI701">
        <v>0.11025</v>
      </c>
      <c r="DJ701">
        <v>0.11069277108433739</v>
      </c>
      <c r="DK701">
        <v>0.5297231703582963</v>
      </c>
      <c r="DL701">
        <v>4</v>
      </c>
      <c r="DM701">
        <v>1.096351461092969</v>
      </c>
      <c r="DN701">
        <v>3.6788001787934408</v>
      </c>
      <c r="DO701">
        <v>600.0408163265306</v>
      </c>
      <c r="DP701">
        <v>70.27999178708059</v>
      </c>
      <c r="DQ701">
        <v>480.6</v>
      </c>
      <c r="DR701">
        <v>677.6</v>
      </c>
      <c r="DS701">
        <v>-0.74312109016207339</v>
      </c>
      <c r="DT701">
        <v>-0.3443398150033592</v>
      </c>
      <c r="DU701">
        <v>53653274</v>
      </c>
      <c r="DV701">
        <v>225.44897959183669</v>
      </c>
      <c r="DW701">
        <v>177</v>
      </c>
      <c r="DX701">
        <v>271.39999999999998</v>
      </c>
      <c r="DY701">
        <v>-0.80786342052739268</v>
      </c>
      <c r="DZ701">
        <v>7685411</v>
      </c>
      <c r="EA701">
        <v>0</v>
      </c>
      <c r="EB701">
        <v>0</v>
      </c>
      <c r="EC701">
        <v>1</v>
      </c>
      <c r="ED701" s="8">
        <v>38.137449888433558</v>
      </c>
      <c r="EE701" s="8">
        <v>0.23228939519007</v>
      </c>
      <c r="EF701" s="8">
        <v>0.4134036144578313</v>
      </c>
      <c r="EG701" s="8">
        <v>0.46212051824124828</v>
      </c>
      <c r="EH701" s="8">
        <v>0.37916814508597213</v>
      </c>
      <c r="EI701" s="8">
        <v>4</v>
      </c>
      <c r="EJ701" s="8">
        <v>0.14834337349397589</v>
      </c>
      <c r="EK701">
        <v>0.40393513097779399</v>
      </c>
      <c r="EL701">
        <v>0.18066143002750501</v>
      </c>
      <c r="EM701">
        <v>0.28066143002750499</v>
      </c>
      <c r="EN701">
        <v>0.50985371918419298</v>
      </c>
      <c r="EO701">
        <v>7</v>
      </c>
      <c r="EP701">
        <v>7</v>
      </c>
      <c r="EQ701">
        <v>0.77406239011615363</v>
      </c>
      <c r="ER701">
        <v>0.52457509454080598</v>
      </c>
      <c r="ES701">
        <v>0.59262801116076269</v>
      </c>
      <c r="ET701">
        <v>0.74558698717667959</v>
      </c>
      <c r="EU701">
        <v>0.62165827220545422</v>
      </c>
      <c r="EV701">
        <v>0.74953599637140955</v>
      </c>
      <c r="EW701">
        <v>0.83363460423807734</v>
      </c>
    </row>
    <row r="702" spans="1:153" x14ac:dyDescent="0.3">
      <c r="A702">
        <v>706</v>
      </c>
      <c r="B702" t="s">
        <v>4584</v>
      </c>
      <c r="C702">
        <v>60018239203</v>
      </c>
      <c r="E702">
        <v>73</v>
      </c>
      <c r="F702">
        <v>28.17</v>
      </c>
      <c r="H702" t="s">
        <v>189</v>
      </c>
      <c r="I702" t="s">
        <v>154</v>
      </c>
      <c r="J702" t="s">
        <v>155</v>
      </c>
      <c r="K702" t="s">
        <v>189</v>
      </c>
      <c r="L702" t="s">
        <v>154</v>
      </c>
      <c r="M702" t="s">
        <v>155</v>
      </c>
      <c r="N702" s="10">
        <v>125082506237</v>
      </c>
      <c r="O702" t="s">
        <v>4758</v>
      </c>
      <c r="P702" t="s">
        <v>4759</v>
      </c>
      <c r="Q702" t="s">
        <v>4760</v>
      </c>
      <c r="R702">
        <v>5</v>
      </c>
      <c r="S702">
        <v>1</v>
      </c>
      <c r="T702" t="s">
        <v>338</v>
      </c>
      <c r="V702" t="s">
        <v>4761</v>
      </c>
      <c r="W702" t="s">
        <v>4762</v>
      </c>
      <c r="X702" t="s">
        <v>4763</v>
      </c>
      <c r="Y702" t="s">
        <v>4764</v>
      </c>
      <c r="Z702" t="s">
        <v>4765</v>
      </c>
      <c r="AA702" t="s">
        <v>4766</v>
      </c>
      <c r="AB702">
        <v>16</v>
      </c>
      <c r="AC702">
        <v>0</v>
      </c>
      <c r="AD702">
        <f t="shared" si="10"/>
        <v>1</v>
      </c>
      <c r="AE702">
        <v>1</v>
      </c>
      <c r="AF702" t="s">
        <v>177</v>
      </c>
      <c r="AG702">
        <v>3</v>
      </c>
      <c r="AH702" t="s">
        <v>177</v>
      </c>
      <c r="AI702">
        <v>0</v>
      </c>
      <c r="AJ702">
        <v>168</v>
      </c>
      <c r="AK702">
        <v>70</v>
      </c>
      <c r="AL702">
        <v>14498</v>
      </c>
      <c r="AM702">
        <v>10.8735</v>
      </c>
      <c r="AN702">
        <v>730.87605186922337</v>
      </c>
      <c r="AO702">
        <v>109.01489860670441</v>
      </c>
      <c r="AP702" t="s">
        <v>344</v>
      </c>
      <c r="AQ702">
        <v>0.30274455151483848</v>
      </c>
      <c r="AR702">
        <v>10.8735</v>
      </c>
      <c r="AS702">
        <v>3</v>
      </c>
      <c r="AT702">
        <v>1</v>
      </c>
      <c r="AU702">
        <v>0</v>
      </c>
      <c r="AV702">
        <v>0</v>
      </c>
      <c r="AW702">
        <v>0</v>
      </c>
      <c r="AX702">
        <v>0</v>
      </c>
      <c r="AY702">
        <v>0</v>
      </c>
      <c r="AZ702">
        <v>1</v>
      </c>
      <c r="BA702">
        <v>1</v>
      </c>
      <c r="BB702">
        <v>0</v>
      </c>
      <c r="BD702" s="7"/>
      <c r="BE702" s="7"/>
      <c r="BF702">
        <v>2.2694999999999999</v>
      </c>
      <c r="BG702">
        <v>0.19365202412676549</v>
      </c>
      <c r="BH702">
        <v>82</v>
      </c>
      <c r="BI702">
        <v>1.5493792655056109</v>
      </c>
      <c r="BJ702">
        <v>2.451657833283313</v>
      </c>
      <c r="BK702">
        <v>815.55584930601458</v>
      </c>
      <c r="BL702">
        <v>96.69047149237683</v>
      </c>
      <c r="BM702">
        <v>712</v>
      </c>
      <c r="BN702">
        <v>944</v>
      </c>
      <c r="BO702">
        <v>1.2634423308503711</v>
      </c>
      <c r="BP702">
        <v>2.2863471226493819</v>
      </c>
      <c r="BQ702">
        <v>2040977662</v>
      </c>
      <c r="BR702">
        <v>171.70356906807669</v>
      </c>
      <c r="BS702">
        <v>39.671632611429047</v>
      </c>
      <c r="BT702">
        <v>128</v>
      </c>
      <c r="BU702">
        <v>219</v>
      </c>
      <c r="BV702">
        <v>1.320144670676084</v>
      </c>
      <c r="BW702">
        <v>3.04377180301928</v>
      </c>
      <c r="BX702">
        <v>93975317</v>
      </c>
      <c r="BY702">
        <v>1.2202500000000001</v>
      </c>
      <c r="BZ702">
        <v>0.112222375500069</v>
      </c>
      <c r="CA702">
        <v>1.6738809341329</v>
      </c>
      <c r="CB702">
        <v>4.6890728466963916</v>
      </c>
      <c r="CC702">
        <v>907.05531653349726</v>
      </c>
      <c r="CD702">
        <v>80.042724537526084</v>
      </c>
      <c r="CE702">
        <v>828</v>
      </c>
      <c r="CF702">
        <v>1026</v>
      </c>
      <c r="CG702">
        <v>1.2081378851230611</v>
      </c>
      <c r="CH702">
        <v>1.0176439828935759</v>
      </c>
      <c r="CI702">
        <v>1349037113</v>
      </c>
      <c r="CJ702">
        <v>55.009219422249537</v>
      </c>
      <c r="CK702">
        <v>37.261504344681022</v>
      </c>
      <c r="CL702">
        <v>4</v>
      </c>
      <c r="CM702">
        <v>106</v>
      </c>
      <c r="CN702">
        <v>0.2260792622989489</v>
      </c>
      <c r="CO702">
        <v>-0.90778450005429701</v>
      </c>
      <c r="CP702">
        <v>7182284</v>
      </c>
      <c r="CQ702">
        <v>6.6254999999999997</v>
      </c>
      <c r="CR702">
        <v>5</v>
      </c>
      <c r="CS702">
        <v>2.455770043300975</v>
      </c>
      <c r="CT702">
        <v>1.0281919919250539</v>
      </c>
      <c r="CU702">
        <v>683.10685985963323</v>
      </c>
      <c r="CV702">
        <v>68.602180188311792</v>
      </c>
      <c r="CW702">
        <v>594</v>
      </c>
      <c r="CX702">
        <v>771</v>
      </c>
      <c r="CY702">
        <v>-0.32736535097179881</v>
      </c>
      <c r="CZ702">
        <v>-0.1222012893675655</v>
      </c>
      <c r="DA702">
        <v>4163828524</v>
      </c>
      <c r="DB702">
        <v>86.182363595200357</v>
      </c>
      <c r="DC702">
        <v>43.22521486282664</v>
      </c>
      <c r="DD702">
        <v>24</v>
      </c>
      <c r="DE702">
        <v>143</v>
      </c>
      <c r="DF702">
        <v>-0.15619744573023389</v>
      </c>
      <c r="DG702">
        <v>-0.89956161110360044</v>
      </c>
      <c r="DH702">
        <v>82119265</v>
      </c>
      <c r="DI702">
        <v>0.75824999999999998</v>
      </c>
      <c r="DJ702">
        <v>6.9733756380190373E-2</v>
      </c>
      <c r="DK702">
        <v>0.26785914227609459</v>
      </c>
      <c r="DL702">
        <v>41</v>
      </c>
      <c r="DM702">
        <v>2.1064758938010391</v>
      </c>
      <c r="DN702">
        <v>3.8034906648153401</v>
      </c>
      <c r="DO702">
        <v>611.299703264095</v>
      </c>
      <c r="DP702">
        <v>52.250634191400387</v>
      </c>
      <c r="DQ702">
        <v>545</v>
      </c>
      <c r="DR702">
        <v>672</v>
      </c>
      <c r="DS702">
        <v>6.9430428303832059E-2</v>
      </c>
      <c r="DT702">
        <v>0.64747884040159853</v>
      </c>
      <c r="DU702">
        <v>380558048</v>
      </c>
      <c r="DV702">
        <v>207.80217606330359</v>
      </c>
      <c r="DW702">
        <v>171</v>
      </c>
      <c r="DX702">
        <v>264</v>
      </c>
      <c r="DY702">
        <v>5.0028648349917386</v>
      </c>
      <c r="DZ702">
        <v>45559368</v>
      </c>
      <c r="EA702">
        <v>0</v>
      </c>
      <c r="EB702">
        <v>3</v>
      </c>
      <c r="EC702">
        <v>1</v>
      </c>
      <c r="ED702" s="8">
        <v>43.381139670853479</v>
      </c>
      <c r="EE702" s="8">
        <v>2.0345600874565459</v>
      </c>
      <c r="EF702" s="8">
        <v>0.60932542419644087</v>
      </c>
      <c r="EG702" s="8">
        <v>0.29623271320133149</v>
      </c>
      <c r="EH702" s="8">
        <v>0.2475488262227184</v>
      </c>
      <c r="EI702" s="8">
        <v>46</v>
      </c>
      <c r="EJ702" s="8">
        <v>0.2087184439232998</v>
      </c>
      <c r="EK702">
        <v>3.15113023482599</v>
      </c>
      <c r="EL702">
        <v>1.77228107644569</v>
      </c>
      <c r="EM702">
        <v>1.8722810764456901</v>
      </c>
      <c r="EN702">
        <v>2.54166822500467</v>
      </c>
      <c r="EO702">
        <v>9</v>
      </c>
      <c r="EP702">
        <v>8</v>
      </c>
      <c r="EQ702">
        <v>0.90028024763599823</v>
      </c>
      <c r="ER702">
        <v>0.95647460990880107</v>
      </c>
      <c r="ES702">
        <v>0.9368471927720069</v>
      </c>
      <c r="ET702">
        <v>0.88205312541571046</v>
      </c>
      <c r="EU702">
        <v>0.96409392239202873</v>
      </c>
      <c r="EV702">
        <v>0.95209744611859415</v>
      </c>
      <c r="EW702">
        <v>0.89797964419898291</v>
      </c>
    </row>
    <row r="703" spans="1:153" x14ac:dyDescent="0.3">
      <c r="A703">
        <v>707</v>
      </c>
      <c r="B703" t="s">
        <v>4584</v>
      </c>
      <c r="C703">
        <v>60018145596</v>
      </c>
      <c r="E703">
        <v>52</v>
      </c>
      <c r="F703">
        <v>9.2100000000000009</v>
      </c>
      <c r="H703" t="s">
        <v>153</v>
      </c>
      <c r="I703" t="s">
        <v>154</v>
      </c>
      <c r="J703" t="s">
        <v>155</v>
      </c>
      <c r="K703" t="s">
        <v>153</v>
      </c>
      <c r="L703" t="s">
        <v>154</v>
      </c>
      <c r="M703" t="s">
        <v>155</v>
      </c>
      <c r="N703" s="10">
        <v>125090105205</v>
      </c>
      <c r="O703" s="2">
        <v>45901.784837962958</v>
      </c>
      <c r="P703" t="s">
        <v>4767</v>
      </c>
      <c r="Q703" t="s">
        <v>4768</v>
      </c>
      <c r="R703">
        <v>5</v>
      </c>
      <c r="S703">
        <v>0</v>
      </c>
      <c r="T703" t="s">
        <v>4587</v>
      </c>
      <c r="V703" t="s">
        <v>4769</v>
      </c>
      <c r="W703" s="2">
        <v>45903.368368055562</v>
      </c>
      <c r="X703" t="s">
        <v>4770</v>
      </c>
      <c r="AA703" t="s">
        <v>4771</v>
      </c>
      <c r="AB703">
        <v>3</v>
      </c>
      <c r="AC703">
        <v>9</v>
      </c>
      <c r="AD703">
        <f t="shared" si="10"/>
        <v>0.25</v>
      </c>
      <c r="AE703">
        <v>0.25</v>
      </c>
      <c r="AF703" t="s">
        <v>236</v>
      </c>
      <c r="AG703">
        <v>1</v>
      </c>
      <c r="AH703" t="s">
        <v>164</v>
      </c>
      <c r="AI703">
        <v>1</v>
      </c>
      <c r="AJ703">
        <v>165</v>
      </c>
      <c r="AK703">
        <v>63</v>
      </c>
      <c r="AL703">
        <v>703</v>
      </c>
      <c r="AM703">
        <v>0.52725</v>
      </c>
      <c r="AN703">
        <v>771.42532005689895</v>
      </c>
      <c r="AO703">
        <v>167.16500711237549</v>
      </c>
      <c r="AP703" t="s">
        <v>344</v>
      </c>
      <c r="AQ703">
        <v>0.19489512263636799</v>
      </c>
      <c r="AR703">
        <v>0.52725</v>
      </c>
      <c r="AS703">
        <v>1</v>
      </c>
      <c r="AT703">
        <v>1</v>
      </c>
      <c r="AU703">
        <v>0</v>
      </c>
      <c r="AV703">
        <v>0</v>
      </c>
      <c r="AW703">
        <v>0</v>
      </c>
      <c r="AX703">
        <v>0</v>
      </c>
      <c r="AY703">
        <v>0</v>
      </c>
      <c r="AZ703">
        <v>1</v>
      </c>
      <c r="BA703">
        <v>1</v>
      </c>
      <c r="BC703">
        <v>1</v>
      </c>
      <c r="BD703" s="7"/>
      <c r="BE703" s="7"/>
      <c r="BF703">
        <v>0.19575000000000001</v>
      </c>
      <c r="BG703">
        <v>0.35279794125491898</v>
      </c>
      <c r="BH703">
        <v>4</v>
      </c>
      <c r="BI703">
        <v>0.88029783199549361</v>
      </c>
      <c r="BJ703">
        <v>0.74159643453268376</v>
      </c>
      <c r="BK703">
        <v>853.54022988505744</v>
      </c>
      <c r="BL703">
        <v>107.401613670858</v>
      </c>
      <c r="BM703">
        <v>728</v>
      </c>
      <c r="BN703">
        <v>1012</v>
      </c>
      <c r="BO703">
        <v>0.52721473186791679</v>
      </c>
      <c r="BP703">
        <v>-0.28752359160990698</v>
      </c>
      <c r="BQ703">
        <v>193157234</v>
      </c>
      <c r="BR703">
        <v>197.26436781609189</v>
      </c>
      <c r="BS703">
        <v>46.367049612137748</v>
      </c>
      <c r="BT703">
        <v>144</v>
      </c>
      <c r="BU703">
        <v>250</v>
      </c>
      <c r="BV703">
        <v>1.2853343997179301</v>
      </c>
      <c r="BW703">
        <v>4.4810847055640899</v>
      </c>
      <c r="BX703">
        <v>10717478</v>
      </c>
      <c r="BY703">
        <v>6.8250000000000005E-2</v>
      </c>
      <c r="BZ703">
        <v>0.12944523470839259</v>
      </c>
      <c r="CA703">
        <v>0.83018766291766943</v>
      </c>
      <c r="CB703">
        <v>3.815342290744026</v>
      </c>
      <c r="CC703">
        <v>997.91208791208794</v>
      </c>
      <c r="CD703">
        <v>147.89769617949111</v>
      </c>
      <c r="CE703">
        <v>839</v>
      </c>
      <c r="CF703">
        <v>1243</v>
      </c>
      <c r="CG703">
        <v>0.74656185034008249</v>
      </c>
      <c r="CH703">
        <v>-0.4340349692386436</v>
      </c>
      <c r="CI703">
        <v>92610906</v>
      </c>
      <c r="CJ703">
        <v>51.637362637362642</v>
      </c>
      <c r="CK703">
        <v>46.397356045246511</v>
      </c>
      <c r="CL703">
        <v>0</v>
      </c>
      <c r="CM703">
        <v>114</v>
      </c>
      <c r="CN703">
        <v>0.63342017484349566</v>
      </c>
      <c r="CO703">
        <v>-0.57271579001340944</v>
      </c>
      <c r="CP703">
        <v>438541</v>
      </c>
      <c r="CQ703">
        <v>0.11625000000000001</v>
      </c>
      <c r="CR703">
        <v>1</v>
      </c>
      <c r="CS703">
        <v>1.476480209671031</v>
      </c>
      <c r="CT703">
        <v>0.79822237797654805</v>
      </c>
      <c r="CU703">
        <v>714.48387096774195</v>
      </c>
      <c r="CV703">
        <v>66.506885875723995</v>
      </c>
      <c r="CW703">
        <v>619</v>
      </c>
      <c r="CX703">
        <v>792.6</v>
      </c>
      <c r="CY703">
        <v>-0.66420871844556073</v>
      </c>
      <c r="CZ703">
        <v>-0.2301929623580001</v>
      </c>
      <c r="DA703">
        <v>79811107</v>
      </c>
      <c r="DB703">
        <v>81.161290322580641</v>
      </c>
      <c r="DC703">
        <v>48.577504932137487</v>
      </c>
      <c r="DD703">
        <v>7.4</v>
      </c>
      <c r="DE703">
        <v>144</v>
      </c>
      <c r="DF703">
        <v>-0.16555161276306679</v>
      </c>
      <c r="DG703">
        <v>-1.086926407399837</v>
      </c>
      <c r="DH703">
        <v>1386774</v>
      </c>
      <c r="DI703">
        <v>0.14699999999999999</v>
      </c>
      <c r="DJ703">
        <v>0.27880512091038412</v>
      </c>
      <c r="DK703">
        <v>0.53654846084028351</v>
      </c>
      <c r="DL703">
        <v>5</v>
      </c>
      <c r="DM703">
        <v>1.4904717754986601</v>
      </c>
      <c r="DN703">
        <v>2.04687762505008</v>
      </c>
      <c r="DO703">
        <v>601.95408163265301</v>
      </c>
      <c r="DP703">
        <v>98.665446537696923</v>
      </c>
      <c r="DQ703">
        <v>473.5</v>
      </c>
      <c r="DR703">
        <v>717.5</v>
      </c>
      <c r="DS703">
        <v>0.36961960129920329</v>
      </c>
      <c r="DT703">
        <v>0.29021178622960653</v>
      </c>
      <c r="DU703">
        <v>72928383</v>
      </c>
      <c r="DV703">
        <v>248.734693877551</v>
      </c>
      <c r="DW703">
        <v>188.5</v>
      </c>
      <c r="DX703">
        <v>304.5</v>
      </c>
      <c r="DY703">
        <v>3.4424943588777288</v>
      </c>
      <c r="DZ703">
        <v>12709064</v>
      </c>
      <c r="EA703">
        <v>0</v>
      </c>
      <c r="EB703">
        <v>1</v>
      </c>
      <c r="EC703">
        <v>1</v>
      </c>
      <c r="ED703" s="8">
        <v>54.527198047828442</v>
      </c>
      <c r="EE703" s="8">
        <v>1.468105209550516</v>
      </c>
      <c r="EF703" s="8">
        <v>0.22048364153627309</v>
      </c>
      <c r="EG703" s="8">
        <v>0.49588523805804852</v>
      </c>
      <c r="EH703" s="8">
        <v>0.3971529673377292</v>
      </c>
      <c r="EI703" s="8">
        <v>11</v>
      </c>
      <c r="EJ703" s="8">
        <v>0.3712660028449502</v>
      </c>
      <c r="EK703">
        <v>-9.4480341178014807E-2</v>
      </c>
      <c r="EL703">
        <v>5.5513634736464403E-2</v>
      </c>
      <c r="EM703">
        <v>0.1555136347364644</v>
      </c>
      <c r="EN703">
        <v>0.28205513934132098</v>
      </c>
      <c r="EO703">
        <v>2</v>
      </c>
      <c r="EP703">
        <v>2</v>
      </c>
      <c r="EQ703">
        <v>0.49009491512953629</v>
      </c>
      <c r="ER703">
        <v>0.46584278427729542</v>
      </c>
      <c r="ES703">
        <v>0.35682525623561778</v>
      </c>
      <c r="ET703">
        <v>0.52009081866567164</v>
      </c>
      <c r="EU703">
        <v>0.54571593721434275</v>
      </c>
      <c r="EV703">
        <v>0.37770100199845152</v>
      </c>
      <c r="EW703">
        <v>0.23054730623712461</v>
      </c>
    </row>
    <row r="704" spans="1:153" x14ac:dyDescent="0.3">
      <c r="A704" s="8">
        <v>708</v>
      </c>
      <c r="B704" t="s">
        <v>4584</v>
      </c>
      <c r="C704">
        <v>60018266749</v>
      </c>
      <c r="E704">
        <v>61</v>
      </c>
      <c r="F704">
        <v>23.58</v>
      </c>
      <c r="H704" t="s">
        <v>199</v>
      </c>
      <c r="I704" t="s">
        <v>154</v>
      </c>
      <c r="J704" t="s">
        <v>155</v>
      </c>
      <c r="K704" t="s">
        <v>199</v>
      </c>
      <c r="L704" t="s">
        <v>154</v>
      </c>
      <c r="M704" t="s">
        <v>155</v>
      </c>
      <c r="N704" s="10">
        <v>125090105575</v>
      </c>
      <c r="O704" s="2">
        <v>45901.851261574076</v>
      </c>
      <c r="P704" t="s">
        <v>7215</v>
      </c>
      <c r="Q704" t="s">
        <v>7216</v>
      </c>
      <c r="R704">
        <v>5</v>
      </c>
      <c r="S704">
        <v>0</v>
      </c>
      <c r="T704" t="s">
        <v>4587</v>
      </c>
      <c r="V704" t="s">
        <v>7217</v>
      </c>
      <c r="W704" s="2">
        <v>45911.697430555563</v>
      </c>
      <c r="X704" t="s">
        <v>7218</v>
      </c>
      <c r="Y704" t="s">
        <v>7219</v>
      </c>
      <c r="Z704" s="2">
        <v>45902.718935185178</v>
      </c>
      <c r="AA704" t="s">
        <v>7220</v>
      </c>
      <c r="AB704">
        <v>7</v>
      </c>
      <c r="AC704">
        <v>2</v>
      </c>
      <c r="AD704">
        <f t="shared" si="10"/>
        <v>0.77777777777777779</v>
      </c>
      <c r="AE704">
        <v>0.77777777777777801</v>
      </c>
      <c r="AF704" t="s">
        <v>209</v>
      </c>
      <c r="AG704">
        <v>4</v>
      </c>
      <c r="AH704" t="s">
        <v>480</v>
      </c>
      <c r="AI704">
        <v>1</v>
      </c>
      <c r="AJ704">
        <v>170</v>
      </c>
      <c r="AK704">
        <v>74</v>
      </c>
      <c r="AL704">
        <v>24349</v>
      </c>
      <c r="AM704">
        <v>18.261749999999999</v>
      </c>
      <c r="AN704">
        <v>686.17372376688979</v>
      </c>
      <c r="AO704">
        <v>120.756006406834</v>
      </c>
      <c r="AP704" t="s">
        <v>344</v>
      </c>
      <c r="AQ704">
        <v>9.4624977419547118E-2</v>
      </c>
      <c r="AR704">
        <v>18.261749999999999</v>
      </c>
      <c r="AS704">
        <v>4</v>
      </c>
      <c r="AT704">
        <v>1</v>
      </c>
      <c r="AU704">
        <v>1</v>
      </c>
      <c r="AV704">
        <v>0</v>
      </c>
      <c r="AW704">
        <v>1</v>
      </c>
      <c r="AX704">
        <v>1</v>
      </c>
      <c r="AY704">
        <v>0</v>
      </c>
      <c r="AZ704">
        <v>1</v>
      </c>
      <c r="BA704">
        <v>1</v>
      </c>
      <c r="BD704" s="7"/>
      <c r="BE704" s="7"/>
      <c r="BF704">
        <v>2.08575</v>
      </c>
      <c r="BG704">
        <v>0.1602394191148605</v>
      </c>
      <c r="BH704">
        <v>114</v>
      </c>
      <c r="BI704">
        <v>2.1488299549963079</v>
      </c>
      <c r="BJ704">
        <v>1.397373699716818</v>
      </c>
      <c r="BK704">
        <v>852.22222222222217</v>
      </c>
      <c r="BL704">
        <v>120.8873768466262</v>
      </c>
      <c r="BM704">
        <v>720</v>
      </c>
      <c r="BN704">
        <v>1020</v>
      </c>
      <c r="BO704">
        <v>1.1456341957802181</v>
      </c>
      <c r="BP704">
        <v>1.6930126261315219</v>
      </c>
      <c r="BQ704">
        <v>2060433094</v>
      </c>
      <c r="BR704">
        <v>193.64653002517079</v>
      </c>
      <c r="BS704">
        <v>55.535850461202322</v>
      </c>
      <c r="BT704">
        <v>131</v>
      </c>
      <c r="BU704">
        <v>270</v>
      </c>
      <c r="BV704">
        <v>0.9478514332352419</v>
      </c>
      <c r="BW704">
        <v>1.0175788031871069</v>
      </c>
      <c r="BX704">
        <v>112861905</v>
      </c>
      <c r="BY704">
        <v>2.9655</v>
      </c>
      <c r="BZ704">
        <v>0.16238859912111381</v>
      </c>
      <c r="CA704">
        <v>2.694698682603117</v>
      </c>
      <c r="CB704">
        <v>2.3312991049702299</v>
      </c>
      <c r="CC704">
        <v>982.63808801213963</v>
      </c>
      <c r="CD704">
        <v>142.85266869381621</v>
      </c>
      <c r="CE704">
        <v>832</v>
      </c>
      <c r="CF704">
        <v>1181</v>
      </c>
      <c r="CG704">
        <v>1.170279259810924</v>
      </c>
      <c r="CH704">
        <v>1.3886005675224991</v>
      </c>
      <c r="CI704">
        <v>3898582701</v>
      </c>
      <c r="CJ704">
        <v>34.014162873039957</v>
      </c>
      <c r="CK704">
        <v>40.243653482812562</v>
      </c>
      <c r="CL704">
        <v>0</v>
      </c>
      <c r="CM704">
        <v>97</v>
      </c>
      <c r="CN704">
        <v>1.1598600809416559</v>
      </c>
      <c r="CO704">
        <v>0.60325807575434975</v>
      </c>
      <c r="CP704">
        <v>10978340</v>
      </c>
      <c r="CQ704">
        <v>8.8695000000000004</v>
      </c>
      <c r="CR704">
        <v>11</v>
      </c>
      <c r="CS704">
        <v>3.9338618416047102</v>
      </c>
      <c r="CT704">
        <v>1.0434541700494839</v>
      </c>
      <c r="CU704">
        <v>635.38296972771855</v>
      </c>
      <c r="CV704">
        <v>104.4641187993832</v>
      </c>
      <c r="CW704">
        <v>494</v>
      </c>
      <c r="CX704">
        <v>767</v>
      </c>
      <c r="CY704">
        <v>-0.48580446368078828</v>
      </c>
      <c r="CZ704">
        <v>-0.1253116836397892</v>
      </c>
      <c r="DA704">
        <v>4903346621</v>
      </c>
      <c r="DB704">
        <v>63.969474040250297</v>
      </c>
      <c r="DC704">
        <v>50.807456114545168</v>
      </c>
      <c r="DD704">
        <v>0</v>
      </c>
      <c r="DE704">
        <v>137</v>
      </c>
      <c r="DF704">
        <v>0.27817991680087722</v>
      </c>
      <c r="DG704">
        <v>-1.206955354256398</v>
      </c>
      <c r="DH704">
        <v>78920707</v>
      </c>
      <c r="DI704">
        <v>4.3410000000000002</v>
      </c>
      <c r="DJ704">
        <v>0.23770996755513571</v>
      </c>
      <c r="DK704">
        <v>0.19884741779447801</v>
      </c>
      <c r="DL704">
        <v>29</v>
      </c>
      <c r="DM704">
        <v>3.1845786800048841</v>
      </c>
      <c r="DN704">
        <v>1.410640406461243</v>
      </c>
      <c r="DO704">
        <v>507.64063579820322</v>
      </c>
      <c r="DP704">
        <v>145.07160763267899</v>
      </c>
      <c r="DQ704">
        <v>305</v>
      </c>
      <c r="DR704">
        <v>677.30000000000018</v>
      </c>
      <c r="DS704">
        <v>-0.55100250506068915</v>
      </c>
      <c r="DT704">
        <v>0.18486284766587471</v>
      </c>
      <c r="DU704">
        <v>1613374824</v>
      </c>
      <c r="DV704">
        <v>261.01624049758118</v>
      </c>
      <c r="DW704">
        <v>175</v>
      </c>
      <c r="DX704">
        <v>370</v>
      </c>
      <c r="DY704">
        <v>2.1746122985463598</v>
      </c>
      <c r="DZ704">
        <v>432823870</v>
      </c>
      <c r="EA704">
        <v>0</v>
      </c>
      <c r="EB704">
        <v>4</v>
      </c>
      <c r="EC704">
        <v>1</v>
      </c>
      <c r="ED704" s="8">
        <v>81.547799603324421</v>
      </c>
      <c r="EE704" s="8">
        <v>1.2709713122943169</v>
      </c>
      <c r="EF704" s="8">
        <v>0.48568729721959841</v>
      </c>
      <c r="EG704" s="8">
        <v>0.25404541006858888</v>
      </c>
      <c r="EH704" s="8">
        <v>0.19316635629303699</v>
      </c>
      <c r="EI704" s="8">
        <v>68</v>
      </c>
      <c r="EJ704" s="8">
        <v>0.1142141361041521</v>
      </c>
      <c r="EK704">
        <v>3.9368764455875498</v>
      </c>
      <c r="EL704">
        <v>2.4398702468395101</v>
      </c>
      <c r="EM704">
        <v>2.5398702468395098</v>
      </c>
      <c r="EN704">
        <v>3.4425380684534002</v>
      </c>
      <c r="EO704">
        <v>10</v>
      </c>
      <c r="EP704">
        <v>9</v>
      </c>
      <c r="EQ704">
        <v>0.99632180486938982</v>
      </c>
      <c r="ER704">
        <v>0.9871905212203117</v>
      </c>
      <c r="ES704">
        <v>0.99898494938868598</v>
      </c>
      <c r="ET704">
        <v>0.96222235410093493</v>
      </c>
      <c r="EU704">
        <v>0.98932325976746605</v>
      </c>
      <c r="EV704">
        <v>0.99149260898325819</v>
      </c>
      <c r="EW704">
        <v>0.93925153171726161</v>
      </c>
    </row>
    <row r="705" spans="1:153" x14ac:dyDescent="0.3">
      <c r="A705" s="8">
        <v>709</v>
      </c>
      <c r="B705" t="s">
        <v>4584</v>
      </c>
      <c r="C705">
        <v>60018292389</v>
      </c>
      <c r="E705">
        <v>70</v>
      </c>
      <c r="F705">
        <v>12.303000000000001</v>
      </c>
      <c r="H705" t="s">
        <v>199</v>
      </c>
      <c r="I705" t="s">
        <v>154</v>
      </c>
      <c r="J705" t="s">
        <v>155</v>
      </c>
      <c r="K705" t="s">
        <v>199</v>
      </c>
      <c r="L705" t="s">
        <v>154</v>
      </c>
      <c r="M705" t="s">
        <v>155</v>
      </c>
      <c r="N705" s="10">
        <v>125091102745</v>
      </c>
      <c r="O705" s="2">
        <v>45911.851666666669</v>
      </c>
      <c r="P705" t="s">
        <v>7221</v>
      </c>
      <c r="Q705" t="s">
        <v>7222</v>
      </c>
      <c r="R705">
        <v>5</v>
      </c>
      <c r="S705">
        <v>1</v>
      </c>
      <c r="T705" t="s">
        <v>4587</v>
      </c>
      <c r="V705" t="s">
        <v>7223</v>
      </c>
      <c r="W705" s="2">
        <v>45912.626087962963</v>
      </c>
      <c r="X705" t="s">
        <v>7224</v>
      </c>
      <c r="AA705" s="8" t="s">
        <v>7225</v>
      </c>
      <c r="AB705">
        <v>13</v>
      </c>
      <c r="AC705">
        <v>0</v>
      </c>
      <c r="AD705">
        <f t="shared" si="10"/>
        <v>1</v>
      </c>
      <c r="AE705">
        <v>1</v>
      </c>
      <c r="AF705" t="s">
        <v>219</v>
      </c>
      <c r="AG705">
        <v>5</v>
      </c>
      <c r="AH705" t="s">
        <v>480</v>
      </c>
      <c r="AI705">
        <v>0</v>
      </c>
      <c r="AJ705">
        <v>175</v>
      </c>
      <c r="AK705">
        <v>87</v>
      </c>
      <c r="AL705">
        <v>5325</v>
      </c>
      <c r="AM705">
        <v>3.9937499999999999</v>
      </c>
      <c r="AN705">
        <v>719.16976525821599</v>
      </c>
      <c r="AO705">
        <v>86.936338028169018</v>
      </c>
      <c r="AP705" t="s">
        <v>344</v>
      </c>
      <c r="AQ705">
        <v>0.69066683892108538</v>
      </c>
      <c r="AR705">
        <v>3.9937499999999999</v>
      </c>
      <c r="AS705">
        <v>4</v>
      </c>
      <c r="AT705">
        <v>1</v>
      </c>
      <c r="AU705">
        <v>1</v>
      </c>
      <c r="AV705">
        <v>0</v>
      </c>
      <c r="AW705">
        <v>1</v>
      </c>
      <c r="AX705">
        <v>1</v>
      </c>
      <c r="AY705">
        <v>0</v>
      </c>
      <c r="AZ705">
        <v>1</v>
      </c>
      <c r="BA705">
        <v>1</v>
      </c>
      <c r="BC705">
        <v>1</v>
      </c>
      <c r="BD705" s="7"/>
      <c r="BE705" s="7"/>
      <c r="BF705">
        <v>0.24525</v>
      </c>
      <c r="BG705">
        <v>0.31799306715479952</v>
      </c>
      <c r="BH705">
        <v>39</v>
      </c>
      <c r="BI705">
        <v>1.3585187308282221</v>
      </c>
      <c r="BJ705">
        <v>3.0248061733164651</v>
      </c>
      <c r="BK705">
        <v>787.33027522935777</v>
      </c>
      <c r="BL705">
        <v>83.878613514548661</v>
      </c>
      <c r="BM705">
        <v>697.6</v>
      </c>
      <c r="BN705">
        <v>892.80000000000007</v>
      </c>
      <c r="BO705">
        <v>1.3230265089457891</v>
      </c>
      <c r="BP705">
        <v>2.3353008037976579</v>
      </c>
      <c r="BQ705">
        <v>205004339</v>
      </c>
      <c r="BR705">
        <v>175.33333333333329</v>
      </c>
      <c r="BS705">
        <v>38.605218494461297</v>
      </c>
      <c r="BT705">
        <v>125</v>
      </c>
      <c r="BU705">
        <v>225.4</v>
      </c>
      <c r="BV705">
        <v>0.63152475847811773</v>
      </c>
      <c r="BW705">
        <v>0.78290380384989788</v>
      </c>
      <c r="BX705">
        <v>10539910</v>
      </c>
      <c r="BY705">
        <v>1.05975</v>
      </c>
      <c r="BZ705">
        <v>0.26535211267605641</v>
      </c>
      <c r="CA705">
        <v>1.951836450204641</v>
      </c>
      <c r="CB705">
        <v>1.413019308133878</v>
      </c>
      <c r="CC705">
        <v>939.00212314225053</v>
      </c>
      <c r="CD705">
        <v>108.7981210081863</v>
      </c>
      <c r="CE705">
        <v>824</v>
      </c>
      <c r="CF705">
        <v>1103.8</v>
      </c>
      <c r="CG705">
        <v>0.97374392300371337</v>
      </c>
      <c r="CH705">
        <v>0.46048532430621553</v>
      </c>
      <c r="CI705">
        <v>1262603132</v>
      </c>
      <c r="CJ705">
        <v>13.934182590233551</v>
      </c>
      <c r="CK705">
        <v>25.21346766832994</v>
      </c>
      <c r="CL705">
        <v>0</v>
      </c>
      <c r="CM705">
        <v>52</v>
      </c>
      <c r="CN705">
        <v>2.23282724808361</v>
      </c>
      <c r="CO705">
        <v>4.6176209092767238</v>
      </c>
      <c r="CP705">
        <v>1172621</v>
      </c>
      <c r="CQ705">
        <v>1.9664999999999999</v>
      </c>
      <c r="CR705">
        <v>7</v>
      </c>
      <c r="CS705">
        <v>2.368501629765726</v>
      </c>
      <c r="CT705">
        <v>1.2761333446501639</v>
      </c>
      <c r="CU705">
        <v>674.45728451563696</v>
      </c>
      <c r="CV705">
        <v>91.050087882337024</v>
      </c>
      <c r="CW705">
        <v>555</v>
      </c>
      <c r="CX705">
        <v>783</v>
      </c>
      <c r="CY705">
        <v>-0.81318962962193775</v>
      </c>
      <c r="CZ705">
        <v>0.83919684320554344</v>
      </c>
      <c r="DA705">
        <v>1214465163</v>
      </c>
      <c r="DB705">
        <v>54.152173913043477</v>
      </c>
      <c r="DC705">
        <v>51.023880839714117</v>
      </c>
      <c r="DD705">
        <v>0</v>
      </c>
      <c r="DE705">
        <v>131</v>
      </c>
      <c r="DF705">
        <v>0.5563177863542309</v>
      </c>
      <c r="DG705">
        <v>-0.96292160680414751</v>
      </c>
      <c r="DH705">
        <v>14515115</v>
      </c>
      <c r="DI705">
        <v>0.72224999999999995</v>
      </c>
      <c r="DJ705">
        <v>0.1808450704225352</v>
      </c>
      <c r="DK705">
        <v>0.32066331480071059</v>
      </c>
      <c r="DL705">
        <v>22</v>
      </c>
      <c r="DM705">
        <v>1.6341135081942251</v>
      </c>
      <c r="DN705">
        <v>2.1409590211209801</v>
      </c>
      <c r="DO705">
        <v>495.20768431983379</v>
      </c>
      <c r="DP705">
        <v>128.85128903716071</v>
      </c>
      <c r="DQ705">
        <v>299.2</v>
      </c>
      <c r="DR705">
        <v>645.60000000000014</v>
      </c>
      <c r="DS705">
        <v>-0.50673404618152884</v>
      </c>
      <c r="DT705">
        <v>-0.29787463254798752</v>
      </c>
      <c r="DU705">
        <v>252145473</v>
      </c>
      <c r="DV705">
        <v>253.2980269989616</v>
      </c>
      <c r="DW705">
        <v>178</v>
      </c>
      <c r="DX705">
        <v>358</v>
      </c>
      <c r="DY705">
        <v>2.1468305301451132</v>
      </c>
      <c r="DZ705">
        <v>66823332</v>
      </c>
      <c r="EA705">
        <v>0</v>
      </c>
      <c r="EB705">
        <v>4</v>
      </c>
      <c r="EC705">
        <v>1</v>
      </c>
      <c r="ED705" s="8">
        <v>72.32496661383189</v>
      </c>
      <c r="EE705" s="8">
        <v>1.271075571705566</v>
      </c>
      <c r="EF705" s="8">
        <v>0.49239436619718308</v>
      </c>
      <c r="EG705" s="8">
        <v>0.30726110918596039</v>
      </c>
      <c r="EH705" s="8">
        <v>0.30121666162237781</v>
      </c>
      <c r="EI705" s="8">
        <v>19</v>
      </c>
      <c r="EJ705" s="8">
        <v>6.1408450704225348E-2</v>
      </c>
      <c r="EK705">
        <v>1.69018660892716</v>
      </c>
      <c r="EL705">
        <v>1.2204528939059101</v>
      </c>
      <c r="EM705">
        <v>1.3204528939059099</v>
      </c>
      <c r="EN705">
        <v>2.0467708117892598</v>
      </c>
      <c r="EO705">
        <v>8</v>
      </c>
      <c r="EP705">
        <v>8</v>
      </c>
      <c r="EQ705">
        <v>0.98933064996833342</v>
      </c>
      <c r="ER705">
        <v>0.88622223531502931</v>
      </c>
      <c r="ES705">
        <v>0.98717704245143623</v>
      </c>
      <c r="ET705">
        <v>0.96147319642705864</v>
      </c>
      <c r="EU705">
        <v>0.93149038220110147</v>
      </c>
      <c r="EV705">
        <v>0.95438171978840425</v>
      </c>
      <c r="EW705">
        <v>0.89797964419898291</v>
      </c>
    </row>
    <row r="706" spans="1:153" x14ac:dyDescent="0.3">
      <c r="A706" s="8">
        <v>710</v>
      </c>
      <c r="B706" t="s">
        <v>4584</v>
      </c>
      <c r="C706">
        <v>60018310038</v>
      </c>
      <c r="E706">
        <v>67</v>
      </c>
      <c r="F706">
        <v>31.937999999999999</v>
      </c>
      <c r="H706" t="s">
        <v>167</v>
      </c>
      <c r="I706" t="s">
        <v>154</v>
      </c>
      <c r="J706" t="s">
        <v>155</v>
      </c>
      <c r="K706" s="8" t="s">
        <v>167</v>
      </c>
      <c r="L706" t="s">
        <v>154</v>
      </c>
      <c r="M706" t="s">
        <v>155</v>
      </c>
      <c r="N706" s="10">
        <v>125091403210</v>
      </c>
      <c r="O706" s="2">
        <v>45914.662199074082</v>
      </c>
      <c r="P706" t="s">
        <v>7226</v>
      </c>
      <c r="Q706" t="s">
        <v>7227</v>
      </c>
      <c r="R706">
        <v>5</v>
      </c>
      <c r="S706">
        <v>10</v>
      </c>
      <c r="T706" t="s">
        <v>4587</v>
      </c>
      <c r="U706" t="s">
        <v>7228</v>
      </c>
      <c r="V706" t="s">
        <v>7229</v>
      </c>
      <c r="W706" s="2">
        <v>45968.366516203707</v>
      </c>
      <c r="X706" t="s">
        <v>7230</v>
      </c>
      <c r="Y706" t="s">
        <v>7231</v>
      </c>
      <c r="Z706" s="2">
        <v>45918.718680555547</v>
      </c>
      <c r="AA706" t="s">
        <v>7232</v>
      </c>
      <c r="AB706">
        <v>7</v>
      </c>
      <c r="AC706">
        <v>2</v>
      </c>
      <c r="AD706">
        <f t="shared" ref="AD706:AD769" si="11">AB706/(AB706+AC706)</f>
        <v>0.77777777777777779</v>
      </c>
      <c r="AE706">
        <v>0.77777777777777801</v>
      </c>
      <c r="AF706" t="s">
        <v>11139</v>
      </c>
      <c r="AG706">
        <v>2</v>
      </c>
      <c r="AH706" t="s">
        <v>209</v>
      </c>
      <c r="AI706">
        <v>0</v>
      </c>
      <c r="AJ706">
        <v>168</v>
      </c>
      <c r="AK706">
        <v>48</v>
      </c>
      <c r="AL706">
        <v>37414</v>
      </c>
      <c r="AM706">
        <v>28.060500000000001</v>
      </c>
      <c r="AN706">
        <v>773.89001443309996</v>
      </c>
      <c r="AO706">
        <v>153.30550061474321</v>
      </c>
      <c r="AP706" t="s">
        <v>344</v>
      </c>
      <c r="AQ706">
        <v>8.8659661284576252E-2</v>
      </c>
      <c r="AR706">
        <v>28.060500000000001</v>
      </c>
      <c r="AS706">
        <v>4</v>
      </c>
      <c r="AT706">
        <v>1</v>
      </c>
      <c r="AU706">
        <v>1</v>
      </c>
      <c r="AV706">
        <v>0</v>
      </c>
      <c r="AW706">
        <v>1</v>
      </c>
      <c r="AX706">
        <v>1</v>
      </c>
      <c r="AY706">
        <v>0</v>
      </c>
      <c r="AZ706">
        <v>1</v>
      </c>
      <c r="BA706">
        <v>1</v>
      </c>
      <c r="BD706" s="7"/>
      <c r="BE706" s="7"/>
      <c r="BF706">
        <v>9.0877499999999998</v>
      </c>
      <c r="BG706">
        <v>0.18120569055016411</v>
      </c>
      <c r="BH706">
        <v>46</v>
      </c>
      <c r="BI706">
        <v>2.9725170333965618</v>
      </c>
      <c r="BJ706">
        <v>1.14796911363905</v>
      </c>
      <c r="BK706">
        <v>870.70132871172734</v>
      </c>
      <c r="BL706">
        <v>130.2496165962564</v>
      </c>
      <c r="BM706">
        <v>723</v>
      </c>
      <c r="BN706">
        <v>1044</v>
      </c>
      <c r="BO706">
        <v>0.97974022906732494</v>
      </c>
      <c r="BP706">
        <v>1.0886977471535619</v>
      </c>
      <c r="BQ706">
        <v>9391714232</v>
      </c>
      <c r="BR706">
        <v>208.98514483783109</v>
      </c>
      <c r="BS706">
        <v>58.015130176341067</v>
      </c>
      <c r="BT706">
        <v>143</v>
      </c>
      <c r="BU706">
        <v>287</v>
      </c>
      <c r="BV706">
        <v>0.8275366725840968</v>
      </c>
      <c r="BW706">
        <v>0.70705812405553603</v>
      </c>
      <c r="BX706">
        <v>569990297</v>
      </c>
      <c r="BY706">
        <v>3.4169999999999998</v>
      </c>
      <c r="BZ706">
        <v>0.12177259849254291</v>
      </c>
      <c r="CA706">
        <v>1.952619850189572</v>
      </c>
      <c r="CB706">
        <v>3.8418955417264531</v>
      </c>
      <c r="CC706">
        <v>1065.320676031607</v>
      </c>
      <c r="CD706">
        <v>198.21077770783049</v>
      </c>
      <c r="CE706">
        <v>846</v>
      </c>
      <c r="CF706">
        <v>1363.5</v>
      </c>
      <c r="CG706">
        <v>1.0181027675779371</v>
      </c>
      <c r="CH706">
        <v>0.65858733342649467</v>
      </c>
      <c r="CI706">
        <v>5349635405</v>
      </c>
      <c r="CJ706">
        <v>74.638279192273927</v>
      </c>
      <c r="CK706">
        <v>45.024220104131352</v>
      </c>
      <c r="CL706">
        <v>13</v>
      </c>
      <c r="CM706">
        <v>133</v>
      </c>
      <c r="CN706">
        <v>0.1718794575189698</v>
      </c>
      <c r="CO706">
        <v>-0.69581815077232845</v>
      </c>
      <c r="CP706">
        <v>34616730</v>
      </c>
      <c r="CQ706">
        <v>10.209</v>
      </c>
      <c r="CR706">
        <v>9</v>
      </c>
      <c r="CS706">
        <v>4.6909387470216553</v>
      </c>
      <c r="CT706">
        <v>1.575930319148982</v>
      </c>
      <c r="CU706">
        <v>660.09866294446078</v>
      </c>
      <c r="CV706">
        <v>74.632911265710476</v>
      </c>
      <c r="CW706">
        <v>562</v>
      </c>
      <c r="CX706">
        <v>761</v>
      </c>
      <c r="CY706">
        <v>-7.9634009540989897E-2</v>
      </c>
      <c r="CZ706">
        <v>-0.46218414228654581</v>
      </c>
      <c r="DA706">
        <v>6006979905</v>
      </c>
      <c r="DB706">
        <v>85.539450484866293</v>
      </c>
      <c r="DC706">
        <v>46.04820090805044</v>
      </c>
      <c r="DD706">
        <v>18</v>
      </c>
      <c r="DE706">
        <v>146</v>
      </c>
      <c r="DF706">
        <v>-0.17718383564934351</v>
      </c>
      <c r="DG706">
        <v>-0.99291414993861338</v>
      </c>
      <c r="DH706">
        <v>128462357</v>
      </c>
      <c r="DI706">
        <v>5.3467500000000001</v>
      </c>
      <c r="DJ706">
        <v>0.1905436467632437</v>
      </c>
      <c r="DK706">
        <v>0.2432296751288654</v>
      </c>
      <c r="DL706">
        <v>23</v>
      </c>
      <c r="DM706">
        <v>5.3607186081992877</v>
      </c>
      <c r="DN706">
        <v>3.530363807357682</v>
      </c>
      <c r="DO706">
        <v>640.36596998176458</v>
      </c>
      <c r="DP706">
        <v>66.938198566389943</v>
      </c>
      <c r="DQ706">
        <v>555</v>
      </c>
      <c r="DR706">
        <v>727</v>
      </c>
      <c r="DS706">
        <v>0.27821805387906262</v>
      </c>
      <c r="DT706">
        <v>0.1844291452825875</v>
      </c>
      <c r="DU706">
        <v>2955321945</v>
      </c>
      <c r="DV706">
        <v>238.33412820872491</v>
      </c>
      <c r="DW706">
        <v>179</v>
      </c>
      <c r="DX706">
        <v>312</v>
      </c>
      <c r="DY706">
        <v>0.53962700689034726</v>
      </c>
      <c r="DZ706">
        <v>424306102</v>
      </c>
      <c r="EA706">
        <v>0</v>
      </c>
      <c r="EB706">
        <v>4</v>
      </c>
      <c r="EC706">
        <v>1</v>
      </c>
      <c r="ED706" s="8">
        <v>52.107227439566827</v>
      </c>
      <c r="EE706" s="8">
        <v>0.87966327487404428</v>
      </c>
      <c r="EF706" s="8">
        <v>0.36382102956112677</v>
      </c>
      <c r="EG706" s="8">
        <v>0.29517371382585311</v>
      </c>
      <c r="EH706" s="8">
        <v>0.20531439873842</v>
      </c>
      <c r="EI706" s="8">
        <v>60</v>
      </c>
      <c r="EJ706" s="8">
        <v>0.32386272518308662</v>
      </c>
      <c r="EK706">
        <v>2.5093407405436698</v>
      </c>
      <c r="EL706">
        <v>1.91007449982043</v>
      </c>
      <c r="EM706">
        <v>2.0100744998204298</v>
      </c>
      <c r="EN706">
        <v>1.4213477501946099</v>
      </c>
      <c r="EO706">
        <v>10</v>
      </c>
      <c r="EP706">
        <v>8</v>
      </c>
      <c r="EQ706">
        <v>0.99544222765210677</v>
      </c>
      <c r="ER706">
        <v>0.96606878168035304</v>
      </c>
      <c r="ES706">
        <v>0.99751414854813791</v>
      </c>
      <c r="ET706">
        <v>0.90226403938933319</v>
      </c>
      <c r="EU706">
        <v>0.85193666944700208</v>
      </c>
      <c r="EV706">
        <v>0.60243776709614649</v>
      </c>
      <c r="EW706">
        <v>0.89797964419898291</v>
      </c>
    </row>
    <row r="707" spans="1:153" x14ac:dyDescent="0.3">
      <c r="A707">
        <v>711</v>
      </c>
      <c r="B707" t="s">
        <v>4584</v>
      </c>
      <c r="C707">
        <v>60013340297</v>
      </c>
      <c r="E707">
        <v>81</v>
      </c>
      <c r="F707">
        <v>9.0980000000000008</v>
      </c>
      <c r="H707" t="s">
        <v>153</v>
      </c>
      <c r="I707" t="s">
        <v>154</v>
      </c>
      <c r="J707" t="s">
        <v>155</v>
      </c>
      <c r="K707" t="s">
        <v>153</v>
      </c>
      <c r="L707" t="s">
        <v>154</v>
      </c>
      <c r="M707" t="s">
        <v>155</v>
      </c>
      <c r="N707" s="10">
        <v>125041004104</v>
      </c>
      <c r="P707" t="s">
        <v>4772</v>
      </c>
      <c r="Q707" t="s">
        <v>4773</v>
      </c>
      <c r="R707">
        <v>3</v>
      </c>
      <c r="S707">
        <v>0</v>
      </c>
      <c r="T707" t="s">
        <v>338</v>
      </c>
      <c r="X707" t="s">
        <v>4774</v>
      </c>
      <c r="AA707" t="s">
        <v>4775</v>
      </c>
      <c r="AB707">
        <v>3</v>
      </c>
      <c r="AC707">
        <v>6</v>
      </c>
      <c r="AD707">
        <f t="shared" si="11"/>
        <v>0.33333333333333331</v>
      </c>
      <c r="AE707">
        <v>0.33333333333333298</v>
      </c>
      <c r="AF707" t="s">
        <v>236</v>
      </c>
      <c r="AG707">
        <v>1</v>
      </c>
      <c r="AH707" t="s">
        <v>164</v>
      </c>
      <c r="AI707">
        <v>1</v>
      </c>
      <c r="AJ707">
        <v>167</v>
      </c>
      <c r="AK707">
        <v>68</v>
      </c>
      <c r="AL707">
        <v>836</v>
      </c>
      <c r="AM707">
        <v>0.627</v>
      </c>
      <c r="AN707">
        <v>973.16387559808618</v>
      </c>
      <c r="AO707">
        <v>131.39832535885171</v>
      </c>
      <c r="AP707" t="s">
        <v>344</v>
      </c>
      <c r="AQ707">
        <v>0.39545871483550588</v>
      </c>
      <c r="AR707">
        <v>0.627</v>
      </c>
      <c r="AS707">
        <v>1</v>
      </c>
      <c r="AT707">
        <v>0</v>
      </c>
      <c r="AU707">
        <v>0</v>
      </c>
      <c r="AV707">
        <v>0</v>
      </c>
      <c r="AW707">
        <v>0</v>
      </c>
      <c r="AX707">
        <v>0</v>
      </c>
      <c r="AY707">
        <v>0</v>
      </c>
      <c r="AZ707">
        <v>0</v>
      </c>
      <c r="BA707">
        <v>0</v>
      </c>
      <c r="BD707" s="7"/>
      <c r="BE707" s="7"/>
      <c r="BF707">
        <v>0.27600000000000002</v>
      </c>
      <c r="BG707">
        <v>0.45218666732263302</v>
      </c>
      <c r="BH707">
        <v>3</v>
      </c>
      <c r="BI707">
        <v>1.152378709511757</v>
      </c>
      <c r="BJ707">
        <v>1.253685524914252</v>
      </c>
      <c r="BK707">
        <v>944.24728260869563</v>
      </c>
      <c r="BL707">
        <v>139.45250571901329</v>
      </c>
      <c r="BM707">
        <v>787.4</v>
      </c>
      <c r="BN707">
        <v>1141.9000000000001</v>
      </c>
      <c r="BO707">
        <v>0.57647582744838943</v>
      </c>
      <c r="BP707">
        <v>-0.33585374018733832</v>
      </c>
      <c r="BQ707">
        <v>335266375</v>
      </c>
      <c r="BR707">
        <v>194.4891304347826</v>
      </c>
      <c r="BS707">
        <v>48.426713918900028</v>
      </c>
      <c r="BT707">
        <v>130</v>
      </c>
      <c r="BU707">
        <v>267.3</v>
      </c>
      <c r="BV707">
        <v>0.30542002596805828</v>
      </c>
      <c r="BW707">
        <v>-0.52983010873194347</v>
      </c>
      <c r="BX707">
        <v>14782990</v>
      </c>
      <c r="BY707">
        <v>0.30299999999999999</v>
      </c>
      <c r="BZ707">
        <v>0.48325358851674638</v>
      </c>
      <c r="CA707">
        <v>1.014025512733711</v>
      </c>
      <c r="CB707">
        <v>1.247534374408231</v>
      </c>
      <c r="CC707">
        <v>1034.321782178218</v>
      </c>
      <c r="CD707">
        <v>130.7499897612478</v>
      </c>
      <c r="CE707">
        <v>858</v>
      </c>
      <c r="CF707">
        <v>1211.4000000000001</v>
      </c>
      <c r="CG707">
        <v>0.26883460922328811</v>
      </c>
      <c r="CH707">
        <v>-0.71279370551850141</v>
      </c>
      <c r="CI707">
        <v>439114512</v>
      </c>
      <c r="CJ707">
        <v>77.698019801980195</v>
      </c>
      <c r="CK707">
        <v>42.43734923319554</v>
      </c>
      <c r="CL707">
        <v>15</v>
      </c>
      <c r="CM707">
        <v>134</v>
      </c>
      <c r="CN707">
        <v>8.7421862592670443E-2</v>
      </c>
      <c r="CO707">
        <v>-0.51641528508118784</v>
      </c>
      <c r="CP707">
        <v>3166516</v>
      </c>
      <c r="CQ707">
        <v>4.4249999999999998E-2</v>
      </c>
      <c r="CR707">
        <v>5</v>
      </c>
      <c r="CS707">
        <v>1.2291061834566339</v>
      </c>
      <c r="CT707">
        <v>3.137261895417208</v>
      </c>
      <c r="CU707">
        <v>759.83050847457628</v>
      </c>
      <c r="CV707">
        <v>44.792233188118033</v>
      </c>
      <c r="CW707">
        <v>698.6</v>
      </c>
      <c r="CX707">
        <v>806.2</v>
      </c>
      <c r="CY707">
        <v>-1.006471198954217</v>
      </c>
      <c r="CZ707">
        <v>0.4083620596124824</v>
      </c>
      <c r="DA707">
        <v>34181576</v>
      </c>
      <c r="DB707">
        <v>98.152542372881356</v>
      </c>
      <c r="DC707">
        <v>27.814039595518771</v>
      </c>
      <c r="DD707">
        <v>55</v>
      </c>
      <c r="DE707">
        <v>127.6</v>
      </c>
      <c r="DF707">
        <v>-0.3032286465118112</v>
      </c>
      <c r="DG707">
        <v>-0.48190226732454139</v>
      </c>
      <c r="DH707">
        <v>614045</v>
      </c>
      <c r="DI707">
        <v>3.7499999999999999E-3</v>
      </c>
      <c r="DJ707">
        <v>5.9808612440191387E-3</v>
      </c>
      <c r="DK707">
        <v>0</v>
      </c>
      <c r="DL707">
        <v>1</v>
      </c>
      <c r="DM707">
        <v>0.5</v>
      </c>
      <c r="DN707">
        <v>2.9152292023779109</v>
      </c>
      <c r="DO707">
        <v>677.2</v>
      </c>
      <c r="DP707">
        <v>35.661744208605377</v>
      </c>
      <c r="DQ707">
        <v>634</v>
      </c>
      <c r="DR707">
        <v>712.4</v>
      </c>
      <c r="DS707">
        <v>-0.28445335151138568</v>
      </c>
      <c r="DT707">
        <v>-1.742049334789346</v>
      </c>
      <c r="DU707">
        <v>2299358</v>
      </c>
      <c r="DV707">
        <v>219.2</v>
      </c>
      <c r="DW707">
        <v>181.4</v>
      </c>
      <c r="DX707">
        <v>247.8</v>
      </c>
      <c r="DY707">
        <v>-1.712984857639638</v>
      </c>
      <c r="DZ707">
        <v>244892</v>
      </c>
      <c r="EA707">
        <v>0</v>
      </c>
      <c r="EB707">
        <v>1</v>
      </c>
      <c r="EC707">
        <v>0</v>
      </c>
      <c r="ED707" s="8">
        <v>30.491966155038281</v>
      </c>
      <c r="EE707" s="8">
        <v>-0.38267313811480391</v>
      </c>
      <c r="EF707" s="8">
        <v>7.0574162679425831E-2</v>
      </c>
      <c r="EG707" s="8">
        <v>0.5005395143615492</v>
      </c>
      <c r="EH707" s="8">
        <v>0.40796295957786682</v>
      </c>
      <c r="EI707" s="8">
        <v>6</v>
      </c>
      <c r="EJ707" s="8">
        <v>0.44019138755980858</v>
      </c>
      <c r="EK707">
        <v>0.178961844299621</v>
      </c>
      <c r="EL707">
        <v>-0.18051149633397701</v>
      </c>
      <c r="EM707">
        <v>-0.28051149633397698</v>
      </c>
      <c r="EN707">
        <v>-6.19723061914308E-2</v>
      </c>
      <c r="EO707">
        <v>2</v>
      </c>
      <c r="EP707">
        <v>2</v>
      </c>
      <c r="EQ707">
        <v>0.16016552876559459</v>
      </c>
      <c r="ER707">
        <v>0.27760488136273859</v>
      </c>
      <c r="ES707">
        <v>0.1462232663522845</v>
      </c>
      <c r="ET707">
        <v>0.14332545510590269</v>
      </c>
      <c r="EU707">
        <v>0.42808895494926358</v>
      </c>
      <c r="EV707">
        <v>0.26810107179980142</v>
      </c>
      <c r="EW707">
        <v>0.23054730623712461</v>
      </c>
    </row>
    <row r="708" spans="1:153" x14ac:dyDescent="0.3">
      <c r="A708">
        <v>712</v>
      </c>
      <c r="B708" t="s">
        <v>4584</v>
      </c>
      <c r="C708">
        <v>60018201920</v>
      </c>
      <c r="E708">
        <v>68</v>
      </c>
      <c r="F708">
        <v>18.640999999999998</v>
      </c>
      <c r="H708" t="s">
        <v>189</v>
      </c>
      <c r="I708" t="s">
        <v>154</v>
      </c>
      <c r="J708" t="s">
        <v>155</v>
      </c>
      <c r="K708" t="s">
        <v>189</v>
      </c>
      <c r="L708" t="s">
        <v>154</v>
      </c>
      <c r="M708" t="s">
        <v>155</v>
      </c>
      <c r="N708" s="10">
        <v>125082104237</v>
      </c>
      <c r="O708" t="s">
        <v>4776</v>
      </c>
      <c r="P708" t="s">
        <v>4777</v>
      </c>
      <c r="Q708" t="s">
        <v>4778</v>
      </c>
      <c r="R708">
        <v>5</v>
      </c>
      <c r="S708">
        <v>1</v>
      </c>
      <c r="T708" t="s">
        <v>4587</v>
      </c>
      <c r="V708" t="s">
        <v>4779</v>
      </c>
      <c r="W708" t="s">
        <v>4780</v>
      </c>
      <c r="X708" t="s">
        <v>4781</v>
      </c>
      <c r="AA708" s="38" t="s">
        <v>1713</v>
      </c>
      <c r="AB708" s="46">
        <v>1</v>
      </c>
      <c r="AC708" s="46">
        <v>8</v>
      </c>
      <c r="AD708">
        <f t="shared" si="11"/>
        <v>0.1111111111111111</v>
      </c>
      <c r="AE708">
        <v>0.36363636363636398</v>
      </c>
      <c r="AF708" s="46" t="s">
        <v>164</v>
      </c>
      <c r="AG708">
        <v>2</v>
      </c>
      <c r="AH708" t="s">
        <v>177</v>
      </c>
      <c r="AI708">
        <v>1</v>
      </c>
      <c r="AJ708">
        <v>164</v>
      </c>
      <c r="AK708">
        <v>61</v>
      </c>
      <c r="AL708">
        <v>2948</v>
      </c>
      <c r="AM708">
        <v>2.2109999999999999</v>
      </c>
      <c r="AN708">
        <v>748.03052917232026</v>
      </c>
      <c r="AO708">
        <v>126.59938941655361</v>
      </c>
      <c r="AP708" t="s">
        <v>344</v>
      </c>
      <c r="AQ708">
        <v>0.65551895422709705</v>
      </c>
      <c r="AR708">
        <v>2.2109999999999999</v>
      </c>
      <c r="AS708">
        <v>3</v>
      </c>
      <c r="AT708">
        <v>1</v>
      </c>
      <c r="AU708">
        <v>0</v>
      </c>
      <c r="AV708">
        <v>0</v>
      </c>
      <c r="AW708">
        <v>0</v>
      </c>
      <c r="AX708">
        <v>1</v>
      </c>
      <c r="AY708">
        <v>0</v>
      </c>
      <c r="AZ708">
        <v>0</v>
      </c>
      <c r="BA708">
        <v>0</v>
      </c>
      <c r="BF708">
        <v>0.45674999999999999</v>
      </c>
      <c r="BG708">
        <v>0.26366200927388628</v>
      </c>
      <c r="BH708">
        <v>19</v>
      </c>
      <c r="BI708">
        <v>1.0632332419049699</v>
      </c>
      <c r="BJ708">
        <v>1.599904075408549</v>
      </c>
      <c r="BK708">
        <v>832.17898193760266</v>
      </c>
      <c r="BL708">
        <v>106.16444389592979</v>
      </c>
      <c r="BM708">
        <v>711</v>
      </c>
      <c r="BN708">
        <v>965.40000000000009</v>
      </c>
      <c r="BO708">
        <v>1.013964027477205</v>
      </c>
      <c r="BP708">
        <v>1.3444828422779029</v>
      </c>
      <c r="BQ708">
        <v>428609783</v>
      </c>
      <c r="BR708">
        <v>178.23645320197039</v>
      </c>
      <c r="BS708">
        <v>38.312772755590757</v>
      </c>
      <c r="BT708">
        <v>129</v>
      </c>
      <c r="BU708">
        <v>226</v>
      </c>
      <c r="BV708">
        <v>0.57002995913342736</v>
      </c>
      <c r="BW708">
        <v>0.86140454597590521</v>
      </c>
      <c r="BX708">
        <v>20240786</v>
      </c>
      <c r="BY708">
        <v>0.49049999999999999</v>
      </c>
      <c r="BZ708">
        <v>0.2218453188602442</v>
      </c>
      <c r="CA708">
        <v>1.1667572083851041</v>
      </c>
      <c r="CB708">
        <v>1.7092448330198859</v>
      </c>
      <c r="CC708">
        <v>985.14067278287462</v>
      </c>
      <c r="CD708">
        <v>122.7067503115637</v>
      </c>
      <c r="CE708">
        <v>849.3</v>
      </c>
      <c r="CF708">
        <v>1160.8</v>
      </c>
      <c r="CG708">
        <v>0.82647750279273202</v>
      </c>
      <c r="CH708">
        <v>8.1950490625378514E-2</v>
      </c>
      <c r="CI708">
        <v>644555646</v>
      </c>
      <c r="CJ708">
        <v>34.452599388379213</v>
      </c>
      <c r="CK708">
        <v>36.762691136586241</v>
      </c>
      <c r="CL708">
        <v>0</v>
      </c>
      <c r="CM708">
        <v>94</v>
      </c>
      <c r="CN708">
        <v>0.92892015521207671</v>
      </c>
      <c r="CO708">
        <v>-0.22994445833103991</v>
      </c>
      <c r="CP708">
        <v>1660164</v>
      </c>
      <c r="CQ708">
        <v>0.82499999999999996</v>
      </c>
      <c r="CR708">
        <v>2</v>
      </c>
      <c r="CS708">
        <v>2.6644967819856289</v>
      </c>
      <c r="CT708">
        <v>0.7565242114997649</v>
      </c>
      <c r="CU708">
        <v>666.66818181818178</v>
      </c>
      <c r="CV708">
        <v>77.102375192535931</v>
      </c>
      <c r="CW708">
        <v>568</v>
      </c>
      <c r="CX708">
        <v>777.1</v>
      </c>
      <c r="CY708">
        <v>0.13122694196517309</v>
      </c>
      <c r="CZ708">
        <v>-0.85851791227506258</v>
      </c>
      <c r="DA708">
        <v>495430365</v>
      </c>
      <c r="DB708">
        <v>92.380909090909086</v>
      </c>
      <c r="DC708">
        <v>42.84092562333899</v>
      </c>
      <c r="DD708">
        <v>29</v>
      </c>
      <c r="DE708">
        <v>147</v>
      </c>
      <c r="DF708">
        <v>-0.36613989932932528</v>
      </c>
      <c r="DG708">
        <v>-0.6541923224185644</v>
      </c>
      <c r="DH708">
        <v>11406535</v>
      </c>
      <c r="DI708">
        <v>0.43874999999999997</v>
      </c>
      <c r="DJ708">
        <v>0.19843962008141111</v>
      </c>
      <c r="DK708">
        <v>0.39973093286679462</v>
      </c>
      <c r="DL708">
        <v>6</v>
      </c>
      <c r="DM708">
        <v>2.2238404356237971</v>
      </c>
      <c r="DN708">
        <v>0.9410212961718103</v>
      </c>
      <c r="DO708">
        <v>548.34188034188037</v>
      </c>
      <c r="DP708">
        <v>100.9084007407414</v>
      </c>
      <c r="DQ708">
        <v>433</v>
      </c>
      <c r="DR708">
        <v>666.6</v>
      </c>
      <c r="DS708">
        <v>-0.73394983118020962</v>
      </c>
      <c r="DT708">
        <v>0.92617124207422874</v>
      </c>
      <c r="DU708">
        <v>181853874</v>
      </c>
      <c r="DV708">
        <v>240.20170940170939</v>
      </c>
      <c r="DW708">
        <v>178</v>
      </c>
      <c r="DX708">
        <v>330.6</v>
      </c>
      <c r="DY708">
        <v>0.87418363418730438</v>
      </c>
      <c r="DZ708">
        <v>35999468</v>
      </c>
      <c r="EA708">
        <v>0</v>
      </c>
      <c r="EB708">
        <v>3</v>
      </c>
      <c r="EC708">
        <v>1</v>
      </c>
      <c r="ED708" s="8">
        <v>61.973308264517279</v>
      </c>
      <c r="EE708" s="8">
        <v>1.1446824769012089</v>
      </c>
      <c r="EF708" s="8">
        <v>0.37313432835820898</v>
      </c>
      <c r="EG708" s="8">
        <v>0.42141093364666993</v>
      </c>
      <c r="EH708" s="8">
        <v>0.31186755937236682</v>
      </c>
      <c r="EI708" s="8">
        <v>16</v>
      </c>
      <c r="EJ708" s="8">
        <v>0.20658073270013569</v>
      </c>
      <c r="EK708">
        <v>0.61173014736779396</v>
      </c>
      <c r="EL708">
        <v>0.86765051356654699</v>
      </c>
      <c r="EM708">
        <v>0.96765051356654697</v>
      </c>
      <c r="EN708">
        <v>1.416600504706</v>
      </c>
      <c r="EO708">
        <v>4</v>
      </c>
      <c r="EP708">
        <v>4</v>
      </c>
      <c r="EQ708">
        <v>0.65159993026635743</v>
      </c>
      <c r="ER708">
        <v>0.8005300708168015</v>
      </c>
      <c r="ES708">
        <v>0.59323503712411862</v>
      </c>
      <c r="ET708">
        <v>0.76785199570276086</v>
      </c>
      <c r="EU708">
        <v>0.85111141504032839</v>
      </c>
      <c r="EV708">
        <v>0.72992450712694024</v>
      </c>
      <c r="EW708">
        <v>0.48038742130994061</v>
      </c>
    </row>
    <row r="709" spans="1:153" x14ac:dyDescent="0.3">
      <c r="A709">
        <v>713</v>
      </c>
      <c r="B709" t="s">
        <v>4782</v>
      </c>
      <c r="C709">
        <v>60015352218</v>
      </c>
      <c r="D709" t="s">
        <v>4783</v>
      </c>
      <c r="E709">
        <v>51</v>
      </c>
      <c r="F709">
        <v>24.86</v>
      </c>
      <c r="H709" t="s">
        <v>153</v>
      </c>
      <c r="I709" t="s">
        <v>154</v>
      </c>
      <c r="J709" t="s">
        <v>155</v>
      </c>
      <c r="K709" t="s">
        <v>153</v>
      </c>
      <c r="L709" t="s">
        <v>154</v>
      </c>
      <c r="M709" t="s">
        <v>155</v>
      </c>
      <c r="N709" s="10">
        <v>124021701978</v>
      </c>
      <c r="O709" t="s">
        <v>4784</v>
      </c>
      <c r="P709" s="7" t="s">
        <v>4785</v>
      </c>
      <c r="Q709" t="s">
        <v>4786</v>
      </c>
      <c r="R709">
        <v>4</v>
      </c>
      <c r="S709">
        <v>0</v>
      </c>
      <c r="T709" t="s">
        <v>159</v>
      </c>
      <c r="V709" t="s">
        <v>1870</v>
      </c>
      <c r="W709" t="s">
        <v>4787</v>
      </c>
      <c r="X709" t="s">
        <v>4788</v>
      </c>
      <c r="AA709" t="s">
        <v>4789</v>
      </c>
      <c r="AB709">
        <v>3</v>
      </c>
      <c r="AC709">
        <v>6</v>
      </c>
      <c r="AD709">
        <f t="shared" si="11"/>
        <v>0.33333333333333331</v>
      </c>
      <c r="AE709">
        <v>0.33333333333333298</v>
      </c>
      <c r="AF709" t="s">
        <v>177</v>
      </c>
      <c r="AG709">
        <v>3</v>
      </c>
      <c r="AH709" t="s">
        <v>209</v>
      </c>
      <c r="AI709">
        <v>1</v>
      </c>
      <c r="AJ709">
        <v>170</v>
      </c>
      <c r="AK709">
        <v>78</v>
      </c>
      <c r="AL709">
        <v>1428</v>
      </c>
      <c r="AM709">
        <v>1.071</v>
      </c>
      <c r="AN709">
        <v>760.77661064425774</v>
      </c>
      <c r="AO709">
        <v>169.2612044817927</v>
      </c>
      <c r="AP709" t="s">
        <v>187</v>
      </c>
      <c r="AQ709">
        <v>0.69829089647258713</v>
      </c>
      <c r="AR709">
        <v>1.070999914884567</v>
      </c>
      <c r="AS709">
        <v>1</v>
      </c>
      <c r="AT709">
        <v>1</v>
      </c>
      <c r="AU709">
        <v>0</v>
      </c>
      <c r="AV709">
        <v>0</v>
      </c>
      <c r="AW709">
        <v>0</v>
      </c>
      <c r="AX709">
        <v>1</v>
      </c>
      <c r="AY709">
        <v>0</v>
      </c>
      <c r="AZ709">
        <v>0</v>
      </c>
      <c r="BA709">
        <v>0</v>
      </c>
      <c r="BF709">
        <v>0.31274997514486308</v>
      </c>
      <c r="BG709">
        <v>0.34138294207372688</v>
      </c>
      <c r="BH709">
        <v>8</v>
      </c>
      <c r="BI709">
        <v>1.089579916055037</v>
      </c>
      <c r="BJ709">
        <v>2.2068915030241421</v>
      </c>
      <c r="BK709">
        <v>936.67625899280574</v>
      </c>
      <c r="BL709">
        <v>172.91814294800071</v>
      </c>
      <c r="BM709">
        <v>736.2</v>
      </c>
      <c r="BN709">
        <v>1185.2</v>
      </c>
      <c r="BO709">
        <v>0.70754893940957464</v>
      </c>
      <c r="BP709">
        <v>-4.9860880878964231E-2</v>
      </c>
      <c r="BQ709">
        <v>378328712</v>
      </c>
      <c r="BR709">
        <v>208.9064748201439</v>
      </c>
      <c r="BS709">
        <v>55.725116555742119</v>
      </c>
      <c r="BT709">
        <v>146.6</v>
      </c>
      <c r="BU709">
        <v>291.2000000000001</v>
      </c>
      <c r="BV709">
        <v>0.6461328253628561</v>
      </c>
      <c r="BW709">
        <v>-1.476537654351873E-2</v>
      </c>
      <c r="BX709">
        <v>19493584</v>
      </c>
      <c r="BY709">
        <v>0.1777499858736992</v>
      </c>
      <c r="BZ709">
        <v>0.16596638655462179</v>
      </c>
      <c r="CA709">
        <v>0.96933783425292097</v>
      </c>
      <c r="CB709">
        <v>1.8627187108057011</v>
      </c>
      <c r="CC709">
        <v>1064.3164556962031</v>
      </c>
      <c r="CD709">
        <v>182.2364030781095</v>
      </c>
      <c r="CE709">
        <v>857.6</v>
      </c>
      <c r="CF709">
        <v>1312.6</v>
      </c>
      <c r="CG709">
        <v>0.66697024656112902</v>
      </c>
      <c r="CH709">
        <v>-0.50771655279428263</v>
      </c>
      <c r="CI709">
        <v>276337171</v>
      </c>
      <c r="CJ709">
        <v>69.751054852320678</v>
      </c>
      <c r="CK709">
        <v>47.771798975633097</v>
      </c>
      <c r="CL709">
        <v>1</v>
      </c>
      <c r="CM709">
        <v>131.19999999999999</v>
      </c>
      <c r="CN709">
        <v>0.114862733336989</v>
      </c>
      <c r="CO709">
        <v>-0.93655864736721339</v>
      </c>
      <c r="CP709">
        <v>1693923</v>
      </c>
      <c r="CQ709">
        <v>0.25274997991323472</v>
      </c>
      <c r="CR709">
        <v>5</v>
      </c>
      <c r="CS709">
        <v>1.696787336053539</v>
      </c>
      <c r="CT709">
        <v>2.922700130356565</v>
      </c>
      <c r="CU709">
        <v>624.22848664688422</v>
      </c>
      <c r="CV709">
        <v>107.64858486541191</v>
      </c>
      <c r="CW709">
        <v>470.2</v>
      </c>
      <c r="CX709">
        <v>757.80000000000007</v>
      </c>
      <c r="CY709">
        <v>-0.61602981290100212</v>
      </c>
      <c r="CZ709">
        <v>4.6615759603342972E-2</v>
      </c>
      <c r="DA709">
        <v>135221055</v>
      </c>
      <c r="DB709">
        <v>68.451038575667653</v>
      </c>
      <c r="DC709">
        <v>50.102608132225321</v>
      </c>
      <c r="DD709">
        <v>2</v>
      </c>
      <c r="DE709">
        <v>141</v>
      </c>
      <c r="DF709">
        <v>0.1804182131635354</v>
      </c>
      <c r="DG709">
        <v>-1.170906668051334</v>
      </c>
      <c r="DH709">
        <v>2424990</v>
      </c>
      <c r="DI709">
        <v>0.32774997395277022</v>
      </c>
      <c r="DJ709">
        <v>0.30602240896358551</v>
      </c>
      <c r="DK709">
        <v>0.46896451319989951</v>
      </c>
      <c r="DL709">
        <v>3</v>
      </c>
      <c r="DM709">
        <v>1.608747702417644</v>
      </c>
      <c r="DN709">
        <v>1.0455510015108509</v>
      </c>
      <c r="DO709">
        <v>533.60869565217388</v>
      </c>
      <c r="DP709">
        <v>109.7671561728335</v>
      </c>
      <c r="DQ709">
        <v>384</v>
      </c>
      <c r="DR709">
        <v>664</v>
      </c>
      <c r="DS709">
        <v>-6.6343374863115354E-2</v>
      </c>
      <c r="DT709">
        <v>-0.25934841520940388</v>
      </c>
      <c r="DU709">
        <v>129695949</v>
      </c>
      <c r="DV709">
        <v>263.13958810068652</v>
      </c>
      <c r="DW709">
        <v>185</v>
      </c>
      <c r="DX709">
        <v>362.4</v>
      </c>
      <c r="DY709">
        <v>-0.67054035479120211</v>
      </c>
      <c r="DZ709">
        <v>32112438</v>
      </c>
      <c r="EA709">
        <v>0</v>
      </c>
      <c r="EB709">
        <v>1</v>
      </c>
      <c r="EC709">
        <v>1</v>
      </c>
      <c r="ED709" s="8">
        <v>65.126008561362681</v>
      </c>
      <c r="EE709" s="8">
        <v>0.40598078590130843</v>
      </c>
      <c r="EF709" s="8">
        <v>0.23599439775910361</v>
      </c>
      <c r="EG709" s="8">
        <v>0.4766075100263657</v>
      </c>
      <c r="EH709" s="8">
        <v>0.32594381472891298</v>
      </c>
      <c r="EI709" s="8">
        <v>11</v>
      </c>
      <c r="EJ709" s="8">
        <v>0.29201680672268909</v>
      </c>
      <c r="EK709">
        <v>1.1213872024343901</v>
      </c>
      <c r="EL709">
        <v>0.349423672735798</v>
      </c>
      <c r="EM709">
        <v>0.44942367273579797</v>
      </c>
      <c r="EN709">
        <v>1.8716026605905201</v>
      </c>
      <c r="EO709">
        <v>8</v>
      </c>
      <c r="EP709">
        <v>7</v>
      </c>
      <c r="EQ709">
        <v>0.63151673393884367</v>
      </c>
      <c r="ER709">
        <v>0.60242435198603772</v>
      </c>
      <c r="ES709">
        <v>0.64991871446923488</v>
      </c>
      <c r="ET709">
        <v>0.74968899083935303</v>
      </c>
      <c r="EU709">
        <v>0.91442954112351194</v>
      </c>
      <c r="EV709">
        <v>0.95653122228971321</v>
      </c>
      <c r="EW709">
        <v>0.83363460423807734</v>
      </c>
    </row>
    <row r="710" spans="1:153" x14ac:dyDescent="0.3">
      <c r="A710">
        <v>714</v>
      </c>
      <c r="B710" t="s">
        <v>4782</v>
      </c>
      <c r="C710">
        <v>60015281770</v>
      </c>
      <c r="D710" t="s">
        <v>4790</v>
      </c>
      <c r="E710">
        <v>69</v>
      </c>
      <c r="F710">
        <v>29.27</v>
      </c>
      <c r="H710" t="s">
        <v>199</v>
      </c>
      <c r="I710" t="s">
        <v>154</v>
      </c>
      <c r="J710" t="s">
        <v>155</v>
      </c>
      <c r="K710" t="s">
        <v>179</v>
      </c>
      <c r="L710" t="s">
        <v>154</v>
      </c>
      <c r="M710" t="s">
        <v>155</v>
      </c>
      <c r="N710" s="10">
        <v>124021911994</v>
      </c>
      <c r="O710" t="s">
        <v>4791</v>
      </c>
      <c r="P710" s="7" t="s">
        <v>4792</v>
      </c>
      <c r="Q710" t="s">
        <v>4793</v>
      </c>
      <c r="R710">
        <v>5</v>
      </c>
      <c r="S710">
        <v>1</v>
      </c>
      <c r="T710" t="s">
        <v>159</v>
      </c>
      <c r="V710" t="s">
        <v>261</v>
      </c>
      <c r="W710" t="s">
        <v>4794</v>
      </c>
      <c r="X710" t="s">
        <v>4795</v>
      </c>
      <c r="AA710" t="s">
        <v>4796</v>
      </c>
      <c r="AB710">
        <v>8</v>
      </c>
      <c r="AC710">
        <v>1</v>
      </c>
      <c r="AD710">
        <f t="shared" si="11"/>
        <v>0.88888888888888884</v>
      </c>
      <c r="AE710">
        <v>0.88888888888888895</v>
      </c>
      <c r="AF710" t="s">
        <v>177</v>
      </c>
      <c r="AG710">
        <v>3</v>
      </c>
      <c r="AH710" t="s">
        <v>164</v>
      </c>
      <c r="AI710">
        <v>0</v>
      </c>
      <c r="AJ710">
        <v>169</v>
      </c>
      <c r="AK710">
        <v>63</v>
      </c>
      <c r="AL710">
        <v>7926</v>
      </c>
      <c r="AM710">
        <v>5.9444999999999997</v>
      </c>
      <c r="AN710">
        <v>750.33270249810755</v>
      </c>
      <c r="AO710">
        <v>130.69429724955839</v>
      </c>
      <c r="AP710" t="s">
        <v>165</v>
      </c>
      <c r="AQ710">
        <v>1.7308490101622054E-2</v>
      </c>
      <c r="AR710">
        <v>5.9445000000000006</v>
      </c>
      <c r="AS710">
        <v>2</v>
      </c>
      <c r="AT710">
        <v>1</v>
      </c>
      <c r="AU710">
        <v>0</v>
      </c>
      <c r="AV710">
        <v>0</v>
      </c>
      <c r="AW710">
        <v>0</v>
      </c>
      <c r="AX710">
        <v>1</v>
      </c>
      <c r="AY710">
        <v>0</v>
      </c>
      <c r="AZ710">
        <v>1</v>
      </c>
      <c r="BA710">
        <v>1</v>
      </c>
      <c r="BF710">
        <v>1.2847500000000001</v>
      </c>
      <c r="BG710">
        <v>0.19800525525904961</v>
      </c>
      <c r="BH710">
        <v>54</v>
      </c>
      <c r="BI710">
        <v>1.4708005100139221</v>
      </c>
      <c r="BJ710">
        <v>0.83410009117128525</v>
      </c>
      <c r="BK710">
        <v>837.2930531231757</v>
      </c>
      <c r="BL710">
        <v>114.453014975964</v>
      </c>
      <c r="BM710">
        <v>717</v>
      </c>
      <c r="BN710">
        <v>981</v>
      </c>
      <c r="BO710">
        <v>1.370182487483363</v>
      </c>
      <c r="BP710">
        <v>2.550642579427886</v>
      </c>
      <c r="BQ710">
        <v>1223354623</v>
      </c>
      <c r="BR710">
        <v>194.4856976065382</v>
      </c>
      <c r="BS710">
        <v>58.154402748323541</v>
      </c>
      <c r="BT710">
        <v>132</v>
      </c>
      <c r="BU710">
        <v>272</v>
      </c>
      <c r="BV710">
        <v>1.236622572059789</v>
      </c>
      <c r="BW710">
        <v>1.853971187852989</v>
      </c>
      <c r="BX710">
        <v>70586942</v>
      </c>
      <c r="BY710">
        <v>1.125</v>
      </c>
      <c r="BZ710">
        <v>0.18925056775170329</v>
      </c>
      <c r="CA710">
        <v>1.559303274792164</v>
      </c>
      <c r="CB710">
        <v>1.258628739269245</v>
      </c>
      <c r="CC710">
        <v>969.39266666666663</v>
      </c>
      <c r="CD710">
        <v>148.59811510543761</v>
      </c>
      <c r="CE710">
        <v>832.9</v>
      </c>
      <c r="CF710">
        <v>1165.2</v>
      </c>
      <c r="CG710">
        <v>1.748079401197095</v>
      </c>
      <c r="CH710">
        <v>3.7873170737923432</v>
      </c>
      <c r="CI710">
        <v>1442705313</v>
      </c>
      <c r="CJ710">
        <v>44.065333333333342</v>
      </c>
      <c r="CK710">
        <v>39.85351174265854</v>
      </c>
      <c r="CL710">
        <v>0</v>
      </c>
      <c r="CM710">
        <v>101.10000000000009</v>
      </c>
      <c r="CN710">
        <v>0.6595079753449794</v>
      </c>
      <c r="CO710">
        <v>-0.38750295424915082</v>
      </c>
      <c r="CP710">
        <v>5295084</v>
      </c>
      <c r="CQ710">
        <v>2.4682499999999998</v>
      </c>
      <c r="CR710">
        <v>11</v>
      </c>
      <c r="CS710">
        <v>2.8242720586789578</v>
      </c>
      <c r="CT710">
        <v>0.59998268234595853</v>
      </c>
      <c r="CU710">
        <v>671.71285323609845</v>
      </c>
      <c r="CV710">
        <v>86.642318845130006</v>
      </c>
      <c r="CW710">
        <v>553</v>
      </c>
      <c r="CX710">
        <v>780</v>
      </c>
      <c r="CY710">
        <v>-0.54769289592018355</v>
      </c>
      <c r="CZ710">
        <v>-5.5886866172873077E-2</v>
      </c>
      <c r="DA710">
        <v>1509598315</v>
      </c>
      <c r="DB710">
        <v>83.900334244910368</v>
      </c>
      <c r="DC710">
        <v>46.234146098539057</v>
      </c>
      <c r="DD710">
        <v>14</v>
      </c>
      <c r="DE710">
        <v>143</v>
      </c>
      <c r="DF710">
        <v>-0.18855245837350301</v>
      </c>
      <c r="DG710">
        <v>-0.98918933742259485</v>
      </c>
      <c r="DH710">
        <v>30201054</v>
      </c>
      <c r="DI710">
        <v>1.0665</v>
      </c>
      <c r="DJ710">
        <v>0.17940953822861469</v>
      </c>
      <c r="DK710">
        <v>0.28781872661558522</v>
      </c>
      <c r="DL710">
        <v>23</v>
      </c>
      <c r="DM710">
        <v>2.3471111655858148</v>
      </c>
      <c r="DN710">
        <v>1.7043038850917669</v>
      </c>
      <c r="DO710">
        <v>596.45428973277069</v>
      </c>
      <c r="DP710">
        <v>99.914332253261193</v>
      </c>
      <c r="DQ710">
        <v>463.1</v>
      </c>
      <c r="DR710">
        <v>715.90000000000009</v>
      </c>
      <c r="DS710">
        <v>-0.4481477458340884</v>
      </c>
      <c r="DT710">
        <v>0.43279158354458902</v>
      </c>
      <c r="DU710">
        <v>520083124</v>
      </c>
      <c r="DV710">
        <v>253.52672292545711</v>
      </c>
      <c r="DW710">
        <v>179</v>
      </c>
      <c r="DX710">
        <v>335</v>
      </c>
      <c r="DY710">
        <v>2.1715245995617671</v>
      </c>
      <c r="DZ710">
        <v>97365035</v>
      </c>
      <c r="EA710">
        <v>0</v>
      </c>
      <c r="EB710">
        <v>2</v>
      </c>
      <c r="EC710">
        <v>1</v>
      </c>
      <c r="ED710" s="8">
        <v>64.76642271208452</v>
      </c>
      <c r="EE710" s="8">
        <v>1.1124994769654579</v>
      </c>
      <c r="EF710" s="8">
        <v>0.41521574564723701</v>
      </c>
      <c r="EG710" s="8">
        <v>0.31317294953002639</v>
      </c>
      <c r="EH710" s="8">
        <v>0.23138217003853759</v>
      </c>
      <c r="EI710" s="8">
        <v>34</v>
      </c>
      <c r="EJ710" s="8">
        <v>0.21612414837244509</v>
      </c>
      <c r="EK710">
        <v>2.0908817725044</v>
      </c>
      <c r="EL710">
        <v>1.5238429236092199</v>
      </c>
      <c r="EM710">
        <v>1.62384292360922</v>
      </c>
      <c r="EN710">
        <v>3.0592689652321501</v>
      </c>
      <c r="EO710">
        <v>8</v>
      </c>
      <c r="EP710">
        <v>8</v>
      </c>
      <c r="EQ710">
        <v>0.77273643108817558</v>
      </c>
      <c r="ER710">
        <v>0.93232455895587774</v>
      </c>
      <c r="ES710">
        <v>0.89391350945355019</v>
      </c>
      <c r="ET710">
        <v>0.84110845295289638</v>
      </c>
      <c r="EU710">
        <v>0.98204853531445957</v>
      </c>
      <c r="EV710">
        <v>0.98525602719813832</v>
      </c>
      <c r="EW710">
        <v>0.89797964419898291</v>
      </c>
    </row>
    <row r="711" spans="1:153" x14ac:dyDescent="0.3">
      <c r="A711" s="7">
        <v>715</v>
      </c>
      <c r="B711" t="s">
        <v>4782</v>
      </c>
      <c r="C711">
        <v>60014830941</v>
      </c>
      <c r="D711" t="s">
        <v>5683</v>
      </c>
      <c r="E711">
        <v>67</v>
      </c>
      <c r="F711" s="7">
        <v>16.399999999999999</v>
      </c>
      <c r="H711" t="s">
        <v>189</v>
      </c>
      <c r="I711" t="s">
        <v>154</v>
      </c>
      <c r="J711" t="s">
        <v>155</v>
      </c>
      <c r="K711" t="s">
        <v>5890</v>
      </c>
      <c r="L711" t="s">
        <v>154</v>
      </c>
      <c r="M711" t="s">
        <v>155</v>
      </c>
      <c r="N711" s="10">
        <v>124022110237</v>
      </c>
      <c r="O711" t="s">
        <v>6490</v>
      </c>
      <c r="P711" s="39" t="s">
        <v>6491</v>
      </c>
      <c r="Q711" t="s">
        <v>6492</v>
      </c>
      <c r="R711">
        <v>5</v>
      </c>
      <c r="S711">
        <v>10</v>
      </c>
      <c r="T711" t="s">
        <v>159</v>
      </c>
      <c r="V711" t="s">
        <v>432</v>
      </c>
      <c r="W711" t="s">
        <v>6493</v>
      </c>
      <c r="X711" t="s">
        <v>6494</v>
      </c>
      <c r="AA711" t="s">
        <v>6495</v>
      </c>
      <c r="AB711">
        <v>6</v>
      </c>
      <c r="AC711">
        <v>3</v>
      </c>
      <c r="AD711">
        <f t="shared" si="11"/>
        <v>0.66666666666666663</v>
      </c>
      <c r="AE711">
        <v>0.66666666666666696</v>
      </c>
      <c r="AF711" t="s">
        <v>164</v>
      </c>
      <c r="AG711">
        <v>2</v>
      </c>
      <c r="AH711" t="s">
        <v>164</v>
      </c>
      <c r="AI711">
        <v>0</v>
      </c>
      <c r="AJ711">
        <v>172</v>
      </c>
      <c r="AK711">
        <v>78</v>
      </c>
      <c r="AL711">
        <v>16580</v>
      </c>
      <c r="AM711">
        <v>12.435</v>
      </c>
      <c r="AN711">
        <v>717.70024125452358</v>
      </c>
      <c r="AO711">
        <v>160.43968636911941</v>
      </c>
      <c r="AP711" t="s">
        <v>165</v>
      </c>
      <c r="AQ711">
        <v>3.3387610218560515E-2</v>
      </c>
      <c r="AR711">
        <v>12.435</v>
      </c>
      <c r="AS711">
        <v>0</v>
      </c>
      <c r="AT711">
        <v>1</v>
      </c>
      <c r="AU711">
        <v>0</v>
      </c>
      <c r="AV711">
        <v>0</v>
      </c>
      <c r="AW711">
        <v>1</v>
      </c>
      <c r="AX711">
        <v>1</v>
      </c>
      <c r="AY711">
        <v>1</v>
      </c>
      <c r="AZ711">
        <v>0</v>
      </c>
      <c r="BA711">
        <v>0</v>
      </c>
      <c r="BD711">
        <v>1</v>
      </c>
      <c r="BE711">
        <v>2</v>
      </c>
      <c r="BF711">
        <v>3.0262500000000001</v>
      </c>
      <c r="BG711">
        <v>0.1642804307989916</v>
      </c>
      <c r="BH711">
        <v>85</v>
      </c>
      <c r="BI711">
        <v>1.518514105309374</v>
      </c>
      <c r="BJ711">
        <v>2.1718637701964512</v>
      </c>
      <c r="BK711">
        <v>826.33209417596038</v>
      </c>
      <c r="BL711">
        <v>93.14073639742881</v>
      </c>
      <c r="BM711">
        <v>716</v>
      </c>
      <c r="BN711">
        <v>950</v>
      </c>
      <c r="BO711">
        <v>0.80428833332958716</v>
      </c>
      <c r="BP711">
        <v>0.80278854641782171</v>
      </c>
      <c r="BQ711">
        <v>2790202204</v>
      </c>
      <c r="BR711">
        <v>182.26592317224291</v>
      </c>
      <c r="BS711">
        <v>47.529242715608802</v>
      </c>
      <c r="BT711">
        <v>128</v>
      </c>
      <c r="BU711">
        <v>243</v>
      </c>
      <c r="BV711">
        <v>1.0712101061998529</v>
      </c>
      <c r="BW711">
        <v>1.7118074891206261</v>
      </c>
      <c r="BX711">
        <v>143161379</v>
      </c>
      <c r="BY711">
        <v>1.9950000000000001</v>
      </c>
      <c r="BZ711">
        <v>0.16043425814234019</v>
      </c>
      <c r="CA711">
        <v>1.6746131165571621</v>
      </c>
      <c r="CB711">
        <v>3.8651172488972469</v>
      </c>
      <c r="CC711">
        <v>944.1541353383459</v>
      </c>
      <c r="CD711">
        <v>99.240371977675494</v>
      </c>
      <c r="CE711">
        <v>836</v>
      </c>
      <c r="CF711">
        <v>1085.0999999999999</v>
      </c>
      <c r="CG711">
        <v>0.96648443852729338</v>
      </c>
      <c r="CH711">
        <v>0.67190427036539635</v>
      </c>
      <c r="CI711">
        <v>2397393316</v>
      </c>
      <c r="CJ711">
        <v>50.288721804511283</v>
      </c>
      <c r="CK711">
        <v>39.172503886938749</v>
      </c>
      <c r="CL711">
        <v>1</v>
      </c>
      <c r="CM711">
        <v>104</v>
      </c>
      <c r="CN711">
        <v>0.40529098847056971</v>
      </c>
      <c r="CO711">
        <v>-0.85063865419490226</v>
      </c>
      <c r="CP711">
        <v>10808752</v>
      </c>
      <c r="CQ711">
        <v>3.69225</v>
      </c>
      <c r="CR711">
        <v>20</v>
      </c>
      <c r="CS711">
        <v>2.248120235304583</v>
      </c>
      <c r="CT711">
        <v>1.8718792385723979</v>
      </c>
      <c r="CU711">
        <v>678.86532602071907</v>
      </c>
      <c r="CV711">
        <v>86.215899547508357</v>
      </c>
      <c r="CW711">
        <v>560.20000000000005</v>
      </c>
      <c r="CX711">
        <v>788</v>
      </c>
      <c r="CY711">
        <v>-0.53842371467593675</v>
      </c>
      <c r="CZ711">
        <v>-4.2761299264222341E-2</v>
      </c>
      <c r="DA711">
        <v>2305398130</v>
      </c>
      <c r="DB711">
        <v>90.037375583993494</v>
      </c>
      <c r="DC711">
        <v>45.010904682078042</v>
      </c>
      <c r="DD711">
        <v>23</v>
      </c>
      <c r="DE711">
        <v>147</v>
      </c>
      <c r="DF711">
        <v>-0.30353656698130888</v>
      </c>
      <c r="DG711">
        <v>-0.86119245582278614</v>
      </c>
      <c r="DH711">
        <v>49883334</v>
      </c>
      <c r="DI711">
        <v>3.7214999999999998</v>
      </c>
      <c r="DJ711">
        <v>0.29927623642943307</v>
      </c>
      <c r="DK711">
        <v>0.22676311814185321</v>
      </c>
      <c r="DL711">
        <v>35</v>
      </c>
      <c r="DM711">
        <v>1.923818340855914</v>
      </c>
      <c r="DN711">
        <v>2.4536829664932638</v>
      </c>
      <c r="DO711">
        <v>546.49657396211205</v>
      </c>
      <c r="DP711">
        <v>127.5862200210108</v>
      </c>
      <c r="DQ711">
        <v>395</v>
      </c>
      <c r="DR711">
        <v>684.90000000000055</v>
      </c>
      <c r="DS711">
        <v>-1.022187875053284</v>
      </c>
      <c r="DT711">
        <v>1.98228506535077</v>
      </c>
      <c r="DU711">
        <v>1562716148</v>
      </c>
      <c r="DV711">
        <v>271.58907698508659</v>
      </c>
      <c r="DW711">
        <v>182</v>
      </c>
      <c r="DX711">
        <v>381</v>
      </c>
      <c r="DY711">
        <v>1.668848525939691</v>
      </c>
      <c r="DZ711">
        <v>399712189</v>
      </c>
      <c r="EA711">
        <v>0</v>
      </c>
      <c r="EB711">
        <v>0</v>
      </c>
      <c r="EC711">
        <v>1</v>
      </c>
      <c r="ED711" s="8">
        <v>82.425884444362666</v>
      </c>
      <c r="EE711" s="8">
        <v>1.1907624153193099</v>
      </c>
      <c r="EF711" s="8">
        <v>0.29692400482509052</v>
      </c>
      <c r="EG711" s="8">
        <v>0.217978552485903</v>
      </c>
      <c r="EH711" s="8">
        <v>0.21372899747125881</v>
      </c>
      <c r="EI711" s="8">
        <v>60</v>
      </c>
      <c r="EJ711" s="8">
        <v>0.2433655006031363</v>
      </c>
      <c r="EK711">
        <v>3.7719159072789998</v>
      </c>
      <c r="EL711">
        <v>2.0539112674923099</v>
      </c>
      <c r="EM711">
        <v>2.15391126749231</v>
      </c>
      <c r="EN711">
        <v>4.0931454186918002</v>
      </c>
      <c r="EO711">
        <v>5</v>
      </c>
      <c r="EP711">
        <v>5</v>
      </c>
      <c r="EQ711">
        <v>0.57287811805665101</v>
      </c>
      <c r="ER711">
        <v>0.97389681639778969</v>
      </c>
      <c r="ES711">
        <v>0.92730647409783107</v>
      </c>
      <c r="ET711">
        <v>0.47161927595375541</v>
      </c>
      <c r="EU711">
        <v>0.99560779009606437</v>
      </c>
      <c r="EV711">
        <v>0.99785545129514963</v>
      </c>
      <c r="EW711">
        <v>0.61889856572307944</v>
      </c>
    </row>
    <row r="712" spans="1:153" x14ac:dyDescent="0.3">
      <c r="A712">
        <v>716</v>
      </c>
      <c r="B712" t="s">
        <v>4782</v>
      </c>
      <c r="C712">
        <v>60014713799</v>
      </c>
      <c r="D712" t="s">
        <v>4797</v>
      </c>
      <c r="E712">
        <v>76</v>
      </c>
      <c r="F712">
        <v>8.9499999999999993</v>
      </c>
      <c r="H712" t="s">
        <v>153</v>
      </c>
      <c r="I712" t="s">
        <v>154</v>
      </c>
      <c r="J712" t="s">
        <v>155</v>
      </c>
      <c r="K712" t="s">
        <v>153</v>
      </c>
      <c r="L712" t="s">
        <v>154</v>
      </c>
      <c r="M712" t="s">
        <v>155</v>
      </c>
      <c r="N712" s="10">
        <v>124022615306</v>
      </c>
      <c r="O712" t="s">
        <v>4798</v>
      </c>
      <c r="P712" t="s">
        <v>4799</v>
      </c>
      <c r="Q712" t="s">
        <v>4800</v>
      </c>
      <c r="R712">
        <v>4</v>
      </c>
      <c r="S712">
        <v>1</v>
      </c>
      <c r="T712" t="s">
        <v>159</v>
      </c>
      <c r="V712" t="s">
        <v>432</v>
      </c>
      <c r="W712" t="s">
        <v>4801</v>
      </c>
      <c r="X712" t="s">
        <v>4802</v>
      </c>
      <c r="Y712" t="s">
        <v>4803</v>
      </c>
      <c r="Z712" t="s">
        <v>4804</v>
      </c>
      <c r="AA712" t="s">
        <v>4805</v>
      </c>
      <c r="AB712">
        <v>1</v>
      </c>
      <c r="AC712">
        <v>8</v>
      </c>
      <c r="AD712">
        <f t="shared" si="11"/>
        <v>0.1111111111111111</v>
      </c>
      <c r="AE712">
        <v>0.11111111111111099</v>
      </c>
      <c r="AF712" t="s">
        <v>236</v>
      </c>
      <c r="AG712">
        <v>1</v>
      </c>
      <c r="AH712" t="s">
        <v>209</v>
      </c>
      <c r="AI712">
        <v>1</v>
      </c>
      <c r="AJ712">
        <v>170</v>
      </c>
      <c r="AK712">
        <v>75</v>
      </c>
      <c r="AL712">
        <v>1313</v>
      </c>
      <c r="AM712">
        <v>0.98475000000000001</v>
      </c>
      <c r="AN712">
        <v>788.46915460776847</v>
      </c>
      <c r="AO712">
        <v>107.2170601675552</v>
      </c>
      <c r="AP712" t="s">
        <v>165</v>
      </c>
      <c r="AQ712">
        <v>0.46819968310496296</v>
      </c>
      <c r="AR712">
        <v>0.98475007826089866</v>
      </c>
      <c r="AS712">
        <v>1</v>
      </c>
      <c r="AT712">
        <v>0</v>
      </c>
      <c r="AU712">
        <v>0</v>
      </c>
      <c r="AV712">
        <v>0</v>
      </c>
      <c r="AW712">
        <v>0</v>
      </c>
      <c r="AX712">
        <v>0</v>
      </c>
      <c r="AY712">
        <v>0</v>
      </c>
      <c r="AZ712">
        <v>0</v>
      </c>
      <c r="BA712">
        <v>0</v>
      </c>
      <c r="BF712">
        <v>0.23100001835823061</v>
      </c>
      <c r="BG712">
        <v>0.31751878535504552</v>
      </c>
      <c r="BH712">
        <v>17</v>
      </c>
      <c r="BI712">
        <v>1.292486313911738</v>
      </c>
      <c r="BJ712">
        <v>0.84387309645062791</v>
      </c>
      <c r="BK712">
        <v>804.78571428571433</v>
      </c>
      <c r="BL712">
        <v>92.15098876834314</v>
      </c>
      <c r="BM712">
        <v>700.7</v>
      </c>
      <c r="BN712">
        <v>937</v>
      </c>
      <c r="BO712">
        <v>0.96353216382623297</v>
      </c>
      <c r="BP712">
        <v>1.2220514672091189</v>
      </c>
      <c r="BQ712">
        <v>202100930</v>
      </c>
      <c r="BR712">
        <v>169.0454545454545</v>
      </c>
      <c r="BS712">
        <v>37.698882292345083</v>
      </c>
      <c r="BT712">
        <v>122</v>
      </c>
      <c r="BU712">
        <v>216.3</v>
      </c>
      <c r="BV712">
        <v>0.9271841564952007</v>
      </c>
      <c r="BW712">
        <v>2.2061870649986322</v>
      </c>
      <c r="BX712">
        <v>9239252</v>
      </c>
      <c r="BY712">
        <v>0.32025002545118331</v>
      </c>
      <c r="BZ712">
        <v>0.32520944402132518</v>
      </c>
      <c r="CA712">
        <v>1.311328517474974</v>
      </c>
      <c r="CB712">
        <v>1.135827766813128</v>
      </c>
      <c r="CC712">
        <v>939.60187353629976</v>
      </c>
      <c r="CD712">
        <v>109.1550507391952</v>
      </c>
      <c r="CE712">
        <v>840</v>
      </c>
      <c r="CF712">
        <v>1067.2</v>
      </c>
      <c r="CG712">
        <v>1.831325801586108</v>
      </c>
      <c r="CH712">
        <v>3.9600296815751288</v>
      </c>
      <c r="CI712">
        <v>382065298</v>
      </c>
      <c r="CJ712">
        <v>51.159250585480088</v>
      </c>
      <c r="CK712">
        <v>38.983728394447517</v>
      </c>
      <c r="CL712">
        <v>0</v>
      </c>
      <c r="CM712">
        <v>105</v>
      </c>
      <c r="CN712">
        <v>0.28405766229229829</v>
      </c>
      <c r="CO712">
        <v>-1.054948063659727</v>
      </c>
      <c r="CP712">
        <v>1766499</v>
      </c>
      <c r="CQ712">
        <v>0.33450002658367162</v>
      </c>
      <c r="CR712">
        <v>3</v>
      </c>
      <c r="CS712">
        <v>2.2901670175859659</v>
      </c>
      <c r="CT712">
        <v>0.56505714630831083</v>
      </c>
      <c r="CU712">
        <v>687.36771300448436</v>
      </c>
      <c r="CV712">
        <v>79.631152148688017</v>
      </c>
      <c r="CW712">
        <v>569.5</v>
      </c>
      <c r="CX712">
        <v>787</v>
      </c>
      <c r="CY712">
        <v>-0.37495483741996088</v>
      </c>
      <c r="CZ712">
        <v>-0.69094904499496357</v>
      </c>
      <c r="DA712">
        <v>213551710</v>
      </c>
      <c r="DB712">
        <v>80.836322869955154</v>
      </c>
      <c r="DC712">
        <v>47.339415870909242</v>
      </c>
      <c r="DD712">
        <v>7</v>
      </c>
      <c r="DE712">
        <v>140</v>
      </c>
      <c r="DF712">
        <v>-0.2058717153651973</v>
      </c>
      <c r="DG712">
        <v>-0.99915462897265428</v>
      </c>
      <c r="DH712">
        <v>3913887</v>
      </c>
      <c r="DI712">
        <v>9.9000007867813114E-2</v>
      </c>
      <c r="DJ712">
        <v>0.1005331302361005</v>
      </c>
      <c r="DK712">
        <v>0.54275166367682126</v>
      </c>
      <c r="DL712">
        <v>5</v>
      </c>
      <c r="DM712">
        <v>1.660447605173041</v>
      </c>
      <c r="DN712">
        <v>3.2908398248550501</v>
      </c>
      <c r="DO712">
        <v>603.10606060606062</v>
      </c>
      <c r="DP712">
        <v>68.046470036888579</v>
      </c>
      <c r="DQ712">
        <v>511.1</v>
      </c>
      <c r="DR712">
        <v>685.8</v>
      </c>
      <c r="DS712">
        <v>-1.3693034562623911E-2</v>
      </c>
      <c r="DT712">
        <v>-0.4101830647666449</v>
      </c>
      <c r="DU712">
        <v>48624476</v>
      </c>
      <c r="DV712">
        <v>233.42424242424241</v>
      </c>
      <c r="DW712">
        <v>177.2</v>
      </c>
      <c r="DX712">
        <v>309.89999999999998</v>
      </c>
      <c r="DY712">
        <v>0.2811392676027511</v>
      </c>
      <c r="DZ712">
        <v>7525828</v>
      </c>
      <c r="EA712">
        <v>0</v>
      </c>
      <c r="EB712">
        <v>1</v>
      </c>
      <c r="EC712">
        <v>0</v>
      </c>
      <c r="ED712" s="8">
        <v>50.268991769449563</v>
      </c>
      <c r="EE712" s="8">
        <v>0.98319222347773327</v>
      </c>
      <c r="EF712" s="8">
        <v>0.33968012185833968</v>
      </c>
      <c r="EG712" s="8">
        <v>0.46625793783510949</v>
      </c>
      <c r="EH712" s="8">
        <v>0.3822220461915346</v>
      </c>
      <c r="EI712" s="8">
        <v>4</v>
      </c>
      <c r="EJ712" s="8">
        <v>0.23457730388423459</v>
      </c>
      <c r="EK712">
        <v>0.22104645841387299</v>
      </c>
      <c r="EL712">
        <v>0.31517760234821202</v>
      </c>
      <c r="EM712">
        <v>0.21517760234821201</v>
      </c>
      <c r="EN712">
        <v>2.2063083494461701E-2</v>
      </c>
      <c r="EO712">
        <v>2</v>
      </c>
      <c r="EP712">
        <v>2</v>
      </c>
      <c r="EQ712">
        <v>0.29185066922768083</v>
      </c>
      <c r="ER712">
        <v>0.49382517934821379</v>
      </c>
      <c r="ES712">
        <v>0.38641042226471128</v>
      </c>
      <c r="ET712">
        <v>0.22547448250237201</v>
      </c>
      <c r="EU712">
        <v>0.45658309756733872</v>
      </c>
      <c r="EV712">
        <v>0.28712809173748449</v>
      </c>
      <c r="EW712">
        <v>0.23054730623712461</v>
      </c>
    </row>
    <row r="713" spans="1:153" x14ac:dyDescent="0.3">
      <c r="A713">
        <v>717</v>
      </c>
      <c r="B713" t="s">
        <v>4782</v>
      </c>
      <c r="C713">
        <v>60015445544</v>
      </c>
      <c r="D713" t="s">
        <v>4806</v>
      </c>
      <c r="E713">
        <v>76</v>
      </c>
      <c r="F713">
        <v>7.2690000000000001</v>
      </c>
      <c r="H713" t="s">
        <v>153</v>
      </c>
      <c r="I713" t="s">
        <v>154</v>
      </c>
      <c r="J713" t="s">
        <v>155</v>
      </c>
      <c r="K713" t="s">
        <v>153</v>
      </c>
      <c r="L713" t="s">
        <v>154</v>
      </c>
      <c r="M713" t="s">
        <v>155</v>
      </c>
      <c r="N713" s="10">
        <v>124022801829</v>
      </c>
      <c r="O713" t="s">
        <v>4807</v>
      </c>
      <c r="P713" t="s">
        <v>4808</v>
      </c>
      <c r="Q713" t="s">
        <v>4809</v>
      </c>
      <c r="R713">
        <v>5</v>
      </c>
      <c r="S713">
        <v>0</v>
      </c>
      <c r="T713" t="s">
        <v>159</v>
      </c>
      <c r="V713" t="s">
        <v>432</v>
      </c>
      <c r="W713" t="s">
        <v>4810</v>
      </c>
      <c r="X713" t="s">
        <v>4811</v>
      </c>
      <c r="Y713" t="s">
        <v>4812</v>
      </c>
      <c r="Z713" t="s">
        <v>4804</v>
      </c>
      <c r="AA713" t="s">
        <v>4813</v>
      </c>
      <c r="AB713">
        <v>2</v>
      </c>
      <c r="AC713">
        <v>8</v>
      </c>
      <c r="AD713">
        <f t="shared" si="11"/>
        <v>0.2</v>
      </c>
      <c r="AE713">
        <v>0.2</v>
      </c>
      <c r="AF713" t="s">
        <v>164</v>
      </c>
      <c r="AG713">
        <v>2</v>
      </c>
      <c r="AH713" t="s">
        <v>177</v>
      </c>
      <c r="AI713">
        <v>1</v>
      </c>
      <c r="AJ713">
        <v>165</v>
      </c>
      <c r="AK713">
        <v>62</v>
      </c>
      <c r="AL713">
        <v>2271</v>
      </c>
      <c r="AM713">
        <v>1.7032499999999999</v>
      </c>
      <c r="AN713">
        <v>740.75473359753414</v>
      </c>
      <c r="AO713">
        <v>143.14354909731401</v>
      </c>
      <c r="AP713" t="s">
        <v>165</v>
      </c>
      <c r="AQ713">
        <v>0.19310539964780393</v>
      </c>
      <c r="AR713">
        <v>1.7032499999999999</v>
      </c>
      <c r="AS713">
        <v>1</v>
      </c>
      <c r="AT713">
        <v>1</v>
      </c>
      <c r="AU713">
        <v>0</v>
      </c>
      <c r="AV713">
        <v>0</v>
      </c>
      <c r="AW713">
        <v>0</v>
      </c>
      <c r="AX713">
        <v>0</v>
      </c>
      <c r="AY713">
        <v>0</v>
      </c>
      <c r="AZ713">
        <v>1</v>
      </c>
      <c r="BA713">
        <v>1</v>
      </c>
      <c r="BC713">
        <v>1</v>
      </c>
      <c r="BF713">
        <v>0.43575000000000003</v>
      </c>
      <c r="BG713">
        <v>0.35874255803864957</v>
      </c>
      <c r="BH713">
        <v>10</v>
      </c>
      <c r="BI713">
        <v>1.3731844192605751</v>
      </c>
      <c r="BJ713">
        <v>1.918423036553119</v>
      </c>
      <c r="BK713">
        <v>884.97762478485367</v>
      </c>
      <c r="BL713">
        <v>126.27090722830231</v>
      </c>
      <c r="BM713">
        <v>743</v>
      </c>
      <c r="BN713">
        <v>1064</v>
      </c>
      <c r="BO713">
        <v>0.75561850280999321</v>
      </c>
      <c r="BP713">
        <v>0.1202240371913441</v>
      </c>
      <c r="BQ713">
        <v>464294378</v>
      </c>
      <c r="BR713">
        <v>207.6282271944923</v>
      </c>
      <c r="BS713">
        <v>40.578088104376697</v>
      </c>
      <c r="BT713">
        <v>153</v>
      </c>
      <c r="BU713">
        <v>257</v>
      </c>
      <c r="BV713">
        <v>-0.1215668754149932</v>
      </c>
      <c r="BW713">
        <v>-0.35440901257787738</v>
      </c>
      <c r="BX713">
        <v>26003272</v>
      </c>
      <c r="BY713">
        <v>0.30449999999999999</v>
      </c>
      <c r="BZ713">
        <v>0.1787758696609423</v>
      </c>
      <c r="CA713">
        <v>0.98872331467087715</v>
      </c>
      <c r="CB713">
        <v>3.432805689452493</v>
      </c>
      <c r="CC713">
        <v>1065.1822660098519</v>
      </c>
      <c r="CD713">
        <v>183.53306377411531</v>
      </c>
      <c r="CE713">
        <v>858</v>
      </c>
      <c r="CF713">
        <v>1333.5</v>
      </c>
      <c r="CG713">
        <v>0.84850404952377123</v>
      </c>
      <c r="CH713">
        <v>0.17906267485460431</v>
      </c>
      <c r="CI713">
        <v>474328844</v>
      </c>
      <c r="CJ713">
        <v>40.078817733990149</v>
      </c>
      <c r="CK713">
        <v>42.393403783094989</v>
      </c>
      <c r="CL713">
        <v>1</v>
      </c>
      <c r="CM713">
        <v>105</v>
      </c>
      <c r="CN713">
        <v>1.4212319674463301</v>
      </c>
      <c r="CO713">
        <v>1.1996881021391259</v>
      </c>
      <c r="CP713">
        <v>1381826</v>
      </c>
      <c r="CQ713">
        <v>0.60524999999999995</v>
      </c>
      <c r="CR713">
        <v>1</v>
      </c>
      <c r="CS713">
        <v>2.7992516416961459</v>
      </c>
      <c r="CT713">
        <v>1.2785171466476659</v>
      </c>
      <c r="CU713">
        <v>608.66047087980178</v>
      </c>
      <c r="CV713">
        <v>98.746800296512589</v>
      </c>
      <c r="CW713">
        <v>475.2</v>
      </c>
      <c r="CX713">
        <v>739</v>
      </c>
      <c r="CY713">
        <v>-0.1195701725089288</v>
      </c>
      <c r="CZ713">
        <v>-0.53939609754528339</v>
      </c>
      <c r="DA713">
        <v>306836329</v>
      </c>
      <c r="DB713">
        <v>74.950433705080542</v>
      </c>
      <c r="DC713">
        <v>44.416023785981579</v>
      </c>
      <c r="DD713">
        <v>14.60000000000001</v>
      </c>
      <c r="DE713">
        <v>136</v>
      </c>
      <c r="DF713">
        <v>7.2904268978722625E-2</v>
      </c>
      <c r="DG713">
        <v>-1.0143218291081</v>
      </c>
      <c r="DH713">
        <v>6125413</v>
      </c>
      <c r="DI713">
        <v>0.35775000000000001</v>
      </c>
      <c r="DJ713">
        <v>0.21003963011889029</v>
      </c>
      <c r="DK713">
        <v>0.52078648377531278</v>
      </c>
      <c r="DL713">
        <v>4</v>
      </c>
      <c r="DM713">
        <v>1.8299933181499839</v>
      </c>
      <c r="DN713">
        <v>2.8521629613076178</v>
      </c>
      <c r="DO713">
        <v>512.42976939203356</v>
      </c>
      <c r="DP713">
        <v>164.95157092008381</v>
      </c>
      <c r="DQ713">
        <v>268.2</v>
      </c>
      <c r="DR713">
        <v>699</v>
      </c>
      <c r="DS713">
        <v>-0.76565026076703679</v>
      </c>
      <c r="DT713">
        <v>-6.9781878803405473E-2</v>
      </c>
      <c r="DU713">
        <v>138231399</v>
      </c>
      <c r="DV713">
        <v>267.69392033542982</v>
      </c>
      <c r="DW713">
        <v>177</v>
      </c>
      <c r="DX713">
        <v>396</v>
      </c>
      <c r="DY713">
        <v>0.62695195232587686</v>
      </c>
      <c r="DZ713">
        <v>37552586</v>
      </c>
      <c r="EA713">
        <v>0</v>
      </c>
      <c r="EB713">
        <v>1</v>
      </c>
      <c r="EC713">
        <v>1</v>
      </c>
      <c r="ED713" s="8">
        <v>84.062836041197485</v>
      </c>
      <c r="EE713" s="8">
        <v>1.0471506071619081</v>
      </c>
      <c r="EF713" s="8">
        <v>0.35535006605019809</v>
      </c>
      <c r="EG713" s="8">
        <v>0.6524094307174596</v>
      </c>
      <c r="EH713" s="8">
        <v>0.3074018005994904</v>
      </c>
      <c r="EI713" s="8">
        <v>13</v>
      </c>
      <c r="EJ713" s="8">
        <v>0.25583443416996909</v>
      </c>
      <c r="EK713">
        <v>0.107467753294233</v>
      </c>
      <c r="EL713">
        <v>0.52083258911733499</v>
      </c>
      <c r="EM713">
        <v>0.62083258911733497</v>
      </c>
      <c r="EN713">
        <v>1.8934208888906301</v>
      </c>
      <c r="EO713">
        <v>3</v>
      </c>
      <c r="EP713">
        <v>3</v>
      </c>
      <c r="EQ713">
        <v>0.41560979069338622</v>
      </c>
      <c r="ER713">
        <v>0.6765033539107228</v>
      </c>
      <c r="ES713">
        <v>0.46014381527765741</v>
      </c>
      <c r="ET713">
        <v>0.42635016702869521</v>
      </c>
      <c r="EU713">
        <v>0.91674794631653178</v>
      </c>
      <c r="EV713">
        <v>0.91941688323526194</v>
      </c>
      <c r="EW713">
        <v>0.34482688418139762</v>
      </c>
    </row>
    <row r="714" spans="1:153" x14ac:dyDescent="0.3">
      <c r="A714">
        <v>718</v>
      </c>
      <c r="B714" t="s">
        <v>4782</v>
      </c>
      <c r="C714">
        <v>60015430226</v>
      </c>
      <c r="D714" t="s">
        <v>4814</v>
      </c>
      <c r="E714">
        <v>73</v>
      </c>
      <c r="F714">
        <v>21.84</v>
      </c>
      <c r="H714" t="s">
        <v>179</v>
      </c>
      <c r="I714" t="s">
        <v>154</v>
      </c>
      <c r="J714" t="s">
        <v>155</v>
      </c>
      <c r="K714" t="s">
        <v>179</v>
      </c>
      <c r="L714" t="s">
        <v>154</v>
      </c>
      <c r="M714" t="s">
        <v>155</v>
      </c>
      <c r="N714" s="10">
        <v>124022901800</v>
      </c>
      <c r="O714" t="s">
        <v>4815</v>
      </c>
      <c r="P714" t="s">
        <v>4816</v>
      </c>
      <c r="Q714" t="s">
        <v>4817</v>
      </c>
      <c r="R714">
        <v>4</v>
      </c>
      <c r="S714">
        <v>1</v>
      </c>
      <c r="T714" t="s">
        <v>159</v>
      </c>
      <c r="V714" t="s">
        <v>616</v>
      </c>
      <c r="W714" t="s">
        <v>4818</v>
      </c>
      <c r="X714" t="s">
        <v>4819</v>
      </c>
      <c r="Y714" t="s">
        <v>4820</v>
      </c>
      <c r="Z714" t="s">
        <v>4804</v>
      </c>
      <c r="AA714" t="s">
        <v>4821</v>
      </c>
      <c r="AB714">
        <v>1</v>
      </c>
      <c r="AC714">
        <v>9</v>
      </c>
      <c r="AD714">
        <f t="shared" si="11"/>
        <v>0.1</v>
      </c>
      <c r="AE714">
        <v>0.1</v>
      </c>
      <c r="AF714" t="s">
        <v>236</v>
      </c>
      <c r="AG714">
        <v>1</v>
      </c>
      <c r="AH714" t="s">
        <v>164</v>
      </c>
      <c r="AI714">
        <v>1</v>
      </c>
      <c r="AJ714">
        <v>170</v>
      </c>
      <c r="AK714">
        <v>53</v>
      </c>
      <c r="AL714">
        <v>2018</v>
      </c>
      <c r="AM714">
        <v>1.5135000000000001</v>
      </c>
      <c r="AN714">
        <v>914.72001982160555</v>
      </c>
      <c r="AO714">
        <v>77.689791873141729</v>
      </c>
      <c r="AP714" t="s">
        <v>165</v>
      </c>
      <c r="AQ714">
        <v>0.85664798279595444</v>
      </c>
      <c r="AR714">
        <v>1.5135000000000001</v>
      </c>
      <c r="AS714">
        <v>2</v>
      </c>
      <c r="AT714">
        <v>0</v>
      </c>
      <c r="AU714">
        <v>0</v>
      </c>
      <c r="AV714">
        <v>0</v>
      </c>
      <c r="AW714">
        <v>0</v>
      </c>
      <c r="AX714">
        <v>0</v>
      </c>
      <c r="AY714">
        <v>0</v>
      </c>
      <c r="AZ714">
        <v>0</v>
      </c>
      <c r="BA714">
        <v>1</v>
      </c>
      <c r="BF714">
        <v>0.33450000000000002</v>
      </c>
      <c r="BG714">
        <v>0.40620218731750363</v>
      </c>
      <c r="BH714">
        <v>8</v>
      </c>
      <c r="BI714">
        <v>1.6135723974610019</v>
      </c>
      <c r="BJ714">
        <v>1.6449525061411829</v>
      </c>
      <c r="BK714">
        <v>881.77578475336327</v>
      </c>
      <c r="BL714">
        <v>100.4017443356427</v>
      </c>
      <c r="BM714">
        <v>770</v>
      </c>
      <c r="BN714">
        <v>1008.5</v>
      </c>
      <c r="BO714">
        <v>1.130329323512747</v>
      </c>
      <c r="BP714">
        <v>1.9311842562960739</v>
      </c>
      <c r="BQ714">
        <v>351273634</v>
      </c>
      <c r="BR714">
        <v>176.91031390134529</v>
      </c>
      <c r="BS714">
        <v>41.062798143590832</v>
      </c>
      <c r="BT714">
        <v>126</v>
      </c>
      <c r="BU714">
        <v>232.5</v>
      </c>
      <c r="BV714">
        <v>0.4623351664375856</v>
      </c>
      <c r="BW714">
        <v>-0.45926591204006678</v>
      </c>
      <c r="BX714">
        <v>14710602</v>
      </c>
      <c r="BY714">
        <v>0.93899999999999995</v>
      </c>
      <c r="BZ714">
        <v>0.62041625371655107</v>
      </c>
      <c r="CA714">
        <v>1.771554933828924</v>
      </c>
      <c r="CB714">
        <v>0.27548549680274109</v>
      </c>
      <c r="CC714">
        <v>983.92492012779553</v>
      </c>
      <c r="CD714">
        <v>123.5086270042803</v>
      </c>
      <c r="CE714">
        <v>844</v>
      </c>
      <c r="CF714">
        <v>1169.9000000000001</v>
      </c>
      <c r="CG714">
        <v>0.80921847318530105</v>
      </c>
      <c r="CH714">
        <v>0.17542752297421679</v>
      </c>
      <c r="CI714">
        <v>1231170012</v>
      </c>
      <c r="CJ714">
        <v>38.104632587859427</v>
      </c>
      <c r="CK714">
        <v>38.724958858635688</v>
      </c>
      <c r="CL714">
        <v>0</v>
      </c>
      <c r="CM714">
        <v>97</v>
      </c>
      <c r="CN714">
        <v>0.8113624314285276</v>
      </c>
      <c r="CO714">
        <v>-0.38815793488315758</v>
      </c>
      <c r="CP714">
        <v>3695385</v>
      </c>
      <c r="CQ714">
        <v>0.21224999999999999</v>
      </c>
      <c r="CR714">
        <v>7</v>
      </c>
      <c r="CS714">
        <v>2.1817816045311629</v>
      </c>
      <c r="CT714">
        <v>3.3973260520671129</v>
      </c>
      <c r="CU714">
        <v>720.24734982332154</v>
      </c>
      <c r="CV714">
        <v>69.875777852073995</v>
      </c>
      <c r="CW714">
        <v>628</v>
      </c>
      <c r="CX714">
        <v>801.6</v>
      </c>
      <c r="CY714">
        <v>-0.73942029655699548</v>
      </c>
      <c r="CZ714">
        <v>-0.1713069068774917</v>
      </c>
      <c r="DA714">
        <v>148189800</v>
      </c>
      <c r="DB714">
        <v>53.770318021201412</v>
      </c>
      <c r="DC714">
        <v>38.619374413769009</v>
      </c>
      <c r="DD714">
        <v>2</v>
      </c>
      <c r="DE714">
        <v>103.8</v>
      </c>
      <c r="DF714">
        <v>0.46644097616316871</v>
      </c>
      <c r="DG714">
        <v>-0.38733013620269879</v>
      </c>
      <c r="DH714">
        <v>1240305</v>
      </c>
      <c r="DI714">
        <v>2.775E-2</v>
      </c>
      <c r="DJ714">
        <v>1.8334985133795841E-2</v>
      </c>
      <c r="DK714">
        <v>0.80148347245032747</v>
      </c>
      <c r="DL714">
        <v>2</v>
      </c>
      <c r="DM714">
        <v>1.131958592816886</v>
      </c>
      <c r="DN714">
        <v>9.5271450057137148</v>
      </c>
      <c r="DO714">
        <v>457.54054054054052</v>
      </c>
      <c r="DP714">
        <v>203.05791938935761</v>
      </c>
      <c r="DQ714">
        <v>127.6</v>
      </c>
      <c r="DR714">
        <v>687.2</v>
      </c>
      <c r="DS714">
        <v>-0.64703676821962031</v>
      </c>
      <c r="DT714">
        <v>-0.84150912313279758</v>
      </c>
      <c r="DU714">
        <v>9271307</v>
      </c>
      <c r="DV714">
        <v>404.10810810810813</v>
      </c>
      <c r="DW714">
        <v>200.6</v>
      </c>
      <c r="DX714">
        <v>625.20000000000005</v>
      </c>
      <c r="DY714">
        <v>-1.1080311829213021</v>
      </c>
      <c r="DZ714">
        <v>6908772</v>
      </c>
      <c r="EA714">
        <v>0</v>
      </c>
      <c r="EB714">
        <v>2</v>
      </c>
      <c r="EC714">
        <v>0</v>
      </c>
      <c r="ED714" s="8">
        <v>153.03661172691059</v>
      </c>
      <c r="EE714" s="8">
        <v>0.15426380373996901</v>
      </c>
      <c r="EF714" s="8">
        <v>0.1402378592666006</v>
      </c>
      <c r="EG714" s="8">
        <v>0.52250397337404419</v>
      </c>
      <c r="EH714" s="8">
        <v>0.39220426716378298</v>
      </c>
      <c r="EI714" s="8">
        <v>2</v>
      </c>
      <c r="EJ714" s="8">
        <v>0.2210109018830525</v>
      </c>
      <c r="EK714">
        <v>0.50499323901692705</v>
      </c>
      <c r="EL714">
        <v>0.29569050638789901</v>
      </c>
      <c r="EM714">
        <v>0.195690506387899</v>
      </c>
      <c r="EN714">
        <v>0.22635391897638399</v>
      </c>
      <c r="EO714">
        <v>4</v>
      </c>
      <c r="EP714">
        <v>4</v>
      </c>
      <c r="EQ714">
        <v>0.36820968796046111</v>
      </c>
      <c r="ER714">
        <v>0.48467292173825238</v>
      </c>
      <c r="ES714">
        <v>0.34123106037911127</v>
      </c>
      <c r="ET714">
        <v>0.41735423839977542</v>
      </c>
      <c r="EU714">
        <v>0.52667171623208175</v>
      </c>
      <c r="EV714">
        <v>0.27097808624028219</v>
      </c>
      <c r="EW714">
        <v>0.48038742130994061</v>
      </c>
    </row>
    <row r="715" spans="1:153" x14ac:dyDescent="0.3">
      <c r="A715" s="8">
        <v>719</v>
      </c>
      <c r="B715" t="s">
        <v>4782</v>
      </c>
      <c r="C715">
        <v>60015463708</v>
      </c>
      <c r="D715" t="s">
        <v>7376</v>
      </c>
      <c r="E715">
        <v>64</v>
      </c>
      <c r="F715" s="48">
        <v>15</v>
      </c>
      <c r="H715" t="s">
        <v>199</v>
      </c>
      <c r="I715" t="s">
        <v>168</v>
      </c>
      <c r="J715" t="s">
        <v>155</v>
      </c>
      <c r="K715" t="s">
        <v>199</v>
      </c>
      <c r="L715" t="s">
        <v>168</v>
      </c>
      <c r="M715" t="s">
        <v>155</v>
      </c>
      <c r="N715" s="10">
        <v>124030408576</v>
      </c>
      <c r="O715" t="s">
        <v>7377</v>
      </c>
      <c r="P715" t="s">
        <v>7378</v>
      </c>
      <c r="Q715" t="s">
        <v>7379</v>
      </c>
      <c r="R715">
        <v>5</v>
      </c>
      <c r="S715">
        <v>10</v>
      </c>
      <c r="T715" t="s">
        <v>159</v>
      </c>
      <c r="V715" t="s">
        <v>432</v>
      </c>
      <c r="W715" t="s">
        <v>4801</v>
      </c>
      <c r="X715" t="s">
        <v>7380</v>
      </c>
      <c r="Y715" t="s">
        <v>7381</v>
      </c>
      <c r="Z715" t="s">
        <v>7382</v>
      </c>
      <c r="AA715" t="s">
        <v>7383</v>
      </c>
      <c r="AB715">
        <v>9</v>
      </c>
      <c r="AC715">
        <v>0</v>
      </c>
      <c r="AD715">
        <f t="shared" si="11"/>
        <v>1</v>
      </c>
      <c r="AE715">
        <v>1</v>
      </c>
      <c r="AF715" t="s">
        <v>480</v>
      </c>
      <c r="AG715">
        <v>5</v>
      </c>
      <c r="AH715" t="s">
        <v>480</v>
      </c>
      <c r="AI715">
        <v>0</v>
      </c>
      <c r="AJ715">
        <v>168</v>
      </c>
      <c r="AK715">
        <v>62</v>
      </c>
      <c r="AL715">
        <v>37237</v>
      </c>
      <c r="AM715">
        <v>27.92775</v>
      </c>
      <c r="AN715">
        <v>754.92907591911273</v>
      </c>
      <c r="AO715">
        <v>131.91865617530951</v>
      </c>
      <c r="AP715" t="s">
        <v>187</v>
      </c>
      <c r="AQ715">
        <v>0.27672621674532294</v>
      </c>
      <c r="AR715">
        <v>27.92775</v>
      </c>
      <c r="AS715">
        <v>4</v>
      </c>
      <c r="AT715">
        <v>1</v>
      </c>
      <c r="AU715">
        <v>1</v>
      </c>
      <c r="AV715">
        <v>1</v>
      </c>
      <c r="AW715">
        <v>1</v>
      </c>
      <c r="AX715">
        <v>1</v>
      </c>
      <c r="AY715">
        <v>1</v>
      </c>
      <c r="AZ715">
        <v>1</v>
      </c>
      <c r="BA715">
        <v>1</v>
      </c>
      <c r="BF715">
        <v>6.9225000000000003</v>
      </c>
      <c r="BG715">
        <v>0.14940447346118191</v>
      </c>
      <c r="BH715">
        <v>62</v>
      </c>
      <c r="BI715">
        <v>3.2389350369504659</v>
      </c>
      <c r="BJ715">
        <v>1.231227865193645</v>
      </c>
      <c r="BK715">
        <v>872.64431202600213</v>
      </c>
      <c r="BL715">
        <v>121.2393732267273</v>
      </c>
      <c r="BM715">
        <v>734</v>
      </c>
      <c r="BN715">
        <v>1033</v>
      </c>
      <c r="BO715">
        <v>0.90904133033307433</v>
      </c>
      <c r="BP715">
        <v>1.043422592980138</v>
      </c>
      <c r="BQ715">
        <v>7164391357</v>
      </c>
      <c r="BR715">
        <v>186.73683640303361</v>
      </c>
      <c r="BS715">
        <v>48.140868337545037</v>
      </c>
      <c r="BT715">
        <v>132</v>
      </c>
      <c r="BU715">
        <v>250</v>
      </c>
      <c r="BV715">
        <v>1.0377876171954921</v>
      </c>
      <c r="BW715">
        <v>2.11764991540797</v>
      </c>
      <c r="BX715">
        <v>343246987</v>
      </c>
      <c r="BY715">
        <v>5.8875000000000002</v>
      </c>
      <c r="BZ715">
        <v>0.21081182694631681</v>
      </c>
      <c r="CA715">
        <v>2.9158372549290981</v>
      </c>
      <c r="CB715">
        <v>0.47960393103910748</v>
      </c>
      <c r="CC715">
        <v>1017.490828025478</v>
      </c>
      <c r="CD715">
        <v>149.27754590712311</v>
      </c>
      <c r="CE715">
        <v>851</v>
      </c>
      <c r="CF715">
        <v>1233</v>
      </c>
      <c r="CG715">
        <v>1.042603920729944</v>
      </c>
      <c r="CH715">
        <v>1.6421830205051069</v>
      </c>
      <c r="CI715">
        <v>8301935261</v>
      </c>
      <c r="CJ715">
        <v>65.665095541401271</v>
      </c>
      <c r="CK715">
        <v>45.351763898277859</v>
      </c>
      <c r="CL715">
        <v>1</v>
      </c>
      <c r="CM715">
        <v>125</v>
      </c>
      <c r="CN715">
        <v>0.18291792425118741</v>
      </c>
      <c r="CO715">
        <v>-0.8341894145692379</v>
      </c>
      <c r="CP715">
        <v>49994195</v>
      </c>
      <c r="CQ715">
        <v>10.6935</v>
      </c>
      <c r="CR715">
        <v>28</v>
      </c>
      <c r="CS715">
        <v>4.4070652447457288</v>
      </c>
      <c r="CT715">
        <v>1.455565408062659</v>
      </c>
      <c r="CU715">
        <v>623.83069154159068</v>
      </c>
      <c r="CV715">
        <v>107.75341795262371</v>
      </c>
      <c r="CW715">
        <v>479</v>
      </c>
      <c r="CX715">
        <v>766</v>
      </c>
      <c r="CY715">
        <v>-0.30696485701919951</v>
      </c>
      <c r="CZ715">
        <v>-0.40100569000725578</v>
      </c>
      <c r="DA715">
        <v>5714257518</v>
      </c>
      <c r="DB715">
        <v>81.400757469490813</v>
      </c>
      <c r="DC715">
        <v>46.241136186500007</v>
      </c>
      <c r="DD715">
        <v>12</v>
      </c>
      <c r="DE715">
        <v>142</v>
      </c>
      <c r="DF715">
        <v>-0.1563823061081458</v>
      </c>
      <c r="DG715">
        <v>-0.99974355772766188</v>
      </c>
      <c r="DH715">
        <v>124961760</v>
      </c>
      <c r="DI715">
        <v>4.4242499999999998</v>
      </c>
      <c r="DJ715">
        <v>0.15841770282246151</v>
      </c>
      <c r="DK715">
        <v>0.19438286892319029</v>
      </c>
      <c r="DL715">
        <v>52</v>
      </c>
      <c r="DM715">
        <v>4.4799009393660389</v>
      </c>
      <c r="DN715">
        <v>2.4352212951938101</v>
      </c>
      <c r="DO715">
        <v>538.21088320054241</v>
      </c>
      <c r="DP715">
        <v>148.4327205543224</v>
      </c>
      <c r="DQ715">
        <v>340</v>
      </c>
      <c r="DR715">
        <v>697</v>
      </c>
      <c r="DS715">
        <v>-0.90409411863099298</v>
      </c>
      <c r="DT715">
        <v>1.0617085209722199</v>
      </c>
      <c r="DU715">
        <v>1838737338</v>
      </c>
      <c r="DV715">
        <v>256.41481607052037</v>
      </c>
      <c r="DW715">
        <v>171</v>
      </c>
      <c r="DX715">
        <v>368</v>
      </c>
      <c r="DY715">
        <v>4.8394782967905154</v>
      </c>
      <c r="DZ715">
        <v>443725085</v>
      </c>
      <c r="EA715">
        <v>0</v>
      </c>
      <c r="EB715">
        <v>4</v>
      </c>
      <c r="EC715">
        <v>1</v>
      </c>
      <c r="ED715" s="8">
        <v>97.323341720859091</v>
      </c>
      <c r="EE715" s="8">
        <v>1.986471231155392</v>
      </c>
      <c r="EF715" s="8">
        <v>0.38289872975803629</v>
      </c>
      <c r="EG715" s="8">
        <v>0.23698635876236929</v>
      </c>
      <c r="EH715" s="8">
        <v>0.17691679132017829</v>
      </c>
      <c r="EI715" s="8">
        <v>64</v>
      </c>
      <c r="EJ715" s="8">
        <v>0.2478717404731853</v>
      </c>
      <c r="EK715">
        <v>3.8114340189927098</v>
      </c>
      <c r="EL715">
        <v>2.3512637664689802</v>
      </c>
      <c r="EM715">
        <v>2.4512637664689798</v>
      </c>
      <c r="EN715">
        <v>2.6372008501820901</v>
      </c>
      <c r="EO715">
        <v>8</v>
      </c>
      <c r="EP715">
        <v>8</v>
      </c>
      <c r="EQ715">
        <v>0.99007933300690376</v>
      </c>
      <c r="ER715">
        <v>0.98490434000190463</v>
      </c>
      <c r="ES715">
        <v>0.99795376758462251</v>
      </c>
      <c r="ET715">
        <v>0.97040495155567275</v>
      </c>
      <c r="EU715">
        <v>0.96837394139024136</v>
      </c>
      <c r="EV715">
        <v>0.9819522353323562</v>
      </c>
      <c r="EW715">
        <v>0.89797964419898291</v>
      </c>
    </row>
    <row r="716" spans="1:153" x14ac:dyDescent="0.3">
      <c r="A716" s="8">
        <v>720</v>
      </c>
      <c r="B716" t="s">
        <v>4782</v>
      </c>
      <c r="C716">
        <v>60013051951</v>
      </c>
      <c r="D716" t="s">
        <v>7233</v>
      </c>
      <c r="E716">
        <v>65</v>
      </c>
      <c r="F716" s="26">
        <v>13.959</v>
      </c>
      <c r="H716" t="s">
        <v>199</v>
      </c>
      <c r="I716" t="s">
        <v>168</v>
      </c>
      <c r="J716" t="s">
        <v>155</v>
      </c>
      <c r="K716" t="s">
        <v>199</v>
      </c>
      <c r="L716" t="s">
        <v>168</v>
      </c>
      <c r="M716" t="s">
        <v>155</v>
      </c>
      <c r="N716" s="10">
        <v>124031006863</v>
      </c>
      <c r="O716" t="s">
        <v>7234</v>
      </c>
      <c r="P716" t="s">
        <v>7235</v>
      </c>
      <c r="Q716" t="s">
        <v>7236</v>
      </c>
      <c r="R716">
        <v>5</v>
      </c>
      <c r="S716">
        <v>0</v>
      </c>
      <c r="T716" t="s">
        <v>159</v>
      </c>
      <c r="U716" t="s">
        <v>7237</v>
      </c>
      <c r="V716" t="s">
        <v>677</v>
      </c>
      <c r="W716" t="s">
        <v>7238</v>
      </c>
      <c r="X716" t="s">
        <v>7239</v>
      </c>
      <c r="Y716" t="s">
        <v>7240</v>
      </c>
      <c r="Z716" t="s">
        <v>7241</v>
      </c>
      <c r="AA716" t="s">
        <v>7242</v>
      </c>
      <c r="AB716">
        <v>11</v>
      </c>
      <c r="AC716">
        <v>0</v>
      </c>
      <c r="AD716">
        <f t="shared" si="11"/>
        <v>1</v>
      </c>
      <c r="AE716">
        <v>1</v>
      </c>
      <c r="AF716" t="s">
        <v>209</v>
      </c>
      <c r="AG716">
        <v>4</v>
      </c>
      <c r="AH716" s="46" t="s">
        <v>209</v>
      </c>
      <c r="AI716">
        <v>0</v>
      </c>
      <c r="AJ716">
        <v>169</v>
      </c>
      <c r="AK716">
        <v>61</v>
      </c>
      <c r="AL716">
        <v>60370</v>
      </c>
      <c r="AM716">
        <v>45.277500000000003</v>
      </c>
      <c r="AN716">
        <v>590.499503064436</v>
      </c>
      <c r="AO716">
        <v>136.27164154381319</v>
      </c>
      <c r="AP716" t="s">
        <v>165</v>
      </c>
      <c r="AQ716">
        <v>0.95507247748101143</v>
      </c>
      <c r="AR716">
        <v>45.277500000000003</v>
      </c>
      <c r="AS716">
        <v>4</v>
      </c>
      <c r="AT716">
        <v>1</v>
      </c>
      <c r="AU716">
        <v>1</v>
      </c>
      <c r="AV716">
        <v>0</v>
      </c>
      <c r="AW716">
        <v>0</v>
      </c>
      <c r="AX716">
        <v>0</v>
      </c>
      <c r="AY716">
        <v>0</v>
      </c>
      <c r="AZ716">
        <v>0</v>
      </c>
      <c r="BA716">
        <v>0</v>
      </c>
      <c r="BB716">
        <v>0</v>
      </c>
      <c r="BD716">
        <v>1</v>
      </c>
      <c r="BE716">
        <v>16</v>
      </c>
      <c r="BF716">
        <v>4.9035000000000002</v>
      </c>
      <c r="BG716">
        <v>0.1458520144474646</v>
      </c>
      <c r="BH716">
        <v>157</v>
      </c>
      <c r="BI716">
        <v>2.1811041621440439</v>
      </c>
      <c r="BJ716">
        <v>6.1095516489815367</v>
      </c>
      <c r="BK716">
        <v>882.46359743040682</v>
      </c>
      <c r="BL716">
        <v>138.8775866291588</v>
      </c>
      <c r="BM716">
        <v>727</v>
      </c>
      <c r="BN716">
        <v>1082</v>
      </c>
      <c r="BO716">
        <v>0.89430358930748743</v>
      </c>
      <c r="BP716">
        <v>0.50197948488625199</v>
      </c>
      <c r="BQ716">
        <v>5217513503</v>
      </c>
      <c r="BR716">
        <v>211.59008871214439</v>
      </c>
      <c r="BS716">
        <v>60.693102680812402</v>
      </c>
      <c r="BT716">
        <v>141</v>
      </c>
      <c r="BU716">
        <v>297</v>
      </c>
      <c r="BV716">
        <v>0.715866807872092</v>
      </c>
      <c r="BW716">
        <v>0.2028139694857729</v>
      </c>
      <c r="BX716">
        <v>316792372</v>
      </c>
      <c r="BY716">
        <v>2.1884999999999999</v>
      </c>
      <c r="BZ716">
        <v>4.8335265860526749E-2</v>
      </c>
      <c r="CA716">
        <v>2.0367211793182318</v>
      </c>
      <c r="CB716">
        <v>4.2497518893316606</v>
      </c>
      <c r="CC716">
        <v>1016.757025359836</v>
      </c>
      <c r="CD716">
        <v>162.94473672963181</v>
      </c>
      <c r="CE716">
        <v>839</v>
      </c>
      <c r="CF716">
        <v>1262</v>
      </c>
      <c r="CG716">
        <v>0.84125334128228002</v>
      </c>
      <c r="CH716">
        <v>-8.018546985655739E-2</v>
      </c>
      <c r="CI716">
        <v>3094089149</v>
      </c>
      <c r="CJ716">
        <v>57.207333790267313</v>
      </c>
      <c r="CK716">
        <v>47.537127234924988</v>
      </c>
      <c r="CL716">
        <v>0</v>
      </c>
      <c r="CM716">
        <v>122</v>
      </c>
      <c r="CN716">
        <v>0.49506079185437418</v>
      </c>
      <c r="CO716">
        <v>-0.66594809156437629</v>
      </c>
      <c r="CP716">
        <v>16143711</v>
      </c>
      <c r="CQ716">
        <v>24.490500000000001</v>
      </c>
      <c r="CR716">
        <v>13</v>
      </c>
      <c r="CS716">
        <v>4.8500662203019758</v>
      </c>
      <c r="CT716">
        <v>1.668833037387295</v>
      </c>
      <c r="CU716">
        <v>543.02949102713296</v>
      </c>
      <c r="CV716">
        <v>117.95263841755791</v>
      </c>
      <c r="CW716">
        <v>393</v>
      </c>
      <c r="CX716">
        <v>707</v>
      </c>
      <c r="CY716">
        <v>0.1042705620415272</v>
      </c>
      <c r="CZ716">
        <v>-0.49507446503909552</v>
      </c>
      <c r="DA716">
        <v>10083354477</v>
      </c>
      <c r="DB716">
        <v>63.255803270655967</v>
      </c>
      <c r="DC716">
        <v>49.787248192088143</v>
      </c>
      <c r="DD716">
        <v>0</v>
      </c>
      <c r="DE716">
        <v>134</v>
      </c>
      <c r="DF716">
        <v>0.2279655283485767</v>
      </c>
      <c r="DG716">
        <v>-1.24153859996492</v>
      </c>
      <c r="DH716">
        <v>211600099</v>
      </c>
      <c r="DI716">
        <v>13.695</v>
      </c>
      <c r="DJ716">
        <v>0.30246811330130863</v>
      </c>
      <c r="DK716">
        <v>0.16031966779378429</v>
      </c>
      <c r="DL716">
        <v>49</v>
      </c>
      <c r="DM716">
        <v>3.8196235239751082</v>
      </c>
      <c r="DN716">
        <v>0.57280092135556782</v>
      </c>
      <c r="DO716">
        <v>502.7341730558598</v>
      </c>
      <c r="DP716">
        <v>134.22570610508731</v>
      </c>
      <c r="DQ716">
        <v>326</v>
      </c>
      <c r="DR716">
        <v>676</v>
      </c>
      <c r="DS716">
        <v>-7.4918516473643559E-2</v>
      </c>
      <c r="DT716">
        <v>-0.2020116712789011</v>
      </c>
      <c r="DU716">
        <v>4944044530</v>
      </c>
      <c r="DV716">
        <v>252.51133625410731</v>
      </c>
      <c r="DW716">
        <v>167</v>
      </c>
      <c r="DX716">
        <v>364</v>
      </c>
      <c r="DY716">
        <v>4.7935747484820483</v>
      </c>
      <c r="DZ716">
        <v>1307230323</v>
      </c>
      <c r="EA716">
        <v>0</v>
      </c>
      <c r="EB716">
        <v>4</v>
      </c>
      <c r="EC716">
        <v>1</v>
      </c>
      <c r="ED716" s="8">
        <v>88.475174782307604</v>
      </c>
      <c r="EE716" s="8">
        <v>1.750352427816078</v>
      </c>
      <c r="EF716" s="8">
        <v>0.54089779691899953</v>
      </c>
      <c r="EG716" s="8">
        <v>0.23336971886976299</v>
      </c>
      <c r="EH716" s="8">
        <v>0.18908350594436249</v>
      </c>
      <c r="EI716" s="8">
        <v>106</v>
      </c>
      <c r="EJ716" s="8">
        <v>0.10829882391916509</v>
      </c>
      <c r="EK716">
        <v>8.0285168093380896</v>
      </c>
      <c r="EL716">
        <v>3.18689814774388</v>
      </c>
      <c r="EM716">
        <v>3.2868981477438801</v>
      </c>
      <c r="EN716">
        <v>3.2106247746050198</v>
      </c>
      <c r="EO716">
        <v>8</v>
      </c>
      <c r="EP716">
        <v>8</v>
      </c>
      <c r="EQ716">
        <v>0.99453620060294912</v>
      </c>
      <c r="ER716">
        <v>0.99682337597075399</v>
      </c>
      <c r="ES716">
        <v>0.99967282662316959</v>
      </c>
      <c r="ET716">
        <v>0.94889846490047347</v>
      </c>
      <c r="EU716">
        <v>0.98537196238764535</v>
      </c>
      <c r="EV716">
        <v>0.98748405136733297</v>
      </c>
      <c r="EW716">
        <v>0.89797964419898291</v>
      </c>
    </row>
    <row r="717" spans="1:153" x14ac:dyDescent="0.3">
      <c r="A717" s="8">
        <v>721</v>
      </c>
      <c r="B717" t="s">
        <v>4782</v>
      </c>
      <c r="C717">
        <v>60010916021</v>
      </c>
      <c r="D717" t="s">
        <v>7243</v>
      </c>
      <c r="E717">
        <v>67</v>
      </c>
      <c r="F717" s="26">
        <v>10.055999999999999</v>
      </c>
      <c r="H717" t="s">
        <v>167</v>
      </c>
      <c r="I717" t="s">
        <v>168</v>
      </c>
      <c r="J717" t="s">
        <v>155</v>
      </c>
      <c r="K717" t="s">
        <v>167</v>
      </c>
      <c r="L717" t="s">
        <v>168</v>
      </c>
      <c r="M717" t="s">
        <v>155</v>
      </c>
      <c r="N717" s="10">
        <v>124031103554</v>
      </c>
      <c r="O717" t="s">
        <v>7244</v>
      </c>
      <c r="P717" t="s">
        <v>7245</v>
      </c>
      <c r="Q717" t="s">
        <v>7246</v>
      </c>
      <c r="R717">
        <v>5</v>
      </c>
      <c r="S717">
        <v>0</v>
      </c>
      <c r="T717" t="s">
        <v>159</v>
      </c>
      <c r="U717" t="s">
        <v>7237</v>
      </c>
      <c r="V717" t="s">
        <v>7247</v>
      </c>
      <c r="W717" t="s">
        <v>5399</v>
      </c>
      <c r="X717" t="s">
        <v>7248</v>
      </c>
      <c r="Y717" t="s">
        <v>7249</v>
      </c>
      <c r="Z717" t="s">
        <v>7241</v>
      </c>
      <c r="AA717" t="s">
        <v>7250</v>
      </c>
      <c r="AB717">
        <v>4</v>
      </c>
      <c r="AC717">
        <v>5</v>
      </c>
      <c r="AD717">
        <f t="shared" si="11"/>
        <v>0.44444444444444442</v>
      </c>
      <c r="AE717">
        <v>0.44444444444444398</v>
      </c>
      <c r="AF717" t="s">
        <v>219</v>
      </c>
      <c r="AG717">
        <v>5</v>
      </c>
      <c r="AH717" s="46" t="s">
        <v>219</v>
      </c>
      <c r="AI717">
        <v>0</v>
      </c>
      <c r="AJ717">
        <v>165</v>
      </c>
      <c r="AK717">
        <v>70</v>
      </c>
      <c r="AL717">
        <v>7279</v>
      </c>
      <c r="AM717">
        <v>5.4592499999999999</v>
      </c>
      <c r="AN717">
        <v>719.67481796950131</v>
      </c>
      <c r="AO717">
        <v>81.020195081742003</v>
      </c>
      <c r="AP717" t="s">
        <v>187</v>
      </c>
      <c r="AQ717">
        <v>0.66522801576011414</v>
      </c>
      <c r="AR717">
        <v>5.4592504338622092</v>
      </c>
      <c r="AS717">
        <v>4</v>
      </c>
      <c r="AT717">
        <v>1</v>
      </c>
      <c r="AU717">
        <v>1</v>
      </c>
      <c r="AV717">
        <v>0</v>
      </c>
      <c r="AW717">
        <v>0</v>
      </c>
      <c r="AX717">
        <v>0</v>
      </c>
      <c r="AY717">
        <v>0</v>
      </c>
      <c r="AZ717">
        <v>0</v>
      </c>
      <c r="BA717">
        <v>0</v>
      </c>
      <c r="BB717">
        <v>1</v>
      </c>
      <c r="BF717">
        <v>0.71175005656480794</v>
      </c>
      <c r="BG717">
        <v>0.27460956849397838</v>
      </c>
      <c r="BH717">
        <v>23</v>
      </c>
      <c r="BI717">
        <v>1.329201165834341</v>
      </c>
      <c r="BJ717">
        <v>6.3777291672692424</v>
      </c>
      <c r="BK717">
        <v>900.99262381454162</v>
      </c>
      <c r="BL717">
        <v>135.71420161068951</v>
      </c>
      <c r="BM717">
        <v>749</v>
      </c>
      <c r="BN717">
        <v>1107.4000000000001</v>
      </c>
      <c r="BO717">
        <v>0.75787832218406104</v>
      </c>
      <c r="BP717">
        <v>-8.7873194718163905E-2</v>
      </c>
      <c r="BQ717">
        <v>787865544</v>
      </c>
      <c r="BR717">
        <v>188.09272918861959</v>
      </c>
      <c r="BS717">
        <v>56.623614876453487</v>
      </c>
      <c r="BT717">
        <v>126</v>
      </c>
      <c r="BU717">
        <v>270</v>
      </c>
      <c r="BV717">
        <v>0.96940026975435867</v>
      </c>
      <c r="BW717">
        <v>0.57261626622045325</v>
      </c>
      <c r="BX717">
        <v>36617268</v>
      </c>
      <c r="BY717">
        <v>1.17075009304285</v>
      </c>
      <c r="BZ717">
        <v>0.21445253468883091</v>
      </c>
      <c r="CA717">
        <v>1.710136730287988</v>
      </c>
      <c r="CB717">
        <v>2.1028127134479062</v>
      </c>
      <c r="CC717">
        <v>980.22293401665604</v>
      </c>
      <c r="CD717">
        <v>141.9747575685586</v>
      </c>
      <c r="CE717">
        <v>833</v>
      </c>
      <c r="CF717">
        <v>1198</v>
      </c>
      <c r="CG717">
        <v>0.98226093704740303</v>
      </c>
      <c r="CH717">
        <v>0.19369569348104629</v>
      </c>
      <c r="CI717">
        <v>1531331372</v>
      </c>
      <c r="CJ717">
        <v>53.574631646380517</v>
      </c>
      <c r="CK717">
        <v>42.186641483712997</v>
      </c>
      <c r="CL717">
        <v>0</v>
      </c>
      <c r="CM717">
        <v>110</v>
      </c>
      <c r="CN717">
        <v>0.44990237132437588</v>
      </c>
      <c r="CO717">
        <v>-0.68900994789944248</v>
      </c>
      <c r="CP717">
        <v>7258578</v>
      </c>
      <c r="CQ717">
        <v>3.285000261068344</v>
      </c>
      <c r="CR717">
        <v>5</v>
      </c>
      <c r="CS717">
        <v>2.2851817581636751</v>
      </c>
      <c r="CT717">
        <v>2.3404330485488329</v>
      </c>
      <c r="CU717">
        <v>607.07876712328766</v>
      </c>
      <c r="CV717">
        <v>137.43825498283439</v>
      </c>
      <c r="CW717">
        <v>399</v>
      </c>
      <c r="CX717">
        <v>770</v>
      </c>
      <c r="CY717">
        <v>-0.62577858096082783</v>
      </c>
      <c r="CZ717">
        <v>-0.39201942662224809</v>
      </c>
      <c r="DA717">
        <v>1696960497</v>
      </c>
      <c r="DB717">
        <v>53.924200913242011</v>
      </c>
      <c r="DC717">
        <v>43.878534175012753</v>
      </c>
      <c r="DD717">
        <v>1</v>
      </c>
      <c r="DE717">
        <v>119.09999999999989</v>
      </c>
      <c r="DF717">
        <v>0.52214316865918498</v>
      </c>
      <c r="DG717">
        <v>-0.80115600838468159</v>
      </c>
      <c r="DH717">
        <v>21169176</v>
      </c>
      <c r="DI717">
        <v>0.2917500231862068</v>
      </c>
      <c r="DJ717">
        <v>5.3441406786646523E-2</v>
      </c>
      <c r="DK717">
        <v>0.34793050619650229</v>
      </c>
      <c r="DL717">
        <v>18</v>
      </c>
      <c r="DM717">
        <v>1.6213112283910041</v>
      </c>
      <c r="DN717">
        <v>2.415156578115309</v>
      </c>
      <c r="DO717">
        <v>499.58354755784057</v>
      </c>
      <c r="DP717">
        <v>141.6815878147834</v>
      </c>
      <c r="DQ717">
        <v>292.8</v>
      </c>
      <c r="DR717">
        <v>679.2</v>
      </c>
      <c r="DS717">
        <v>-0.12269450973939031</v>
      </c>
      <c r="DT717">
        <v>-0.82119370017758397</v>
      </c>
      <c r="DU717">
        <v>104896726</v>
      </c>
      <c r="DV717">
        <v>235.03341902313619</v>
      </c>
      <c r="DW717">
        <v>157</v>
      </c>
      <c r="DX717">
        <v>333</v>
      </c>
      <c r="DY717">
        <v>0.98663031296817838</v>
      </c>
      <c r="DZ717">
        <v>23562468</v>
      </c>
      <c r="EA717">
        <v>1</v>
      </c>
      <c r="EB717">
        <v>4</v>
      </c>
      <c r="EC717">
        <v>1</v>
      </c>
      <c r="ED717" s="8">
        <v>73.014992395612566</v>
      </c>
      <c r="EE717" s="8">
        <v>1.0764597752119289</v>
      </c>
      <c r="EF717" s="8">
        <v>0.60173100700645699</v>
      </c>
      <c r="EG717" s="8">
        <v>0.37854111650025291</v>
      </c>
      <c r="EH717" s="8">
        <v>0.27919517921962761</v>
      </c>
      <c r="EI717" s="8">
        <v>17</v>
      </c>
      <c r="EJ717" s="8">
        <v>0.13037505151806569</v>
      </c>
      <c r="EK717">
        <v>2.2488431691193802</v>
      </c>
      <c r="EL717">
        <v>1.1811956007639799</v>
      </c>
      <c r="EM717">
        <v>1.28119560076398</v>
      </c>
      <c r="EN717">
        <v>2.1860861672108398</v>
      </c>
      <c r="EO717">
        <v>8</v>
      </c>
      <c r="EP717">
        <v>8</v>
      </c>
      <c r="EQ717">
        <v>0.98632156210863453</v>
      </c>
      <c r="ER717">
        <v>0.87856753922888198</v>
      </c>
      <c r="ES717">
        <v>0.98620612201803881</v>
      </c>
      <c r="ET717">
        <v>0.95742316653962123</v>
      </c>
      <c r="EU717">
        <v>0.94274962421469177</v>
      </c>
      <c r="EV717">
        <v>0.96868174023318332</v>
      </c>
      <c r="EW717">
        <v>0.89797964419898291</v>
      </c>
    </row>
    <row r="718" spans="1:153" x14ac:dyDescent="0.3">
      <c r="A718">
        <v>722</v>
      </c>
      <c r="B718" t="s">
        <v>4782</v>
      </c>
      <c r="C718">
        <v>60015489597</v>
      </c>
      <c r="D718" t="s">
        <v>4822</v>
      </c>
      <c r="E718">
        <v>65</v>
      </c>
      <c r="F718">
        <v>36.954999999999998</v>
      </c>
      <c r="H718" t="s">
        <v>167</v>
      </c>
      <c r="I718" t="s">
        <v>154</v>
      </c>
      <c r="J718" t="s">
        <v>155</v>
      </c>
      <c r="K718" s="8" t="s">
        <v>179</v>
      </c>
      <c r="L718" t="s">
        <v>154</v>
      </c>
      <c r="M718" t="s">
        <v>155</v>
      </c>
      <c r="N718" s="10">
        <v>124031217579</v>
      </c>
      <c r="O718" t="s">
        <v>4823</v>
      </c>
      <c r="P718" t="s">
        <v>4824</v>
      </c>
      <c r="Q718" t="s">
        <v>4825</v>
      </c>
      <c r="R718">
        <v>5</v>
      </c>
      <c r="S718">
        <v>1</v>
      </c>
      <c r="T718" t="s">
        <v>159</v>
      </c>
      <c r="V718" t="s">
        <v>1870</v>
      </c>
      <c r="W718" t="s">
        <v>4826</v>
      </c>
      <c r="X718" t="s">
        <v>4827</v>
      </c>
      <c r="AA718" s="7" t="s">
        <v>1713</v>
      </c>
      <c r="AB718" s="46">
        <v>7</v>
      </c>
      <c r="AC718" s="46">
        <v>4</v>
      </c>
      <c r="AD718">
        <f t="shared" si="11"/>
        <v>0.63636363636363635</v>
      </c>
      <c r="AE718">
        <v>0.36363636363636398</v>
      </c>
      <c r="AF718" s="46" t="s">
        <v>164</v>
      </c>
      <c r="AG718">
        <v>2</v>
      </c>
      <c r="AH718" t="s">
        <v>164</v>
      </c>
      <c r="AI718">
        <v>0</v>
      </c>
      <c r="AJ718">
        <v>169</v>
      </c>
      <c r="AK718">
        <v>72</v>
      </c>
      <c r="AL718">
        <v>13439</v>
      </c>
      <c r="AM718">
        <v>10.07925</v>
      </c>
      <c r="AN718">
        <v>805.02433216757197</v>
      </c>
      <c r="AO718">
        <v>187.48865242949631</v>
      </c>
      <c r="AP718" t="s">
        <v>165</v>
      </c>
      <c r="AQ718">
        <v>0.32200835987145593</v>
      </c>
      <c r="AR718">
        <v>10.07925</v>
      </c>
      <c r="AS718">
        <v>2</v>
      </c>
      <c r="AT718">
        <v>0</v>
      </c>
      <c r="AU718">
        <v>0</v>
      </c>
      <c r="AV718">
        <v>1</v>
      </c>
      <c r="AW718">
        <v>0</v>
      </c>
      <c r="AX718">
        <v>0</v>
      </c>
      <c r="AY718">
        <v>0</v>
      </c>
      <c r="AZ718">
        <v>0</v>
      </c>
      <c r="BA718">
        <v>1</v>
      </c>
      <c r="BF718">
        <v>5.3287500000000003</v>
      </c>
      <c r="BG718">
        <v>0.21936942541984311</v>
      </c>
      <c r="BH718">
        <v>17</v>
      </c>
      <c r="BI718">
        <v>2.4183959151081829</v>
      </c>
      <c r="BJ718">
        <v>1.238030500382429</v>
      </c>
      <c r="BK718">
        <v>848.1505981703026</v>
      </c>
      <c r="BL718">
        <v>91.594351595435668</v>
      </c>
      <c r="BM718">
        <v>737</v>
      </c>
      <c r="BN718">
        <v>973</v>
      </c>
      <c r="BO718">
        <v>0.57700091272348519</v>
      </c>
      <c r="BP718">
        <v>0.21317962242714519</v>
      </c>
      <c r="BQ718">
        <v>5170656378</v>
      </c>
      <c r="BR718">
        <v>204.9839549612949</v>
      </c>
      <c r="BS718">
        <v>53.273960550598638</v>
      </c>
      <c r="BT718">
        <v>140</v>
      </c>
      <c r="BU718">
        <v>276</v>
      </c>
      <c r="BV718">
        <v>0.51983147205004676</v>
      </c>
      <c r="BW718">
        <v>9.1655626885586372E-2</v>
      </c>
      <c r="BX718">
        <v>318705693</v>
      </c>
      <c r="BY718">
        <v>1.2809999999999999</v>
      </c>
      <c r="BZ718">
        <v>0.12709278964208651</v>
      </c>
      <c r="CA718">
        <v>2.0213594218619848</v>
      </c>
      <c r="CB718">
        <v>1.96081265037925</v>
      </c>
      <c r="CC718">
        <v>981.27693208430912</v>
      </c>
      <c r="CD718">
        <v>107.1206995347213</v>
      </c>
      <c r="CE718">
        <v>855.7</v>
      </c>
      <c r="CF718">
        <v>1127</v>
      </c>
      <c r="CG718">
        <v>0.79880085955658275</v>
      </c>
      <c r="CH718">
        <v>0.50278381092685365</v>
      </c>
      <c r="CI718">
        <v>1664239779</v>
      </c>
      <c r="CJ718">
        <v>71.804449648711937</v>
      </c>
      <c r="CK718">
        <v>39.662796221247618</v>
      </c>
      <c r="CL718">
        <v>13</v>
      </c>
      <c r="CM718">
        <v>120.3</v>
      </c>
      <c r="CN718">
        <v>-5.943555831826549E-2</v>
      </c>
      <c r="CO718">
        <v>-0.74795596295894118</v>
      </c>
      <c r="CP718">
        <v>11493160</v>
      </c>
      <c r="CQ718">
        <v>1.4077500000000001</v>
      </c>
      <c r="CR718">
        <v>21</v>
      </c>
      <c r="CS718">
        <v>4.3607732458804014</v>
      </c>
      <c r="CT718">
        <v>3.989715358572083</v>
      </c>
      <c r="CU718">
        <v>694.96803409696327</v>
      </c>
      <c r="CV718">
        <v>73.153789159765623</v>
      </c>
      <c r="CW718">
        <v>601</v>
      </c>
      <c r="CX718">
        <v>792</v>
      </c>
      <c r="CY718">
        <v>-0.36504416302099157</v>
      </c>
      <c r="CZ718">
        <v>-5.9834786084965508E-2</v>
      </c>
      <c r="DA718">
        <v>916599249</v>
      </c>
      <c r="DB718">
        <v>95.036760788492273</v>
      </c>
      <c r="DC718">
        <v>43.985882267399759</v>
      </c>
      <c r="DD718">
        <v>28</v>
      </c>
      <c r="DE718">
        <v>149.40000000000009</v>
      </c>
      <c r="DF718">
        <v>-0.44187996470924851</v>
      </c>
      <c r="DG718">
        <v>-0.60769324781315648</v>
      </c>
      <c r="DH718">
        <v>20584578</v>
      </c>
      <c r="DI718">
        <v>2.06175</v>
      </c>
      <c r="DJ718">
        <v>0.20455391026118011</v>
      </c>
      <c r="DK718">
        <v>0.26152799045550279</v>
      </c>
      <c r="DL718">
        <v>20</v>
      </c>
      <c r="DM718">
        <v>3.2016884155944951</v>
      </c>
      <c r="DN718">
        <v>0.87622848525386965</v>
      </c>
      <c r="DO718">
        <v>659.1982539105129</v>
      </c>
      <c r="DP718">
        <v>74.696327019080542</v>
      </c>
      <c r="DQ718">
        <v>560</v>
      </c>
      <c r="DR718">
        <v>750</v>
      </c>
      <c r="DS718">
        <v>-0.16127714864878381</v>
      </c>
      <c r="DT718">
        <v>-0.24553765240250641</v>
      </c>
      <c r="DU718">
        <v>1209895046</v>
      </c>
      <c r="DV718">
        <v>277.27282648235717</v>
      </c>
      <c r="DW718">
        <v>199</v>
      </c>
      <c r="DX718">
        <v>361</v>
      </c>
      <c r="DY718">
        <v>0.14162179866497701</v>
      </c>
      <c r="DZ718">
        <v>221861965</v>
      </c>
      <c r="EA718">
        <v>0</v>
      </c>
      <c r="EB718">
        <v>2</v>
      </c>
      <c r="EC718">
        <v>0</v>
      </c>
      <c r="ED718" s="8">
        <v>61.856330860840302</v>
      </c>
      <c r="EE718" s="8">
        <v>0.52921965624108203</v>
      </c>
      <c r="EF718" s="8">
        <v>0.13966813006920159</v>
      </c>
      <c r="EG718" s="8">
        <v>0.33644484163309218</v>
      </c>
      <c r="EH718" s="8">
        <v>0.28728876549910581</v>
      </c>
      <c r="EI718" s="8">
        <v>51</v>
      </c>
      <c r="EJ718" s="8">
        <v>0.52868517002753179</v>
      </c>
      <c r="EK718">
        <v>1.25155430300751</v>
      </c>
      <c r="EL718">
        <v>1.33849334159747</v>
      </c>
      <c r="EM718">
        <v>1.2384933415974699</v>
      </c>
      <c r="EN718">
        <v>1.27692421198409</v>
      </c>
      <c r="EO718">
        <v>7</v>
      </c>
      <c r="EP718">
        <v>7</v>
      </c>
      <c r="EQ718">
        <v>0.69343067472700459</v>
      </c>
      <c r="ER718">
        <v>0.86974131666677157</v>
      </c>
      <c r="ES718">
        <v>0.68739108482611044</v>
      </c>
      <c r="ET718">
        <v>0.80498274814491699</v>
      </c>
      <c r="EU718">
        <v>0.82510050114387345</v>
      </c>
      <c r="EV718">
        <v>0.71151457821516673</v>
      </c>
      <c r="EW718">
        <v>0.83363460423807734</v>
      </c>
    </row>
    <row r="719" spans="1:153" x14ac:dyDescent="0.3">
      <c r="A719">
        <v>723</v>
      </c>
      <c r="B719" t="s">
        <v>4782</v>
      </c>
      <c r="C719">
        <v>60015496264</v>
      </c>
      <c r="D719" t="s">
        <v>4828</v>
      </c>
      <c r="E719">
        <v>60</v>
      </c>
      <c r="F719">
        <v>8.8569999999999993</v>
      </c>
      <c r="H719" t="s">
        <v>153</v>
      </c>
      <c r="I719" t="s">
        <v>154</v>
      </c>
      <c r="J719" t="s">
        <v>155</v>
      </c>
      <c r="K719" t="s">
        <v>153</v>
      </c>
      <c r="L719" t="s">
        <v>154</v>
      </c>
      <c r="M719" t="s">
        <v>155</v>
      </c>
      <c r="N719" s="10">
        <v>124031704841</v>
      </c>
      <c r="O719" t="s">
        <v>4829</v>
      </c>
      <c r="P719" t="s">
        <v>4830</v>
      </c>
      <c r="Q719" t="s">
        <v>4831</v>
      </c>
      <c r="R719">
        <v>3</v>
      </c>
      <c r="S719">
        <v>1</v>
      </c>
      <c r="T719" t="s">
        <v>338</v>
      </c>
      <c r="V719" t="s">
        <v>4832</v>
      </c>
      <c r="W719" t="s">
        <v>4833</v>
      </c>
      <c r="X719" t="s">
        <v>4834</v>
      </c>
      <c r="Y719" t="s">
        <v>4835</v>
      </c>
      <c r="Z719" t="s">
        <v>4836</v>
      </c>
      <c r="AA719" t="s">
        <v>4837</v>
      </c>
      <c r="AB719">
        <v>3</v>
      </c>
      <c r="AC719">
        <v>7</v>
      </c>
      <c r="AD719">
        <f t="shared" si="11"/>
        <v>0.3</v>
      </c>
      <c r="AE719">
        <v>0.3</v>
      </c>
      <c r="AF719" t="s">
        <v>177</v>
      </c>
      <c r="AG719">
        <v>3</v>
      </c>
      <c r="AH719" t="s">
        <v>164</v>
      </c>
      <c r="AI719">
        <v>0</v>
      </c>
      <c r="AJ719">
        <v>169</v>
      </c>
      <c r="AK719">
        <v>79</v>
      </c>
      <c r="AL719">
        <v>947</v>
      </c>
      <c r="AM719">
        <v>0.71025000000000005</v>
      </c>
      <c r="AN719">
        <v>912.3548046462513</v>
      </c>
      <c r="AO719">
        <v>120.09926082365359</v>
      </c>
      <c r="AP719" t="s">
        <v>344</v>
      </c>
      <c r="AQ719">
        <v>0.91447368928448536</v>
      </c>
      <c r="AR719">
        <v>0.71025000000000005</v>
      </c>
      <c r="AS719">
        <v>1</v>
      </c>
      <c r="AT719">
        <v>0</v>
      </c>
      <c r="AU719">
        <v>0</v>
      </c>
      <c r="AV719">
        <v>0</v>
      </c>
      <c r="AW719">
        <v>0</v>
      </c>
      <c r="AX719">
        <v>0</v>
      </c>
      <c r="AY719">
        <v>0</v>
      </c>
      <c r="AZ719">
        <v>0</v>
      </c>
      <c r="BA719">
        <v>0</v>
      </c>
      <c r="BD719">
        <v>0</v>
      </c>
      <c r="BE719">
        <v>15</v>
      </c>
      <c r="BF719">
        <v>0.32850000000000001</v>
      </c>
      <c r="BG719">
        <v>0.40230789687189977</v>
      </c>
      <c r="BH719">
        <v>4</v>
      </c>
      <c r="BI719">
        <v>1.3727786104420101</v>
      </c>
      <c r="BJ719">
        <v>1.1422183959821799</v>
      </c>
      <c r="BK719">
        <v>876.16210045662103</v>
      </c>
      <c r="BL719">
        <v>78.945381542057035</v>
      </c>
      <c r="BM719">
        <v>770.7</v>
      </c>
      <c r="BN719">
        <v>976.90000000000009</v>
      </c>
      <c r="BO719">
        <v>0.1344454166915755</v>
      </c>
      <c r="BP719">
        <v>-0.27758059134991392</v>
      </c>
      <c r="BQ719">
        <v>338964871</v>
      </c>
      <c r="BR719">
        <v>187.65981735159821</v>
      </c>
      <c r="BS719">
        <v>47.899540821656572</v>
      </c>
      <c r="BT719">
        <v>132</v>
      </c>
      <c r="BU719">
        <v>254.8000000000001</v>
      </c>
      <c r="BV719">
        <v>0.84645633703909717</v>
      </c>
      <c r="BW719">
        <v>0.94684533625012213</v>
      </c>
      <c r="BX719">
        <v>16429631</v>
      </c>
      <c r="BY719">
        <v>0.32324999999999998</v>
      </c>
      <c r="BZ719">
        <v>0.45512143611404438</v>
      </c>
      <c r="CA719">
        <v>1.433213890906913</v>
      </c>
      <c r="CB719">
        <v>1.0717381529422869</v>
      </c>
      <c r="CC719">
        <v>976.71229698375873</v>
      </c>
      <c r="CD719">
        <v>105.368168199252</v>
      </c>
      <c r="CE719">
        <v>839</v>
      </c>
      <c r="CF719">
        <v>1133</v>
      </c>
      <c r="CG719">
        <v>0.5079227979613582</v>
      </c>
      <c r="CH719">
        <v>-0.40160630344682818</v>
      </c>
      <c r="CI719">
        <v>415944895</v>
      </c>
      <c r="CJ719">
        <v>43.709976798143849</v>
      </c>
      <c r="CK719">
        <v>40.802471010990367</v>
      </c>
      <c r="CL719">
        <v>0</v>
      </c>
      <c r="CM719">
        <v>103</v>
      </c>
      <c r="CN719">
        <v>0.56855027214580967</v>
      </c>
      <c r="CO719">
        <v>-0.8345925949167996</v>
      </c>
      <c r="CP719">
        <v>1540999</v>
      </c>
      <c r="CQ719">
        <v>3.9750000000000001E-2</v>
      </c>
      <c r="CR719">
        <v>6</v>
      </c>
      <c r="CS719">
        <v>1.5439203769004</v>
      </c>
      <c r="CT719">
        <v>2.0963912201048038</v>
      </c>
      <c r="CU719">
        <v>777.58490566037733</v>
      </c>
      <c r="CV719">
        <v>32.240507722407948</v>
      </c>
      <c r="CW719">
        <v>735.4</v>
      </c>
      <c r="CX719">
        <v>816.8</v>
      </c>
      <c r="CY719">
        <v>-0.7919705573552519</v>
      </c>
      <c r="CZ719">
        <v>0.25271533101779792</v>
      </c>
      <c r="DA719">
        <v>32100920</v>
      </c>
      <c r="DB719">
        <v>66.301886792452834</v>
      </c>
      <c r="DC719">
        <v>33.551191473183223</v>
      </c>
      <c r="DD719">
        <v>25</v>
      </c>
      <c r="DE719">
        <v>116.6</v>
      </c>
      <c r="DF719">
        <v>0.11881869829561879</v>
      </c>
      <c r="DG719">
        <v>-0.80354925972568347</v>
      </c>
      <c r="DH719">
        <v>292646</v>
      </c>
      <c r="DI719">
        <v>1.8749999999999999E-2</v>
      </c>
      <c r="DJ719">
        <v>2.639915522703273E-2</v>
      </c>
      <c r="DK719">
        <v>0.66576296189946715</v>
      </c>
      <c r="DL719">
        <v>5</v>
      </c>
      <c r="DM719">
        <v>1.3145901941170119</v>
      </c>
      <c r="DN719">
        <v>2.149060000896986</v>
      </c>
      <c r="DO719">
        <v>722.64</v>
      </c>
      <c r="DP719">
        <v>74.289638577664377</v>
      </c>
      <c r="DQ719">
        <v>661.4</v>
      </c>
      <c r="DR719">
        <v>804.40000000000009</v>
      </c>
      <c r="DS719">
        <v>-0.14675796347084269</v>
      </c>
      <c r="DT719">
        <v>1.90379292560486</v>
      </c>
      <c r="DU719">
        <v>13193188</v>
      </c>
      <c r="DV719">
        <v>367.44</v>
      </c>
      <c r="DW719">
        <v>234.2</v>
      </c>
      <c r="DX719">
        <v>582.80000000000007</v>
      </c>
      <c r="DY719">
        <v>-1.008987127940921</v>
      </c>
      <c r="DZ719">
        <v>3859724</v>
      </c>
      <c r="EA719">
        <v>0</v>
      </c>
      <c r="EB719">
        <v>1</v>
      </c>
      <c r="EC719">
        <v>0</v>
      </c>
      <c r="ED719" s="8">
        <v>139.20059769986619</v>
      </c>
      <c r="EE719" s="8">
        <v>0.71161042409126218</v>
      </c>
      <c r="EF719" s="8">
        <v>5.59662090813094E-2</v>
      </c>
      <c r="EG719" s="8">
        <v>0.53714019024548487</v>
      </c>
      <c r="EH719" s="8">
        <v>0.42427630536450489</v>
      </c>
      <c r="EI719" s="8">
        <v>4</v>
      </c>
      <c r="EJ719" s="8">
        <v>0.4625131995776135</v>
      </c>
      <c r="EK719">
        <v>-0.55156051426278196</v>
      </c>
      <c r="EL719">
        <v>-4.7516506825347797E-2</v>
      </c>
      <c r="EM719">
        <v>-0.14751650682534781</v>
      </c>
      <c r="EN719">
        <v>-0.61033339117554497</v>
      </c>
      <c r="EO719">
        <v>5</v>
      </c>
      <c r="EP719">
        <v>5</v>
      </c>
      <c r="EQ719">
        <v>0.28256854462643471</v>
      </c>
      <c r="ER719">
        <v>0.3303942253484991</v>
      </c>
      <c r="ES719">
        <v>0.27998532549100719</v>
      </c>
      <c r="ET719">
        <v>0.48364123644898238</v>
      </c>
      <c r="EU719">
        <v>0.26044942749790517</v>
      </c>
      <c r="EV719">
        <v>0.3425053176417312</v>
      </c>
      <c r="EW719">
        <v>0.61889856572307944</v>
      </c>
    </row>
    <row r="720" spans="1:153" x14ac:dyDescent="0.3">
      <c r="A720">
        <v>724</v>
      </c>
      <c r="B720" t="s">
        <v>4782</v>
      </c>
      <c r="C720">
        <v>60015509869</v>
      </c>
      <c r="D720" t="s">
        <v>4838</v>
      </c>
      <c r="E720">
        <v>73</v>
      </c>
      <c r="F720">
        <v>8.0150000000000006</v>
      </c>
      <c r="H720" t="s">
        <v>189</v>
      </c>
      <c r="I720" t="s">
        <v>154</v>
      </c>
      <c r="J720" t="s">
        <v>155</v>
      </c>
      <c r="K720" t="s">
        <v>189</v>
      </c>
      <c r="L720" t="s">
        <v>154</v>
      </c>
      <c r="M720" t="s">
        <v>155</v>
      </c>
      <c r="N720" s="10">
        <v>124031704930</v>
      </c>
      <c r="O720" t="s">
        <v>4839</v>
      </c>
      <c r="P720" t="s">
        <v>4840</v>
      </c>
      <c r="Q720" t="s">
        <v>4841</v>
      </c>
      <c r="R720">
        <v>5</v>
      </c>
      <c r="S720">
        <v>1</v>
      </c>
      <c r="T720" t="s">
        <v>338</v>
      </c>
      <c r="V720" t="s">
        <v>261</v>
      </c>
      <c r="W720" t="s">
        <v>4842</v>
      </c>
      <c r="X720" t="s">
        <v>4843</v>
      </c>
      <c r="Y720" t="s">
        <v>4844</v>
      </c>
      <c r="Z720" t="s">
        <v>4845</v>
      </c>
      <c r="AA720" t="s">
        <v>4846</v>
      </c>
      <c r="AB720">
        <v>4</v>
      </c>
      <c r="AC720">
        <v>10</v>
      </c>
      <c r="AD720">
        <f t="shared" si="11"/>
        <v>0.2857142857142857</v>
      </c>
      <c r="AE720">
        <v>0.28571428571428598</v>
      </c>
      <c r="AF720" t="s">
        <v>236</v>
      </c>
      <c r="AG720">
        <v>1</v>
      </c>
      <c r="AH720" t="s">
        <v>164</v>
      </c>
      <c r="AI720">
        <v>1</v>
      </c>
      <c r="AJ720">
        <v>170</v>
      </c>
      <c r="AK720">
        <v>62.5</v>
      </c>
      <c r="AL720">
        <v>4171</v>
      </c>
      <c r="AM720">
        <v>3.12825</v>
      </c>
      <c r="AN720">
        <v>717.97146967154163</v>
      </c>
      <c r="AO720">
        <v>127.516422920163</v>
      </c>
      <c r="AP720" t="s">
        <v>344</v>
      </c>
      <c r="AQ720">
        <v>0.74690425645912084</v>
      </c>
      <c r="AR720">
        <v>3.12825</v>
      </c>
      <c r="AS720">
        <v>3</v>
      </c>
      <c r="AT720">
        <v>0</v>
      </c>
      <c r="AU720">
        <v>0</v>
      </c>
      <c r="AV720">
        <v>1</v>
      </c>
      <c r="AW720">
        <v>0</v>
      </c>
      <c r="AX720">
        <v>0</v>
      </c>
      <c r="AY720">
        <v>0</v>
      </c>
      <c r="AZ720">
        <v>0</v>
      </c>
      <c r="BA720">
        <v>0</v>
      </c>
      <c r="BC720">
        <v>1</v>
      </c>
      <c r="BF720">
        <v>0.73875000000000002</v>
      </c>
      <c r="BG720">
        <v>0.29294308118880541</v>
      </c>
      <c r="BH720">
        <v>15</v>
      </c>
      <c r="BI720">
        <v>1.3556249051313429</v>
      </c>
      <c r="BJ720">
        <v>1.451909445159554</v>
      </c>
      <c r="BK720">
        <v>853.56852791878168</v>
      </c>
      <c r="BL720">
        <v>98.605338682115502</v>
      </c>
      <c r="BM720">
        <v>736</v>
      </c>
      <c r="BN720">
        <v>994.6</v>
      </c>
      <c r="BO720">
        <v>0.50519415857969385</v>
      </c>
      <c r="BP720">
        <v>-0.27818178783942132</v>
      </c>
      <c r="BQ720">
        <v>727227711</v>
      </c>
      <c r="BR720">
        <v>194.61421319796949</v>
      </c>
      <c r="BS720">
        <v>51.345721810476192</v>
      </c>
      <c r="BT720">
        <v>133</v>
      </c>
      <c r="BU720">
        <v>265</v>
      </c>
      <c r="BV720">
        <v>0.67438372510944167</v>
      </c>
      <c r="BW720">
        <v>0.1641737612032865</v>
      </c>
      <c r="BX720">
        <v>39903409</v>
      </c>
      <c r="BY720">
        <v>0.33074999999999999</v>
      </c>
      <c r="BZ720">
        <v>0.1057300407576121</v>
      </c>
      <c r="CA720">
        <v>1.0068606175658239</v>
      </c>
      <c r="CB720">
        <v>2.8348707402963251</v>
      </c>
      <c r="CC720">
        <v>937.31292517006807</v>
      </c>
      <c r="CD720">
        <v>87.750403818757121</v>
      </c>
      <c r="CE720">
        <v>837</v>
      </c>
      <c r="CF720">
        <v>1067</v>
      </c>
      <c r="CG720">
        <v>0.68561054662647536</v>
      </c>
      <c r="CH720">
        <v>-0.33455996384170777</v>
      </c>
      <c r="CI720">
        <v>390838743</v>
      </c>
      <c r="CJ720">
        <v>71.165532879818599</v>
      </c>
      <c r="CK720">
        <v>35.771855698162888</v>
      </c>
      <c r="CL720">
        <v>23</v>
      </c>
      <c r="CM720">
        <v>118</v>
      </c>
      <c r="CN720">
        <v>0.1199145953160788</v>
      </c>
      <c r="CO720">
        <v>-0.45005542677669252</v>
      </c>
      <c r="CP720">
        <v>2797774</v>
      </c>
      <c r="CQ720">
        <v>1.6387499999999999</v>
      </c>
      <c r="CR720">
        <v>2</v>
      </c>
      <c r="CS720">
        <v>3.0966479767540811</v>
      </c>
      <c r="CT720">
        <v>0.96665635198578337</v>
      </c>
      <c r="CU720">
        <v>644.53318077803203</v>
      </c>
      <c r="CV720">
        <v>74.456418670165689</v>
      </c>
      <c r="CW720">
        <v>551</v>
      </c>
      <c r="CX720">
        <v>753</v>
      </c>
      <c r="CY720">
        <v>0.31486625624438991</v>
      </c>
      <c r="CZ720">
        <v>-0.44009280389512062</v>
      </c>
      <c r="DA720">
        <v>919812413</v>
      </c>
      <c r="DB720">
        <v>81.573455377574376</v>
      </c>
      <c r="DC720">
        <v>41.233112265499287</v>
      </c>
      <c r="DD720">
        <v>25</v>
      </c>
      <c r="DE720">
        <v>136</v>
      </c>
      <c r="DF720">
        <v>-7.1425366212905642E-2</v>
      </c>
      <c r="DG720">
        <v>-0.82961900255316845</v>
      </c>
      <c r="DH720">
        <v>18254360</v>
      </c>
      <c r="DI720">
        <v>0.42</v>
      </c>
      <c r="DJ720">
        <v>0.13426036921601531</v>
      </c>
      <c r="DK720">
        <v>0.43291259885300609</v>
      </c>
      <c r="DL720">
        <v>6</v>
      </c>
      <c r="DM720">
        <v>2.193335238520902</v>
      </c>
      <c r="DN720">
        <v>3.8358148741229892</v>
      </c>
      <c r="DO720">
        <v>593.27499999999998</v>
      </c>
      <c r="DP720">
        <v>96.636447298255817</v>
      </c>
      <c r="DQ720">
        <v>465</v>
      </c>
      <c r="DR720">
        <v>720.1</v>
      </c>
      <c r="DS720">
        <v>-0.24124811370045601</v>
      </c>
      <c r="DT720">
        <v>-0.58973362683376651</v>
      </c>
      <c r="DU720">
        <v>202335744</v>
      </c>
      <c r="DV720">
        <v>233.1321428571429</v>
      </c>
      <c r="DW720">
        <v>177</v>
      </c>
      <c r="DX720">
        <v>294.10000000000002</v>
      </c>
      <c r="DY720">
        <v>1.5133966852405301</v>
      </c>
      <c r="DZ720">
        <v>31565982</v>
      </c>
      <c r="EA720">
        <v>0</v>
      </c>
      <c r="EB720">
        <v>3</v>
      </c>
      <c r="EC720">
        <v>0</v>
      </c>
      <c r="ED720" s="8">
        <v>44.913572189670397</v>
      </c>
      <c r="EE720" s="8">
        <v>0.73218863793587774</v>
      </c>
      <c r="EF720" s="8">
        <v>0.5238551906017741</v>
      </c>
      <c r="EG720" s="8">
        <v>0.62458067505964276</v>
      </c>
      <c r="EH720" s="8">
        <v>0.34599857525755451</v>
      </c>
      <c r="EI720" s="8">
        <v>15</v>
      </c>
      <c r="EJ720" s="8">
        <v>0.2361543994245984</v>
      </c>
      <c r="EK720">
        <v>0.54720173591490795</v>
      </c>
      <c r="EL720">
        <v>0.76753841043482296</v>
      </c>
      <c r="EM720">
        <v>0.66753841043482298</v>
      </c>
      <c r="EN720">
        <v>0.49598339112574102</v>
      </c>
      <c r="EO720">
        <v>2</v>
      </c>
      <c r="EP720">
        <v>2</v>
      </c>
      <c r="EQ720">
        <v>0.65277603250362859</v>
      </c>
      <c r="ER720">
        <v>0.6954099233314458</v>
      </c>
      <c r="ES720">
        <v>0.52592240469687734</v>
      </c>
      <c r="ET720">
        <v>0.57431838855262007</v>
      </c>
      <c r="EU720">
        <v>0.61716241631465363</v>
      </c>
      <c r="EV720">
        <v>0.26834207669626059</v>
      </c>
      <c r="EW720">
        <v>0.23054730623712461</v>
      </c>
    </row>
    <row r="721" spans="1:153" x14ac:dyDescent="0.3">
      <c r="A721">
        <v>725</v>
      </c>
      <c r="B721" t="s">
        <v>4782</v>
      </c>
      <c r="C721">
        <v>60010669934</v>
      </c>
      <c r="D721" t="s">
        <v>4847</v>
      </c>
      <c r="E721">
        <v>62</v>
      </c>
      <c r="F721">
        <v>10.420999999999999</v>
      </c>
      <c r="H721" t="s">
        <v>153</v>
      </c>
      <c r="I721" t="s">
        <v>154</v>
      </c>
      <c r="J721" t="s">
        <v>155</v>
      </c>
      <c r="K721" t="s">
        <v>153</v>
      </c>
      <c r="L721" t="s">
        <v>154</v>
      </c>
      <c r="M721" t="s">
        <v>155</v>
      </c>
      <c r="N721" s="10">
        <v>124031815603</v>
      </c>
      <c r="O721" t="s">
        <v>4848</v>
      </c>
      <c r="P721" t="s">
        <v>4849</v>
      </c>
      <c r="Q721" t="s">
        <v>4850</v>
      </c>
      <c r="R721">
        <v>5</v>
      </c>
      <c r="S721">
        <v>1</v>
      </c>
      <c r="T721" t="s">
        <v>159</v>
      </c>
      <c r="V721" t="s">
        <v>432</v>
      </c>
      <c r="W721" t="s">
        <v>4851</v>
      </c>
      <c r="X721" t="s">
        <v>4852</v>
      </c>
      <c r="AA721" s="7" t="s">
        <v>1713</v>
      </c>
      <c r="AB721" s="46">
        <v>7</v>
      </c>
      <c r="AC721" s="46">
        <v>4</v>
      </c>
      <c r="AD721">
        <f t="shared" si="11"/>
        <v>0.63636363636363635</v>
      </c>
      <c r="AE721">
        <v>0.36363636363636398</v>
      </c>
      <c r="AF721" s="46" t="s">
        <v>11142</v>
      </c>
      <c r="AG721">
        <v>4</v>
      </c>
      <c r="AH721" t="s">
        <v>164</v>
      </c>
      <c r="AI721">
        <v>0</v>
      </c>
      <c r="AJ721">
        <v>165</v>
      </c>
      <c r="AK721">
        <v>65</v>
      </c>
      <c r="AL721">
        <v>4452</v>
      </c>
      <c r="AM721">
        <v>3.339</v>
      </c>
      <c r="AN721">
        <v>820.21203953279428</v>
      </c>
      <c r="AO721">
        <v>113.946316262354</v>
      </c>
      <c r="AP721" t="s">
        <v>165</v>
      </c>
      <c r="AQ721">
        <v>0.59863066576347634</v>
      </c>
      <c r="AR721">
        <v>3.339000265359878</v>
      </c>
      <c r="AS721">
        <v>1</v>
      </c>
      <c r="AT721">
        <v>0</v>
      </c>
      <c r="AU721">
        <v>0</v>
      </c>
      <c r="AV721">
        <v>0</v>
      </c>
      <c r="AW721">
        <v>0</v>
      </c>
      <c r="AX721">
        <v>0</v>
      </c>
      <c r="AY721">
        <v>0</v>
      </c>
      <c r="AZ721">
        <v>0</v>
      </c>
      <c r="BA721">
        <v>0</v>
      </c>
      <c r="BF721">
        <v>0.99450007903575899</v>
      </c>
      <c r="BG721">
        <v>0.27428595628164271</v>
      </c>
      <c r="BH721">
        <v>15</v>
      </c>
      <c r="BI721">
        <v>1.52560942614665</v>
      </c>
      <c r="BJ721">
        <v>1.363326088568906</v>
      </c>
      <c r="BK721">
        <v>848.95098039215691</v>
      </c>
      <c r="BL721">
        <v>97.31691559864143</v>
      </c>
      <c r="BM721">
        <v>729.5</v>
      </c>
      <c r="BN721">
        <v>987.5</v>
      </c>
      <c r="BO721">
        <v>0.50114578527386389</v>
      </c>
      <c r="BP721">
        <v>-0.15961796754695759</v>
      </c>
      <c r="BQ721">
        <v>968229751</v>
      </c>
      <c r="BR721">
        <v>182.20814479638011</v>
      </c>
      <c r="BS721">
        <v>40.027993146314699</v>
      </c>
      <c r="BT721">
        <v>134</v>
      </c>
      <c r="BU721">
        <v>234</v>
      </c>
      <c r="BV721">
        <v>0.68036631408355119</v>
      </c>
      <c r="BW721">
        <v>0.55575615782022236</v>
      </c>
      <c r="BX721">
        <v>46147516</v>
      </c>
      <c r="BY721">
        <v>0.99150007879734037</v>
      </c>
      <c r="BZ721">
        <v>0.29694519317160828</v>
      </c>
      <c r="CA721">
        <v>1.832427090883026</v>
      </c>
      <c r="CB721">
        <v>1.4482085428198239</v>
      </c>
      <c r="CC721">
        <v>985.24281391830561</v>
      </c>
      <c r="CD721">
        <v>133.41224389284369</v>
      </c>
      <c r="CE721">
        <v>839</v>
      </c>
      <c r="CF721">
        <v>1181</v>
      </c>
      <c r="CG721">
        <v>0.99291951660092426</v>
      </c>
      <c r="CH721">
        <v>0.4639365664035342</v>
      </c>
      <c r="CI721">
        <v>1306799947</v>
      </c>
      <c r="CJ721">
        <v>56.290468986384269</v>
      </c>
      <c r="CK721">
        <v>42.879263172526429</v>
      </c>
      <c r="CL721">
        <v>3</v>
      </c>
      <c r="CM721">
        <v>119</v>
      </c>
      <c r="CN721">
        <v>0.46097948919436788</v>
      </c>
      <c r="CO721">
        <v>-0.84479395231943144</v>
      </c>
      <c r="CP721">
        <v>6619582</v>
      </c>
      <c r="CQ721">
        <v>1.0980000872611999</v>
      </c>
      <c r="CR721">
        <v>1</v>
      </c>
      <c r="CS721">
        <v>3.3957042721915909</v>
      </c>
      <c r="CT721">
        <v>0.49645255203407318</v>
      </c>
      <c r="CU721">
        <v>690.56557377049182</v>
      </c>
      <c r="CV721">
        <v>71.996611680850975</v>
      </c>
      <c r="CW721">
        <v>595</v>
      </c>
      <c r="CX721">
        <v>784.7</v>
      </c>
      <c r="CY721">
        <v>-0.2546856470251963</v>
      </c>
      <c r="CZ721">
        <v>-0.56227651118702227</v>
      </c>
      <c r="DA721">
        <v>705742170</v>
      </c>
      <c r="DB721">
        <v>82.722677595628411</v>
      </c>
      <c r="DC721">
        <v>45.333745732291952</v>
      </c>
      <c r="DD721">
        <v>21</v>
      </c>
      <c r="DE721">
        <v>144</v>
      </c>
      <c r="DF721">
        <v>-1.616166381994236E-2</v>
      </c>
      <c r="DG721">
        <v>-1.0422206040852839</v>
      </c>
      <c r="DH721">
        <v>13026950</v>
      </c>
      <c r="DI721">
        <v>0.25500002026557922</v>
      </c>
      <c r="DJ721">
        <v>7.637017070979335E-2</v>
      </c>
      <c r="DK721">
        <v>0.42893792453627161</v>
      </c>
      <c r="DL721">
        <v>7</v>
      </c>
      <c r="DM721">
        <v>3.0473542571654781</v>
      </c>
      <c r="DN721">
        <v>1.1609729700119631</v>
      </c>
      <c r="DO721">
        <v>624.69411764705887</v>
      </c>
      <c r="DP721">
        <v>61.668663704064343</v>
      </c>
      <c r="DQ721">
        <v>539.5</v>
      </c>
      <c r="DR721">
        <v>688.1</v>
      </c>
      <c r="DS721">
        <v>-0.89973840139872541</v>
      </c>
      <c r="DT721">
        <v>0.88634801756428727</v>
      </c>
      <c r="DU721">
        <v>133975560</v>
      </c>
      <c r="DV721">
        <v>206.35</v>
      </c>
      <c r="DW721">
        <v>174.9</v>
      </c>
      <c r="DX721">
        <v>240.1</v>
      </c>
      <c r="DY721">
        <v>5.5932471160128561E-2</v>
      </c>
      <c r="DZ721">
        <v>14714709</v>
      </c>
      <c r="EA721">
        <v>0</v>
      </c>
      <c r="EB721">
        <v>1</v>
      </c>
      <c r="EC721">
        <v>0</v>
      </c>
      <c r="ED721" s="8">
        <v>26.424106084273529</v>
      </c>
      <c r="EE721" s="8">
        <v>0.56303334371004432</v>
      </c>
      <c r="EF721" s="8">
        <v>0.32884097035040433</v>
      </c>
      <c r="EG721" s="8">
        <v>0.44548028670463868</v>
      </c>
      <c r="EH721" s="8">
        <v>0.36930631600125347</v>
      </c>
      <c r="EI721" s="8">
        <v>9</v>
      </c>
      <c r="EJ721" s="8">
        <v>0.29784366576819399</v>
      </c>
      <c r="EK721">
        <v>-0.40699757641621598</v>
      </c>
      <c r="EL721">
        <v>0.49864538057184699</v>
      </c>
      <c r="EM721">
        <v>0.39864538057184701</v>
      </c>
      <c r="EN721">
        <v>-0.83821667390013999</v>
      </c>
      <c r="EO721">
        <v>5</v>
      </c>
      <c r="EP721">
        <v>5</v>
      </c>
      <c r="EQ721">
        <v>0.49064097380682881</v>
      </c>
      <c r="ER721">
        <v>0.57935751549030756</v>
      </c>
      <c r="ES721">
        <v>0.38750852476389458</v>
      </c>
      <c r="ET721">
        <v>0.80182536526134851</v>
      </c>
      <c r="EU721">
        <v>0.20473364592232121</v>
      </c>
      <c r="EV721">
        <v>0.30140736922227213</v>
      </c>
      <c r="EW721">
        <v>0.61889856572307944</v>
      </c>
    </row>
    <row r="722" spans="1:153" x14ac:dyDescent="0.3">
      <c r="A722">
        <v>726</v>
      </c>
      <c r="B722" t="s">
        <v>4782</v>
      </c>
      <c r="C722">
        <v>60015562700</v>
      </c>
      <c r="D722" t="s">
        <v>4853</v>
      </c>
      <c r="E722">
        <v>68</v>
      </c>
      <c r="F722" s="7">
        <v>15.7</v>
      </c>
      <c r="H722" t="s">
        <v>189</v>
      </c>
      <c r="I722" t="s">
        <v>154</v>
      </c>
      <c r="J722" t="s">
        <v>155</v>
      </c>
      <c r="K722" t="s">
        <v>189</v>
      </c>
      <c r="L722" t="s">
        <v>154</v>
      </c>
      <c r="M722" t="s">
        <v>155</v>
      </c>
      <c r="N722" s="10">
        <v>124032012694</v>
      </c>
      <c r="O722" t="s">
        <v>4854</v>
      </c>
      <c r="P722" t="s">
        <v>4855</v>
      </c>
      <c r="Q722" t="s">
        <v>4856</v>
      </c>
      <c r="R722">
        <v>5</v>
      </c>
      <c r="S722">
        <v>0</v>
      </c>
      <c r="T722" t="s">
        <v>159</v>
      </c>
      <c r="V722" t="s">
        <v>432</v>
      </c>
      <c r="W722" t="s">
        <v>4857</v>
      </c>
      <c r="X722" t="s">
        <v>4858</v>
      </c>
      <c r="Y722" t="s">
        <v>4859</v>
      </c>
      <c r="Z722" t="s">
        <v>4851</v>
      </c>
      <c r="AA722" t="s">
        <v>4860</v>
      </c>
      <c r="AB722">
        <v>9</v>
      </c>
      <c r="AC722">
        <v>1</v>
      </c>
      <c r="AD722">
        <f t="shared" si="11"/>
        <v>0.9</v>
      </c>
      <c r="AE722">
        <v>0.9</v>
      </c>
      <c r="AF722" t="s">
        <v>177</v>
      </c>
      <c r="AG722">
        <v>3</v>
      </c>
      <c r="AH722" t="s">
        <v>177</v>
      </c>
      <c r="AI722">
        <v>0</v>
      </c>
      <c r="AJ722">
        <v>176</v>
      </c>
      <c r="AK722">
        <v>70.5</v>
      </c>
      <c r="AL722">
        <v>25285</v>
      </c>
      <c r="AM722">
        <v>18.963750000000001</v>
      </c>
      <c r="AN722">
        <v>662.5243029464109</v>
      </c>
      <c r="AO722">
        <v>152.36812339331621</v>
      </c>
      <c r="AP722" t="s">
        <v>165</v>
      </c>
      <c r="AQ722">
        <v>0.70351787735194427</v>
      </c>
      <c r="AR722">
        <v>18.963750000000001</v>
      </c>
      <c r="AS722">
        <v>3</v>
      </c>
      <c r="AT722">
        <v>1</v>
      </c>
      <c r="AU722">
        <v>0</v>
      </c>
      <c r="AV722">
        <v>0</v>
      </c>
      <c r="AW722">
        <v>1</v>
      </c>
      <c r="AX722">
        <v>0</v>
      </c>
      <c r="AY722">
        <v>0</v>
      </c>
      <c r="AZ722">
        <v>1</v>
      </c>
      <c r="BA722">
        <v>1</v>
      </c>
      <c r="BC722">
        <v>1</v>
      </c>
      <c r="BF722">
        <v>2.4637500000000001</v>
      </c>
      <c r="BG722">
        <v>0.1803646431204407</v>
      </c>
      <c r="BH722">
        <v>121</v>
      </c>
      <c r="BI722">
        <v>2.5084140389225689</v>
      </c>
      <c r="BJ722">
        <v>3.9177270233195061</v>
      </c>
      <c r="BK722">
        <v>843.41065449010659</v>
      </c>
      <c r="BL722">
        <v>111.40643298813301</v>
      </c>
      <c r="BM722">
        <v>717</v>
      </c>
      <c r="BN722">
        <v>989</v>
      </c>
      <c r="BO722">
        <v>1.080114300934661</v>
      </c>
      <c r="BP722">
        <v>1.6721572102772471</v>
      </c>
      <c r="BQ722">
        <v>2377528360</v>
      </c>
      <c r="BR722">
        <v>196.6709284627093</v>
      </c>
      <c r="BS722">
        <v>60.84692291738267</v>
      </c>
      <c r="BT722">
        <v>132</v>
      </c>
      <c r="BU722">
        <v>278</v>
      </c>
      <c r="BV722">
        <v>1.13794098394376</v>
      </c>
      <c r="BW722">
        <v>1.275313660513842</v>
      </c>
      <c r="BX722">
        <v>139224220</v>
      </c>
      <c r="BY722">
        <v>3.1012499999999998</v>
      </c>
      <c r="BZ722">
        <v>0.16353569309867511</v>
      </c>
      <c r="CA722">
        <v>3.6247241043453902</v>
      </c>
      <c r="CB722">
        <v>3.2359359456911481</v>
      </c>
      <c r="CC722">
        <v>974.43385731559852</v>
      </c>
      <c r="CD722">
        <v>125.88045389298409</v>
      </c>
      <c r="CE722">
        <v>836</v>
      </c>
      <c r="CF722">
        <v>1152</v>
      </c>
      <c r="CG722">
        <v>1.0436440142224011</v>
      </c>
      <c r="CH722">
        <v>0.99336473537755499</v>
      </c>
      <c r="CI722">
        <v>3991793500</v>
      </c>
      <c r="CJ722">
        <v>30.027085852478841</v>
      </c>
      <c r="CK722">
        <v>37.443513172381827</v>
      </c>
      <c r="CL722">
        <v>0</v>
      </c>
      <c r="CM722">
        <v>91</v>
      </c>
      <c r="CN722">
        <v>1.1843402757003589</v>
      </c>
      <c r="CO722">
        <v>0.41257187751158009</v>
      </c>
      <c r="CP722">
        <v>9525562</v>
      </c>
      <c r="CQ722">
        <v>7.5967500000000001</v>
      </c>
      <c r="CR722">
        <v>21</v>
      </c>
      <c r="CS722">
        <v>3.4971063045297992</v>
      </c>
      <c r="CT722">
        <v>3.4011784699439782</v>
      </c>
      <c r="CU722">
        <v>638.62918353243163</v>
      </c>
      <c r="CV722">
        <v>92.681981902151165</v>
      </c>
      <c r="CW722">
        <v>521</v>
      </c>
      <c r="CX722">
        <v>766</v>
      </c>
      <c r="CY722">
        <v>-0.14310465227723021</v>
      </c>
      <c r="CZ722">
        <v>-0.50125152804577189</v>
      </c>
      <c r="DA722">
        <v>4218092235</v>
      </c>
      <c r="DB722">
        <v>77.859611017869483</v>
      </c>
      <c r="DC722">
        <v>49.135146774186218</v>
      </c>
      <c r="DD722">
        <v>6</v>
      </c>
      <c r="DE722">
        <v>143</v>
      </c>
      <c r="DF722">
        <v>-4.9233844350247677E-2</v>
      </c>
      <c r="DG722">
        <v>-1.1846396739137059</v>
      </c>
      <c r="DH722">
        <v>85857270</v>
      </c>
      <c r="DI722">
        <v>5.8019999999999996</v>
      </c>
      <c r="DJ722">
        <v>0.3059521455408345</v>
      </c>
      <c r="DK722">
        <v>0.2221883719463309</v>
      </c>
      <c r="DL722">
        <v>24</v>
      </c>
      <c r="DM722">
        <v>2.7569861356650529</v>
      </c>
      <c r="DN722">
        <v>3.8681838879248072</v>
      </c>
      <c r="DO722">
        <v>450.27973112719752</v>
      </c>
      <c r="DP722">
        <v>194.63354406795619</v>
      </c>
      <c r="DQ722">
        <v>106.5</v>
      </c>
      <c r="DR722">
        <v>654</v>
      </c>
      <c r="DS722">
        <v>-0.90235171028118522</v>
      </c>
      <c r="DT722">
        <v>5.7234621826947052E-2</v>
      </c>
      <c r="DU722">
        <v>1861545032</v>
      </c>
      <c r="DV722">
        <v>296.50491209927611</v>
      </c>
      <c r="DW722">
        <v>177</v>
      </c>
      <c r="DX722">
        <v>498</v>
      </c>
      <c r="DY722">
        <v>1.6183248662298639</v>
      </c>
      <c r="DZ722">
        <v>810864338</v>
      </c>
      <c r="EA722">
        <v>0</v>
      </c>
      <c r="EB722">
        <v>3</v>
      </c>
      <c r="EC722">
        <v>1</v>
      </c>
      <c r="ED722" s="8">
        <v>130.00707850694349</v>
      </c>
      <c r="EE722" s="8">
        <v>1.451881456792482</v>
      </c>
      <c r="EF722" s="8">
        <v>0.40059323709709321</v>
      </c>
      <c r="EG722" s="8">
        <v>0.23380130598905011</v>
      </c>
      <c r="EH722" s="8">
        <v>0.22255587616057729</v>
      </c>
      <c r="EI722" s="8">
        <v>68</v>
      </c>
      <c r="EJ722" s="8">
        <v>0.1299189242633973</v>
      </c>
      <c r="EK722">
        <v>4.1560601736278304</v>
      </c>
      <c r="EL722">
        <v>2.4005312064751498</v>
      </c>
      <c r="EM722">
        <v>2.5005312064751499</v>
      </c>
      <c r="EN722">
        <v>3.35432990887815</v>
      </c>
      <c r="EO722">
        <v>7</v>
      </c>
      <c r="EP722">
        <v>7</v>
      </c>
      <c r="EQ722">
        <v>0.84153351278167166</v>
      </c>
      <c r="ER722">
        <v>0.98622104243304731</v>
      </c>
      <c r="ES722">
        <v>0.97467719131871622</v>
      </c>
      <c r="ET722">
        <v>0.86368979167695004</v>
      </c>
      <c r="EU722">
        <v>0.9879631159518939</v>
      </c>
      <c r="EV722">
        <v>0.9879281619544199</v>
      </c>
      <c r="EW722">
        <v>0.83363460423807734</v>
      </c>
    </row>
    <row r="723" spans="1:153" x14ac:dyDescent="0.3">
      <c r="A723">
        <v>727</v>
      </c>
      <c r="B723" t="s">
        <v>4782</v>
      </c>
      <c r="C723">
        <v>60015519693</v>
      </c>
      <c r="D723" t="s">
        <v>4861</v>
      </c>
      <c r="E723">
        <v>69</v>
      </c>
      <c r="F723">
        <v>23.248000000000001</v>
      </c>
      <c r="H723" t="s">
        <v>153</v>
      </c>
      <c r="I723" t="s">
        <v>154</v>
      </c>
      <c r="J723" t="s">
        <v>155</v>
      </c>
      <c r="K723" t="s">
        <v>153</v>
      </c>
      <c r="L723" t="s">
        <v>154</v>
      </c>
      <c r="M723" t="s">
        <v>155</v>
      </c>
      <c r="N723" s="10">
        <v>124032201301</v>
      </c>
      <c r="O723" t="s">
        <v>4862</v>
      </c>
      <c r="P723" t="s">
        <v>4863</v>
      </c>
      <c r="Q723" t="s">
        <v>4864</v>
      </c>
      <c r="R723">
        <v>5</v>
      </c>
      <c r="S723">
        <v>0</v>
      </c>
      <c r="T723" t="s">
        <v>159</v>
      </c>
      <c r="V723" t="s">
        <v>432</v>
      </c>
      <c r="W723" t="s">
        <v>4865</v>
      </c>
      <c r="X723" t="s">
        <v>4866</v>
      </c>
      <c r="Y723" t="s">
        <v>4867</v>
      </c>
      <c r="Z723" t="s">
        <v>4868</v>
      </c>
      <c r="AA723" t="s">
        <v>4869</v>
      </c>
      <c r="AB723">
        <v>5</v>
      </c>
      <c r="AC723">
        <v>4</v>
      </c>
      <c r="AD723">
        <f t="shared" si="11"/>
        <v>0.55555555555555558</v>
      </c>
      <c r="AE723">
        <v>0.55555555555555602</v>
      </c>
      <c r="AF723" t="s">
        <v>177</v>
      </c>
      <c r="AG723">
        <v>3</v>
      </c>
      <c r="AH723" t="s">
        <v>177</v>
      </c>
      <c r="AI723">
        <v>0</v>
      </c>
      <c r="AJ723">
        <v>172</v>
      </c>
      <c r="AK723">
        <v>70</v>
      </c>
      <c r="AL723">
        <v>1156</v>
      </c>
      <c r="AM723">
        <v>0.86699999999999999</v>
      </c>
      <c r="AN723">
        <v>804.08564013840828</v>
      </c>
      <c r="AO723">
        <v>149.02941176470591</v>
      </c>
      <c r="AP723" t="s">
        <v>165</v>
      </c>
      <c r="AQ723">
        <v>0.80768196366702527</v>
      </c>
      <c r="AR723">
        <v>0.86700006890296943</v>
      </c>
      <c r="AS723">
        <v>1</v>
      </c>
      <c r="AT723">
        <v>1</v>
      </c>
      <c r="AU723">
        <v>0</v>
      </c>
      <c r="AV723">
        <v>1</v>
      </c>
      <c r="AW723">
        <v>0</v>
      </c>
      <c r="AX723">
        <v>1</v>
      </c>
      <c r="AY723">
        <v>0</v>
      </c>
      <c r="AZ723">
        <v>1</v>
      </c>
      <c r="BA723">
        <v>1</v>
      </c>
      <c r="BD723">
        <v>0</v>
      </c>
      <c r="BE723">
        <v>21</v>
      </c>
      <c r="BF723">
        <v>0.2917500231862068</v>
      </c>
      <c r="BG723">
        <v>0.34548991190999861</v>
      </c>
      <c r="BH723">
        <v>5</v>
      </c>
      <c r="BI723">
        <v>1.1179253071631099</v>
      </c>
      <c r="BJ723">
        <v>1.3433419209219319</v>
      </c>
      <c r="BK723">
        <v>842.75835475578401</v>
      </c>
      <c r="BL723">
        <v>84.539053893942352</v>
      </c>
      <c r="BM723">
        <v>732</v>
      </c>
      <c r="BN723">
        <v>957</v>
      </c>
      <c r="BO723">
        <v>0.24739608191796511</v>
      </c>
      <c r="BP723">
        <v>-0.48639821496255697</v>
      </c>
      <c r="BQ723">
        <v>279064125</v>
      </c>
      <c r="BR723">
        <v>217.38817480719791</v>
      </c>
      <c r="BS723">
        <v>65.361568733949142</v>
      </c>
      <c r="BT723">
        <v>137.80000000000001</v>
      </c>
      <c r="BU723">
        <v>307.60000000000002</v>
      </c>
      <c r="BV723">
        <v>0.70188684007902391</v>
      </c>
      <c r="BW723">
        <v>0.34784507637675111</v>
      </c>
      <c r="BX723">
        <v>20045074</v>
      </c>
      <c r="BY723">
        <v>0.2332500185370445</v>
      </c>
      <c r="BZ723">
        <v>0.26903114186851212</v>
      </c>
      <c r="CA723">
        <v>1.2002046362558021</v>
      </c>
      <c r="CB723">
        <v>3.579417620036339</v>
      </c>
      <c r="CC723">
        <v>963.13826366559488</v>
      </c>
      <c r="CD723">
        <v>81.140603913306009</v>
      </c>
      <c r="CE723">
        <v>858</v>
      </c>
      <c r="CF723">
        <v>1071</v>
      </c>
      <c r="CG723">
        <v>0.1599954604835287</v>
      </c>
      <c r="CH723">
        <v>-1.1844418391332641</v>
      </c>
      <c r="CI723">
        <v>290542144</v>
      </c>
      <c r="CJ723">
        <v>45.839228295819943</v>
      </c>
      <c r="CK723">
        <v>36.42902456717345</v>
      </c>
      <c r="CL723">
        <v>5</v>
      </c>
      <c r="CM723">
        <v>101</v>
      </c>
      <c r="CN723">
        <v>0.63268503285562538</v>
      </c>
      <c r="CO723">
        <v>-0.71735673691206348</v>
      </c>
      <c r="CP723">
        <v>1066204</v>
      </c>
      <c r="CQ723">
        <v>0.1920000152587891</v>
      </c>
      <c r="CR723">
        <v>3</v>
      </c>
      <c r="CS723">
        <v>1.9245695801375109</v>
      </c>
      <c r="CT723">
        <v>2.640886530829841</v>
      </c>
      <c r="CU723">
        <v>647.5390625</v>
      </c>
      <c r="CV723">
        <v>84.346236054853648</v>
      </c>
      <c r="CW723">
        <v>553.5</v>
      </c>
      <c r="CX723">
        <v>779.5</v>
      </c>
      <c r="CY723">
        <v>0.45649515998019818</v>
      </c>
      <c r="CZ723">
        <v>-1.0512931312476459</v>
      </c>
      <c r="DA723">
        <v>109163808</v>
      </c>
      <c r="DB723">
        <v>78.84375</v>
      </c>
      <c r="DC723">
        <v>39.234956810700069</v>
      </c>
      <c r="DD723">
        <v>22.5</v>
      </c>
      <c r="DE723">
        <v>129</v>
      </c>
      <c r="DF723">
        <v>2.0699295916693549E-3</v>
      </c>
      <c r="DG723">
        <v>-0.51689895963453214</v>
      </c>
      <c r="DH723">
        <v>1985464</v>
      </c>
      <c r="DI723">
        <v>0.15000001192092899</v>
      </c>
      <c r="DJ723">
        <v>0.17301038062283741</v>
      </c>
      <c r="DK723">
        <v>0.53122029959609085</v>
      </c>
      <c r="DL723">
        <v>4</v>
      </c>
      <c r="DM723">
        <v>1.8824756566883061</v>
      </c>
      <c r="DN723">
        <v>2.5601817490779211</v>
      </c>
      <c r="DO723">
        <v>681.92</v>
      </c>
      <c r="DP723">
        <v>75.467765304134986</v>
      </c>
      <c r="DQ723">
        <v>589.70000000000005</v>
      </c>
      <c r="DR723">
        <v>794.1</v>
      </c>
      <c r="DS723">
        <v>0.67676337108264339</v>
      </c>
      <c r="DT723">
        <v>0.16413258024893421</v>
      </c>
      <c r="DU723">
        <v>94142054</v>
      </c>
      <c r="DV723">
        <v>266.37</v>
      </c>
      <c r="DW723">
        <v>195</v>
      </c>
      <c r="DX723">
        <v>320.3</v>
      </c>
      <c r="DY723">
        <v>1.5780658409821351</v>
      </c>
      <c r="DZ723">
        <v>14878376</v>
      </c>
      <c r="EA723">
        <v>0</v>
      </c>
      <c r="EB723">
        <v>1</v>
      </c>
      <c r="EC723">
        <v>1</v>
      </c>
      <c r="ED723" s="8">
        <v>58.642161454025548</v>
      </c>
      <c r="EE723" s="8">
        <v>0.92598301483373557</v>
      </c>
      <c r="EF723" s="8">
        <v>0.22145328719723181</v>
      </c>
      <c r="EG723" s="8">
        <v>0.66660143347978995</v>
      </c>
      <c r="EH723" s="8">
        <v>0.44348184530685308</v>
      </c>
      <c r="EI723" s="8">
        <v>6</v>
      </c>
      <c r="EJ723" s="8">
        <v>0.33650519031141868</v>
      </c>
      <c r="EK723">
        <v>-1.3459725075403799</v>
      </c>
      <c r="EL723">
        <v>-0.27340673884613198</v>
      </c>
      <c r="EM723">
        <v>-0.173406738846132</v>
      </c>
      <c r="EN723">
        <v>-1.2992301203841701</v>
      </c>
      <c r="EO723">
        <v>8</v>
      </c>
      <c r="EP723">
        <v>8</v>
      </c>
      <c r="EQ723">
        <v>0.70228105392334417</v>
      </c>
      <c r="ER723">
        <v>0.31971875523481408</v>
      </c>
      <c r="ES723">
        <v>0.35751843753819978</v>
      </c>
      <c r="ET723">
        <v>0.72032591749679764</v>
      </c>
      <c r="EU723">
        <v>0.1201671619872683</v>
      </c>
      <c r="EV723">
        <v>9.9351687613501161E-2</v>
      </c>
      <c r="EW723">
        <v>0.89797964419898291</v>
      </c>
    </row>
    <row r="724" spans="1:153" x14ac:dyDescent="0.3">
      <c r="A724">
        <v>728</v>
      </c>
      <c r="B724" t="s">
        <v>4782</v>
      </c>
      <c r="C724">
        <v>60015573691</v>
      </c>
      <c r="D724" t="s">
        <v>4870</v>
      </c>
      <c r="E724">
        <v>78</v>
      </c>
      <c r="F724">
        <v>13.619</v>
      </c>
      <c r="H724" t="s">
        <v>153</v>
      </c>
      <c r="I724" t="s">
        <v>154</v>
      </c>
      <c r="J724" t="s">
        <v>155</v>
      </c>
      <c r="K724" t="s">
        <v>153</v>
      </c>
      <c r="L724" t="s">
        <v>154</v>
      </c>
      <c r="M724" t="s">
        <v>155</v>
      </c>
      <c r="N724" s="10">
        <v>124032503535</v>
      </c>
      <c r="O724" t="s">
        <v>4871</v>
      </c>
      <c r="P724" t="s">
        <v>4872</v>
      </c>
      <c r="Q724" t="s">
        <v>4873</v>
      </c>
      <c r="R724">
        <v>4</v>
      </c>
      <c r="S724">
        <v>0</v>
      </c>
      <c r="T724" t="s">
        <v>159</v>
      </c>
      <c r="U724" t="s">
        <v>4874</v>
      </c>
      <c r="V724" t="s">
        <v>432</v>
      </c>
      <c r="W724" t="s">
        <v>4875</v>
      </c>
      <c r="X724" t="s">
        <v>4876</v>
      </c>
      <c r="Y724" t="s">
        <v>4877</v>
      </c>
      <c r="Z724" t="s">
        <v>4878</v>
      </c>
      <c r="AA724" t="s">
        <v>4879</v>
      </c>
      <c r="AB724">
        <v>2</v>
      </c>
      <c r="AC724">
        <v>8</v>
      </c>
      <c r="AD724">
        <f t="shared" si="11"/>
        <v>0.2</v>
      </c>
      <c r="AE724">
        <v>0.2</v>
      </c>
      <c r="AF724" t="s">
        <v>209</v>
      </c>
      <c r="AG724">
        <v>4</v>
      </c>
      <c r="AH724" s="46" t="s">
        <v>209</v>
      </c>
      <c r="AI724">
        <v>0</v>
      </c>
      <c r="AJ724">
        <v>178</v>
      </c>
      <c r="AK724">
        <v>78</v>
      </c>
      <c r="AL724">
        <v>960</v>
      </c>
      <c r="AM724">
        <v>0.72</v>
      </c>
      <c r="AN724">
        <v>679.64687500000002</v>
      </c>
      <c r="AO724">
        <v>147.3989583333333</v>
      </c>
      <c r="AP724" t="s">
        <v>187</v>
      </c>
      <c r="AQ724">
        <v>1.9415286275151988E-2</v>
      </c>
      <c r="AR724">
        <v>0.72</v>
      </c>
      <c r="AS724">
        <v>1</v>
      </c>
      <c r="AT724">
        <v>1</v>
      </c>
      <c r="AU724">
        <v>1</v>
      </c>
      <c r="AV724">
        <v>0</v>
      </c>
      <c r="AW724">
        <v>0</v>
      </c>
      <c r="AX724">
        <v>0</v>
      </c>
      <c r="AY724">
        <v>0</v>
      </c>
      <c r="AZ724">
        <v>0</v>
      </c>
      <c r="BA724">
        <v>0</v>
      </c>
      <c r="BF724">
        <v>0.13125000000000001</v>
      </c>
      <c r="BG724">
        <v>0.42465402572659161</v>
      </c>
      <c r="BH724">
        <v>15</v>
      </c>
      <c r="BI724">
        <v>1.0810510204523509</v>
      </c>
      <c r="BJ724">
        <v>1.3957880558735589</v>
      </c>
      <c r="BK724">
        <v>846.0971428571429</v>
      </c>
      <c r="BL724">
        <v>89.936210681998006</v>
      </c>
      <c r="BM724">
        <v>727.2</v>
      </c>
      <c r="BN724">
        <v>957.6</v>
      </c>
      <c r="BO724">
        <v>0.22776679903600019</v>
      </c>
      <c r="BP724">
        <v>-6.8923745973851869E-2</v>
      </c>
      <c r="BQ724">
        <v>126694557</v>
      </c>
      <c r="BR724">
        <v>203.48571428571429</v>
      </c>
      <c r="BS724">
        <v>69.784472865109649</v>
      </c>
      <c r="BT724">
        <v>131</v>
      </c>
      <c r="BU724">
        <v>282.60000000000002</v>
      </c>
      <c r="BV724">
        <v>1.469905780795167</v>
      </c>
      <c r="BW724">
        <v>2.8766024730126709</v>
      </c>
      <c r="BX724">
        <v>8098354</v>
      </c>
      <c r="BY724">
        <v>4.0500000000000001E-2</v>
      </c>
      <c r="BZ724">
        <v>5.6250000000000001E-2</v>
      </c>
      <c r="CA724">
        <v>0.85472977251668514</v>
      </c>
      <c r="CB724">
        <v>3.5366400881227409</v>
      </c>
      <c r="CC724">
        <v>904.44444444444446</v>
      </c>
      <c r="CD724">
        <v>65.811083910175029</v>
      </c>
      <c r="CE724">
        <v>831.2</v>
      </c>
      <c r="CF724">
        <v>1008.2</v>
      </c>
      <c r="CG724">
        <v>0.75878158269860552</v>
      </c>
      <c r="CH724">
        <v>-0.13919045926670079</v>
      </c>
      <c r="CI724">
        <v>44406946</v>
      </c>
      <c r="CJ724">
        <v>77.870370370370367</v>
      </c>
      <c r="CK724">
        <v>27.621144809793211</v>
      </c>
      <c r="CL724">
        <v>38.100000000000009</v>
      </c>
      <c r="CM724">
        <v>103.7</v>
      </c>
      <c r="CN724">
        <v>-1.005944891260661</v>
      </c>
      <c r="CO724">
        <v>1.10027058118387</v>
      </c>
      <c r="CP724">
        <v>368643</v>
      </c>
      <c r="CQ724">
        <v>0.36075000000000002</v>
      </c>
      <c r="CR724">
        <v>1</v>
      </c>
      <c r="CS724">
        <v>1.8118579912572661</v>
      </c>
      <c r="CT724">
        <v>1.11657068448395</v>
      </c>
      <c r="CU724">
        <v>631.85239085239084</v>
      </c>
      <c r="CV724">
        <v>87.198920911976529</v>
      </c>
      <c r="CW724">
        <v>519</v>
      </c>
      <c r="CX724">
        <v>753</v>
      </c>
      <c r="CY724">
        <v>5.995549905300817E-2</v>
      </c>
      <c r="CZ724">
        <v>-0.70677511681467298</v>
      </c>
      <c r="DA724">
        <v>195690567</v>
      </c>
      <c r="DB724">
        <v>75.671517671517677</v>
      </c>
      <c r="DC724">
        <v>49.108054726987653</v>
      </c>
      <c r="DD724">
        <v>3</v>
      </c>
      <c r="DE724">
        <v>142</v>
      </c>
      <c r="DF724">
        <v>-3.5442789818521933E-2</v>
      </c>
      <c r="DG724">
        <v>-1.1641719182964789</v>
      </c>
      <c r="DH724">
        <v>3914272</v>
      </c>
      <c r="DI724">
        <v>0.1875</v>
      </c>
      <c r="DJ724">
        <v>0.26041666666666669</v>
      </c>
      <c r="DK724">
        <v>0.42780235355384733</v>
      </c>
      <c r="DL724">
        <v>5</v>
      </c>
      <c r="DM724">
        <v>1.1200582498507039</v>
      </c>
      <c r="DN724">
        <v>1.2354437576076891</v>
      </c>
      <c r="DO724">
        <v>606.53200000000004</v>
      </c>
      <c r="DP724">
        <v>111.9795739231044</v>
      </c>
      <c r="DQ724">
        <v>478.4</v>
      </c>
      <c r="DR724">
        <v>746.2</v>
      </c>
      <c r="DS724">
        <v>-2.6014889130178898E-2</v>
      </c>
      <c r="DT724">
        <v>5.8951893437543923E-2</v>
      </c>
      <c r="DU724">
        <v>95105123</v>
      </c>
      <c r="DV724">
        <v>261.16000000000003</v>
      </c>
      <c r="DW724">
        <v>172.9</v>
      </c>
      <c r="DX724">
        <v>416.3</v>
      </c>
      <c r="DY724">
        <v>0.39891015383359202</v>
      </c>
      <c r="DZ724">
        <v>19113204</v>
      </c>
      <c r="EA724">
        <v>0</v>
      </c>
      <c r="EB724">
        <v>1</v>
      </c>
      <c r="EC724">
        <v>1</v>
      </c>
      <c r="ED724" s="8">
        <v>90.819988989208767</v>
      </c>
      <c r="EE724" s="8">
        <v>1.13272024618185</v>
      </c>
      <c r="EF724" s="8">
        <v>0.50104166666666672</v>
      </c>
      <c r="EG724" s="8">
        <v>0.60486457999499998</v>
      </c>
      <c r="EH724" s="8">
        <v>0.51510791763330455</v>
      </c>
      <c r="EI724" s="8">
        <v>8</v>
      </c>
      <c r="EJ724" s="8">
        <v>0.18229166666666671</v>
      </c>
      <c r="EK724">
        <v>0.485486151623997</v>
      </c>
      <c r="EL724">
        <v>-0.16028262405784899</v>
      </c>
      <c r="EM724">
        <v>-6.0282624057848982E-2</v>
      </c>
      <c r="EN724">
        <v>-2.1040346082558901</v>
      </c>
      <c r="EO724">
        <v>6</v>
      </c>
      <c r="EP724">
        <v>6</v>
      </c>
      <c r="EQ724">
        <v>0.92064415205744643</v>
      </c>
      <c r="ER724">
        <v>0.36761968084936542</v>
      </c>
      <c r="ES724">
        <v>0.88851359373722949</v>
      </c>
      <c r="ET724">
        <v>0.58973255121690615</v>
      </c>
      <c r="EU724">
        <v>4.3213293335434021E-2</v>
      </c>
      <c r="EV724">
        <v>6.1250369936892E-2</v>
      </c>
      <c r="EW724">
        <v>0.74043721561490694</v>
      </c>
    </row>
    <row r="725" spans="1:153" x14ac:dyDescent="0.3">
      <c r="A725">
        <v>729</v>
      </c>
      <c r="B725" t="s">
        <v>4782</v>
      </c>
      <c r="C725">
        <v>60015579119</v>
      </c>
      <c r="D725" t="s">
        <v>4880</v>
      </c>
      <c r="E725">
        <v>57</v>
      </c>
      <c r="F725">
        <v>11.798999999999999</v>
      </c>
      <c r="H725" t="s">
        <v>153</v>
      </c>
      <c r="I725" t="s">
        <v>154</v>
      </c>
      <c r="J725" t="s">
        <v>155</v>
      </c>
      <c r="K725" t="s">
        <v>153</v>
      </c>
      <c r="L725" t="s">
        <v>154</v>
      </c>
      <c r="M725" t="s">
        <v>155</v>
      </c>
      <c r="N725" s="10">
        <v>124032711297</v>
      </c>
      <c r="O725" t="s">
        <v>4881</v>
      </c>
      <c r="P725" t="s">
        <v>4882</v>
      </c>
      <c r="Q725" t="s">
        <v>4883</v>
      </c>
      <c r="R725">
        <v>2</v>
      </c>
      <c r="S725">
        <v>0</v>
      </c>
      <c r="T725" t="s">
        <v>159</v>
      </c>
      <c r="V725" t="s">
        <v>432</v>
      </c>
      <c r="W725" t="s">
        <v>4884</v>
      </c>
      <c r="X725" t="s">
        <v>4885</v>
      </c>
      <c r="Y725" t="s">
        <v>4886</v>
      </c>
      <c r="Z725" t="s">
        <v>4887</v>
      </c>
      <c r="AA725" t="s">
        <v>4888</v>
      </c>
      <c r="AB725">
        <v>1</v>
      </c>
      <c r="AC725">
        <v>9</v>
      </c>
      <c r="AD725">
        <f t="shared" si="11"/>
        <v>0.1</v>
      </c>
      <c r="AE725">
        <v>0.1</v>
      </c>
      <c r="AF725" t="s">
        <v>236</v>
      </c>
      <c r="AG725">
        <v>1</v>
      </c>
      <c r="AH725" t="s">
        <v>236</v>
      </c>
      <c r="AI725">
        <v>0</v>
      </c>
      <c r="AJ725">
        <v>160</v>
      </c>
      <c r="AK725">
        <v>70</v>
      </c>
      <c r="AL725">
        <v>1392</v>
      </c>
      <c r="AM725">
        <v>1.044</v>
      </c>
      <c r="AN725">
        <v>940.25143678160919</v>
      </c>
      <c r="AO725">
        <v>149.20474137931029</v>
      </c>
      <c r="AP725" t="s">
        <v>165</v>
      </c>
      <c r="AQ725">
        <v>0.16550066583904743</v>
      </c>
      <c r="AR725">
        <v>1.043999917030334</v>
      </c>
      <c r="AS725">
        <v>1</v>
      </c>
      <c r="AT725">
        <v>0</v>
      </c>
      <c r="AU725">
        <v>0</v>
      </c>
      <c r="AV725">
        <v>0</v>
      </c>
      <c r="AW725">
        <v>0</v>
      </c>
      <c r="AX725">
        <v>0</v>
      </c>
      <c r="AY725">
        <v>0</v>
      </c>
      <c r="AZ725">
        <v>0</v>
      </c>
      <c r="BA725">
        <v>0</v>
      </c>
      <c r="BF725">
        <v>0.68249994575977324</v>
      </c>
      <c r="BG725">
        <v>0.46257477412409692</v>
      </c>
      <c r="BH725">
        <v>4</v>
      </c>
      <c r="BI725">
        <v>1.4335585729748419</v>
      </c>
      <c r="BJ725">
        <v>1.711140266605365</v>
      </c>
      <c r="BK725">
        <v>905.05494505494505</v>
      </c>
      <c r="BL725">
        <v>60.143630765861467</v>
      </c>
      <c r="BM725">
        <v>830</v>
      </c>
      <c r="BN725">
        <v>980</v>
      </c>
      <c r="BO725">
        <v>0.26019311174362891</v>
      </c>
      <c r="BP725">
        <v>0.33919873125187211</v>
      </c>
      <c r="BQ725">
        <v>748694956</v>
      </c>
      <c r="BR725">
        <v>180.54395604395609</v>
      </c>
      <c r="BS725">
        <v>40.41014644860951</v>
      </c>
      <c r="BT725">
        <v>134</v>
      </c>
      <c r="BU725">
        <v>243</v>
      </c>
      <c r="BV725">
        <v>0.59204285901807663</v>
      </c>
      <c r="BW725">
        <v>-0.36135779374345761</v>
      </c>
      <c r="BX725">
        <v>31148481</v>
      </c>
      <c r="BY725">
        <v>0.36149997127056122</v>
      </c>
      <c r="BZ725">
        <v>0.34626436781609188</v>
      </c>
      <c r="CA725">
        <v>1.3620783912252099</v>
      </c>
      <c r="CB725">
        <v>3.2305760220142812</v>
      </c>
      <c r="CC725">
        <v>1006.701244813278</v>
      </c>
      <c r="CD725">
        <v>65.421090208690288</v>
      </c>
      <c r="CE725">
        <v>919</v>
      </c>
      <c r="CF725">
        <v>1083</v>
      </c>
      <c r="CG725">
        <v>0.31758083664640502</v>
      </c>
      <c r="CH725">
        <v>0.14923907887069451</v>
      </c>
      <c r="CI725">
        <v>490544566</v>
      </c>
      <c r="CJ725">
        <v>90.037344398340252</v>
      </c>
      <c r="CK725">
        <v>27.913891297839751</v>
      </c>
      <c r="CL725">
        <v>52</v>
      </c>
      <c r="CM725">
        <v>125.9</v>
      </c>
      <c r="CN725">
        <v>-0.25798810301948072</v>
      </c>
      <c r="CO725">
        <v>-0.39290296714270673</v>
      </c>
      <c r="CP725">
        <v>4283008</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1</v>
      </c>
      <c r="EC725">
        <v>0</v>
      </c>
      <c r="ED725" s="8">
        <v>0</v>
      </c>
      <c r="EE725" s="8">
        <v>0</v>
      </c>
      <c r="EF725" s="8">
        <v>0</v>
      </c>
      <c r="EG725" s="8">
        <v>0</v>
      </c>
      <c r="EH725" s="8">
        <v>0.41902931742141503</v>
      </c>
      <c r="EI725" s="8">
        <v>8</v>
      </c>
      <c r="EJ725" s="8">
        <v>0.65373563218390807</v>
      </c>
      <c r="EK725">
        <v>-1.5565331882671201</v>
      </c>
      <c r="EL725">
        <v>-0.219110694112994</v>
      </c>
      <c r="EM725">
        <v>-0.31911069411299398</v>
      </c>
      <c r="EN725">
        <v>-0.31526636852595202</v>
      </c>
      <c r="EO725">
        <v>3</v>
      </c>
      <c r="EP725">
        <v>3</v>
      </c>
      <c r="EQ725">
        <v>0.33600150753774999</v>
      </c>
      <c r="ER725">
        <v>0.26329303599428211</v>
      </c>
      <c r="ES725">
        <v>0.22643811249400661</v>
      </c>
      <c r="ET725">
        <v>0.19669424530524249</v>
      </c>
      <c r="EU725">
        <v>0.34571577667632852</v>
      </c>
      <c r="EV725">
        <v>0.25515496368777751</v>
      </c>
      <c r="EW725">
        <v>0.34482688418139762</v>
      </c>
    </row>
    <row r="726" spans="1:153" x14ac:dyDescent="0.3">
      <c r="A726" s="8">
        <v>730</v>
      </c>
      <c r="B726" t="s">
        <v>4782</v>
      </c>
      <c r="C726">
        <v>60015626020</v>
      </c>
      <c r="D726" t="s">
        <v>7251</v>
      </c>
      <c r="E726">
        <v>72</v>
      </c>
      <c r="F726">
        <v>27.643000000000001</v>
      </c>
      <c r="H726" t="s">
        <v>199</v>
      </c>
      <c r="I726" t="s">
        <v>154</v>
      </c>
      <c r="J726" t="s">
        <v>155</v>
      </c>
      <c r="K726" t="s">
        <v>199</v>
      </c>
      <c r="L726" t="s">
        <v>154</v>
      </c>
      <c r="M726" t="s">
        <v>155</v>
      </c>
      <c r="N726" s="10">
        <v>124040605939</v>
      </c>
      <c r="O726" t="s">
        <v>7252</v>
      </c>
      <c r="P726" t="s">
        <v>7253</v>
      </c>
      <c r="Q726" t="s">
        <v>7254</v>
      </c>
      <c r="R726">
        <v>5</v>
      </c>
      <c r="S726">
        <v>0</v>
      </c>
      <c r="T726" t="s">
        <v>159</v>
      </c>
      <c r="V726" t="s">
        <v>7255</v>
      </c>
      <c r="W726" t="s">
        <v>7256</v>
      </c>
      <c r="X726" t="s">
        <v>7257</v>
      </c>
      <c r="AA726" s="7" t="s">
        <v>1713</v>
      </c>
      <c r="AB726" s="46">
        <v>2</v>
      </c>
      <c r="AC726" s="46">
        <v>9</v>
      </c>
      <c r="AD726">
        <f t="shared" si="11"/>
        <v>0.18181818181818182</v>
      </c>
      <c r="AE726">
        <v>0.6</v>
      </c>
      <c r="AF726" t="s">
        <v>11139</v>
      </c>
      <c r="AG726">
        <v>2</v>
      </c>
      <c r="AH726" t="s">
        <v>480</v>
      </c>
      <c r="AI726">
        <v>0</v>
      </c>
      <c r="AJ726">
        <v>165</v>
      </c>
      <c r="AK726">
        <v>65</v>
      </c>
      <c r="AL726">
        <v>24238</v>
      </c>
      <c r="AM726">
        <v>18.1785</v>
      </c>
      <c r="AN726">
        <v>701.95853618285332</v>
      </c>
      <c r="AO726">
        <v>103.57991583463981</v>
      </c>
      <c r="AP726" t="s">
        <v>165</v>
      </c>
      <c r="AQ726">
        <v>9.4988686680712586E-2</v>
      </c>
      <c r="AR726">
        <v>18.1785</v>
      </c>
      <c r="AS726">
        <v>4</v>
      </c>
      <c r="AT726">
        <v>1</v>
      </c>
      <c r="AU726">
        <v>1</v>
      </c>
      <c r="AV726">
        <v>0</v>
      </c>
      <c r="AW726">
        <v>1</v>
      </c>
      <c r="AX726">
        <v>1</v>
      </c>
      <c r="AY726">
        <v>1</v>
      </c>
      <c r="AZ726">
        <v>1</v>
      </c>
      <c r="BA726">
        <v>1</v>
      </c>
      <c r="BF726">
        <v>2.4937499999999999</v>
      </c>
      <c r="BG726">
        <v>0.1679284104505884</v>
      </c>
      <c r="BH726">
        <v>84</v>
      </c>
      <c r="BI726">
        <v>2.065892182900527</v>
      </c>
      <c r="BJ726">
        <v>1.73041681096996</v>
      </c>
      <c r="BK726">
        <v>823.8691729323308</v>
      </c>
      <c r="BL726">
        <v>99.973497375611743</v>
      </c>
      <c r="BM726">
        <v>711.40000000000009</v>
      </c>
      <c r="BN726">
        <v>958.59999999999991</v>
      </c>
      <c r="BO726">
        <v>1.0890113827955841</v>
      </c>
      <c r="BP726">
        <v>1.6092334945118389</v>
      </c>
      <c r="BQ726">
        <v>2290110755</v>
      </c>
      <c r="BR726">
        <v>178.31428571428569</v>
      </c>
      <c r="BS726">
        <v>45.044901813379653</v>
      </c>
      <c r="BT726">
        <v>128</v>
      </c>
      <c r="BU726">
        <v>237</v>
      </c>
      <c r="BV726">
        <v>1.0466112588746579</v>
      </c>
      <c r="BW726">
        <v>1.5137649164969149</v>
      </c>
      <c r="BX726">
        <v>112468217</v>
      </c>
      <c r="BY726">
        <v>2.6219999999999999</v>
      </c>
      <c r="BZ726">
        <v>0.144236323128971</v>
      </c>
      <c r="CA726">
        <v>2.0083300893907459</v>
      </c>
      <c r="CB726">
        <v>3.807025425170921</v>
      </c>
      <c r="CC726">
        <v>946.95165903890165</v>
      </c>
      <c r="CD726">
        <v>109.5890477686537</v>
      </c>
      <c r="CE726">
        <v>832.5</v>
      </c>
      <c r="CF726">
        <v>1106</v>
      </c>
      <c r="CG726">
        <v>1.1419612690058021</v>
      </c>
      <c r="CH726">
        <v>1.2465420533934399</v>
      </c>
      <c r="CI726">
        <v>3176910305</v>
      </c>
      <c r="CJ726">
        <v>47.595537757437071</v>
      </c>
      <c r="CK726">
        <v>38.947722437431693</v>
      </c>
      <c r="CL726">
        <v>0</v>
      </c>
      <c r="CM726">
        <v>103</v>
      </c>
      <c r="CN726">
        <v>0.56744446468205434</v>
      </c>
      <c r="CO726">
        <v>-0.5538578499227822</v>
      </c>
      <c r="CP726">
        <v>13222782</v>
      </c>
      <c r="CQ726">
        <v>10.73025</v>
      </c>
      <c r="CR726">
        <v>7</v>
      </c>
      <c r="CS726">
        <v>3.80293716826159</v>
      </c>
      <c r="CT726">
        <v>0.31722539962539431</v>
      </c>
      <c r="CU726">
        <v>642.01943104773886</v>
      </c>
      <c r="CV726">
        <v>90.206390485785121</v>
      </c>
      <c r="CW726">
        <v>522</v>
      </c>
      <c r="CX726">
        <v>764</v>
      </c>
      <c r="CY726">
        <v>-7.7613600582331244E-2</v>
      </c>
      <c r="CZ726">
        <v>-0.71224275319033969</v>
      </c>
      <c r="DA726">
        <v>6013606124</v>
      </c>
      <c r="DB726">
        <v>74.016914796952534</v>
      </c>
      <c r="DC726">
        <v>46.175591143907198</v>
      </c>
      <c r="DD726">
        <v>12</v>
      </c>
      <c r="DE726">
        <v>139</v>
      </c>
      <c r="DF726">
        <v>0.12956460321600671</v>
      </c>
      <c r="DG726">
        <v>-1.085474519620111</v>
      </c>
      <c r="DH726">
        <v>108886126</v>
      </c>
      <c r="DI726">
        <v>2.3325</v>
      </c>
      <c r="DJ726">
        <v>0.12831091674230549</v>
      </c>
      <c r="DK726">
        <v>0.22817252954706979</v>
      </c>
      <c r="DL726">
        <v>40</v>
      </c>
      <c r="DM726">
        <v>3.7622409954988791</v>
      </c>
      <c r="DN726">
        <v>3.2028047629376579</v>
      </c>
      <c r="DO726">
        <v>571.95852090032156</v>
      </c>
      <c r="DP726">
        <v>79.783206352080725</v>
      </c>
      <c r="DQ726">
        <v>468</v>
      </c>
      <c r="DR726">
        <v>669</v>
      </c>
      <c r="DS726">
        <v>-0.31235329912756771</v>
      </c>
      <c r="DT726">
        <v>0.2243510409181857</v>
      </c>
      <c r="DU726">
        <v>1037190939</v>
      </c>
      <c r="DV726">
        <v>222.6112540192926</v>
      </c>
      <c r="DW726">
        <v>171</v>
      </c>
      <c r="DX726">
        <v>285</v>
      </c>
      <c r="DY726">
        <v>5.80737126456307</v>
      </c>
      <c r="DZ726">
        <v>162715617</v>
      </c>
      <c r="EA726">
        <v>0</v>
      </c>
      <c r="EB726">
        <v>4</v>
      </c>
      <c r="EC726">
        <v>1</v>
      </c>
      <c r="ED726" s="8">
        <v>52.577216240109827</v>
      </c>
      <c r="EE726" s="8">
        <v>1.8632697947418699</v>
      </c>
      <c r="EF726" s="8">
        <v>0.59027147454410434</v>
      </c>
      <c r="EG726" s="8">
        <v>0.32500557804862151</v>
      </c>
      <c r="EH726" s="8">
        <v>0.20298690151035059</v>
      </c>
      <c r="EI726" s="8">
        <v>46</v>
      </c>
      <c r="EJ726" s="8">
        <v>0.1371812855846192</v>
      </c>
      <c r="EK726">
        <v>2.9441955838801102</v>
      </c>
      <c r="EL726">
        <v>1.99163146572289</v>
      </c>
      <c r="EM726">
        <v>2.09163146572289</v>
      </c>
      <c r="EN726">
        <v>2.4681819383958401</v>
      </c>
      <c r="EO726">
        <v>8</v>
      </c>
      <c r="EP726">
        <v>6</v>
      </c>
      <c r="EQ726">
        <v>0.98813198630046384</v>
      </c>
      <c r="ER726">
        <v>0.97075001769983271</v>
      </c>
      <c r="ES726">
        <v>0.99628806215887278</v>
      </c>
      <c r="ET726">
        <v>0.85593929288989734</v>
      </c>
      <c r="EU726">
        <v>0.96042736485696034</v>
      </c>
      <c r="EV726">
        <v>0.90074839692237718</v>
      </c>
      <c r="EW726">
        <v>0.74043721561490694</v>
      </c>
    </row>
    <row r="727" spans="1:153" x14ac:dyDescent="0.3">
      <c r="A727">
        <v>731</v>
      </c>
      <c r="B727" t="s">
        <v>4782</v>
      </c>
      <c r="C727">
        <v>60015261179</v>
      </c>
      <c r="D727" t="s">
        <v>4889</v>
      </c>
      <c r="E727">
        <v>55</v>
      </c>
      <c r="F727">
        <v>14.28</v>
      </c>
      <c r="H727" t="s">
        <v>153</v>
      </c>
      <c r="I727" t="s">
        <v>154</v>
      </c>
      <c r="J727" t="s">
        <v>155</v>
      </c>
      <c r="K727" t="s">
        <v>153</v>
      </c>
      <c r="L727" t="s">
        <v>154</v>
      </c>
      <c r="M727" t="s">
        <v>155</v>
      </c>
      <c r="N727" s="10">
        <v>124041011183</v>
      </c>
      <c r="O727" t="s">
        <v>4890</v>
      </c>
      <c r="P727" t="s">
        <v>4891</v>
      </c>
      <c r="Q727" t="s">
        <v>4892</v>
      </c>
      <c r="R727">
        <v>3</v>
      </c>
      <c r="S727">
        <v>0</v>
      </c>
      <c r="T727" t="s">
        <v>159</v>
      </c>
      <c r="V727" t="s">
        <v>4893</v>
      </c>
      <c r="W727" t="s">
        <v>4894</v>
      </c>
      <c r="X727" t="s">
        <v>4895</v>
      </c>
      <c r="Y727" t="s">
        <v>4896</v>
      </c>
      <c r="Z727" t="s">
        <v>4897</v>
      </c>
      <c r="AA727" t="s">
        <v>4898</v>
      </c>
      <c r="AB727">
        <v>2</v>
      </c>
      <c r="AC727">
        <v>7</v>
      </c>
      <c r="AD727">
        <f t="shared" si="11"/>
        <v>0.22222222222222221</v>
      </c>
      <c r="AE727">
        <v>0.22222222222222199</v>
      </c>
      <c r="AF727" t="s">
        <v>236</v>
      </c>
      <c r="AG727">
        <v>1</v>
      </c>
      <c r="AH727" t="s">
        <v>236</v>
      </c>
      <c r="AI727">
        <v>0</v>
      </c>
      <c r="AJ727">
        <v>170</v>
      </c>
      <c r="AK727">
        <v>61</v>
      </c>
      <c r="AL727">
        <v>1252</v>
      </c>
      <c r="AM727">
        <v>0.93899999999999995</v>
      </c>
      <c r="AN727">
        <v>1019.8498402555909</v>
      </c>
      <c r="AO727">
        <v>108.9960063897764</v>
      </c>
      <c r="AP727" t="s">
        <v>187</v>
      </c>
      <c r="AQ727">
        <v>0.65447805521291191</v>
      </c>
      <c r="AR727">
        <v>0.93900000000000006</v>
      </c>
      <c r="AS727">
        <v>1</v>
      </c>
      <c r="AT727">
        <v>0</v>
      </c>
      <c r="AU727">
        <v>0</v>
      </c>
      <c r="AV727">
        <v>0</v>
      </c>
      <c r="AW727">
        <v>0</v>
      </c>
      <c r="AX727">
        <v>0</v>
      </c>
      <c r="AY727">
        <v>0</v>
      </c>
      <c r="AZ727">
        <v>0</v>
      </c>
      <c r="BA727">
        <v>0</v>
      </c>
      <c r="BF727">
        <v>0.29099999999999998</v>
      </c>
      <c r="BG727">
        <v>0.39508314766617719</v>
      </c>
      <c r="BH727">
        <v>9</v>
      </c>
      <c r="BI727">
        <v>1.2487460530272669</v>
      </c>
      <c r="BJ727">
        <v>1.479108988985081</v>
      </c>
      <c r="BK727">
        <v>989.9149484536083</v>
      </c>
      <c r="BL727">
        <v>122.3591994664459</v>
      </c>
      <c r="BM727">
        <v>861.4</v>
      </c>
      <c r="BN727">
        <v>1164</v>
      </c>
      <c r="BO727">
        <v>0.92280985917166092</v>
      </c>
      <c r="BP727">
        <v>0.3048487105116342</v>
      </c>
      <c r="BQ727">
        <v>386022511</v>
      </c>
      <c r="BR727">
        <v>174.4716494845361</v>
      </c>
      <c r="BS727">
        <v>43.280989378815008</v>
      </c>
      <c r="BT727">
        <v>124</v>
      </c>
      <c r="BU727">
        <v>241.3</v>
      </c>
      <c r="BV727">
        <v>0.860679834877632</v>
      </c>
      <c r="BW727">
        <v>0.50592262108745878</v>
      </c>
      <c r="BX727">
        <v>12537677</v>
      </c>
      <c r="BY727">
        <v>0.61799999999999999</v>
      </c>
      <c r="BZ727">
        <v>0.65814696485623003</v>
      </c>
      <c r="CA727">
        <v>1.7137161318102401</v>
      </c>
      <c r="CB727">
        <v>0.73773602844323738</v>
      </c>
      <c r="CC727">
        <v>1044.6516990291259</v>
      </c>
      <c r="CD727">
        <v>164.47945631753331</v>
      </c>
      <c r="CE727">
        <v>853.3</v>
      </c>
      <c r="CF727">
        <v>1277.7</v>
      </c>
      <c r="CG727">
        <v>0.60657833619721135</v>
      </c>
      <c r="CH727">
        <v>-0.37513603984248117</v>
      </c>
      <c r="CI727">
        <v>921520947</v>
      </c>
      <c r="CJ727">
        <v>80.138349514563103</v>
      </c>
      <c r="CK727">
        <v>41.587552810092212</v>
      </c>
      <c r="CL727">
        <v>29.300000000000011</v>
      </c>
      <c r="CM727">
        <v>140</v>
      </c>
      <c r="CN727">
        <v>0.37817435062605842</v>
      </c>
      <c r="CO727">
        <v>-0.75514878719753575</v>
      </c>
      <c r="CP727">
        <v>6716984</v>
      </c>
      <c r="CQ727">
        <v>0.03</v>
      </c>
      <c r="CR727">
        <v>2</v>
      </c>
      <c r="CS727">
        <v>2.288882378541726</v>
      </c>
      <c r="CT727">
        <v>2.6090859745214141</v>
      </c>
      <c r="CU727">
        <v>799.3</v>
      </c>
      <c r="CV727">
        <v>14.51068571777364</v>
      </c>
      <c r="CW727">
        <v>774.8</v>
      </c>
      <c r="CX727">
        <v>814.5</v>
      </c>
      <c r="CY727">
        <v>-0.45929985795875811</v>
      </c>
      <c r="CZ727">
        <v>1.6614128047447441E-2</v>
      </c>
      <c r="DA727">
        <v>25563642</v>
      </c>
      <c r="DB727">
        <v>68.349999999999994</v>
      </c>
      <c r="DC727">
        <v>11.780386241545729</v>
      </c>
      <c r="DD727">
        <v>55.8</v>
      </c>
      <c r="DE727">
        <v>81.900000000000006</v>
      </c>
      <c r="DF727">
        <v>0.62359798073515893</v>
      </c>
      <c r="DG727">
        <v>0.73712392062362619</v>
      </c>
      <c r="DH727">
        <v>192420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1</v>
      </c>
      <c r="EC727">
        <v>0</v>
      </c>
      <c r="ED727" s="8">
        <v>0</v>
      </c>
      <c r="EE727" s="8">
        <v>0</v>
      </c>
      <c r="EF727" s="8">
        <v>3.1948881789137379E-2</v>
      </c>
      <c r="EG727" s="8">
        <v>0.74914875002630488</v>
      </c>
      <c r="EH727" s="8">
        <v>0.48170827850187681</v>
      </c>
      <c r="EI727" s="8">
        <v>2</v>
      </c>
      <c r="EJ727" s="8">
        <v>0.30990415335463262</v>
      </c>
      <c r="EK727">
        <v>-1.1394001506713101</v>
      </c>
      <c r="EL727">
        <v>-0.53543482122479702</v>
      </c>
      <c r="EM727">
        <v>-0.635434821224797</v>
      </c>
      <c r="EN727">
        <v>-1.7159944771932401</v>
      </c>
      <c r="EO727">
        <v>3</v>
      </c>
      <c r="EP727">
        <v>3</v>
      </c>
      <c r="EQ727">
        <v>0.18425115042714699</v>
      </c>
      <c r="ER727">
        <v>0.1647268858853693</v>
      </c>
      <c r="ES727">
        <v>9.5275335996332977E-2</v>
      </c>
      <c r="ET727">
        <v>0.31066985461315</v>
      </c>
      <c r="EU727">
        <v>7.1499016417732389E-2</v>
      </c>
      <c r="EV727">
        <v>3.1091407654471642E-2</v>
      </c>
      <c r="EW727">
        <v>0.34482688418139762</v>
      </c>
    </row>
    <row r="728" spans="1:153" x14ac:dyDescent="0.3">
      <c r="A728">
        <v>732</v>
      </c>
      <c r="B728" t="s">
        <v>4782</v>
      </c>
      <c r="C728">
        <v>60015686680</v>
      </c>
      <c r="D728" t="s">
        <v>4899</v>
      </c>
      <c r="E728">
        <v>77</v>
      </c>
      <c r="F728">
        <v>8.9600000000000009</v>
      </c>
      <c r="H728" t="s">
        <v>153</v>
      </c>
      <c r="I728" t="s">
        <v>154</v>
      </c>
      <c r="J728" t="s">
        <v>155</v>
      </c>
      <c r="K728" t="s">
        <v>153</v>
      </c>
      <c r="L728" t="s">
        <v>154</v>
      </c>
      <c r="M728" t="s">
        <v>155</v>
      </c>
      <c r="N728" s="10">
        <v>124041014120</v>
      </c>
      <c r="O728" t="s">
        <v>4900</v>
      </c>
      <c r="P728" t="s">
        <v>4901</v>
      </c>
      <c r="Q728" t="s">
        <v>4902</v>
      </c>
      <c r="R728">
        <v>3</v>
      </c>
      <c r="S728">
        <v>1</v>
      </c>
      <c r="T728" t="s">
        <v>159</v>
      </c>
      <c r="V728" t="s">
        <v>4903</v>
      </c>
      <c r="W728" t="s">
        <v>4904</v>
      </c>
      <c r="X728" t="s">
        <v>4905</v>
      </c>
      <c r="Y728" t="s">
        <v>4906</v>
      </c>
      <c r="Z728" t="s">
        <v>4907</v>
      </c>
      <c r="AA728" t="s">
        <v>4908</v>
      </c>
      <c r="AB728">
        <v>2</v>
      </c>
      <c r="AC728">
        <v>8</v>
      </c>
      <c r="AD728">
        <f t="shared" si="11"/>
        <v>0.2</v>
      </c>
      <c r="AE728">
        <v>0.2</v>
      </c>
      <c r="AF728" t="s">
        <v>11142</v>
      </c>
      <c r="AG728">
        <v>4</v>
      </c>
      <c r="AH728" t="s">
        <v>164</v>
      </c>
      <c r="AI728">
        <v>1</v>
      </c>
      <c r="AJ728">
        <v>165</v>
      </c>
      <c r="AK728">
        <v>70</v>
      </c>
      <c r="AL728">
        <v>755</v>
      </c>
      <c r="AM728">
        <v>0.56625000000000003</v>
      </c>
      <c r="AN728">
        <v>729.59470198675501</v>
      </c>
      <c r="AO728">
        <v>200.4304635761589</v>
      </c>
      <c r="AP728" t="s">
        <v>165</v>
      </c>
      <c r="AQ728">
        <v>0.88807483633471196</v>
      </c>
      <c r="AR728">
        <v>0.56624995499849318</v>
      </c>
      <c r="AS728">
        <v>1</v>
      </c>
      <c r="AT728">
        <v>0</v>
      </c>
      <c r="AU728">
        <v>0</v>
      </c>
      <c r="AV728">
        <v>1</v>
      </c>
      <c r="AW728">
        <v>0</v>
      </c>
      <c r="AX728">
        <v>0</v>
      </c>
      <c r="AY728">
        <v>0</v>
      </c>
      <c r="AZ728">
        <v>0</v>
      </c>
      <c r="BA728">
        <v>1</v>
      </c>
      <c r="BF728">
        <v>0.2189999825954437</v>
      </c>
      <c r="BG728">
        <v>0.32748981926603332</v>
      </c>
      <c r="BH728">
        <v>14</v>
      </c>
      <c r="BI728">
        <v>0.85218007715504152</v>
      </c>
      <c r="BJ728">
        <v>0.64467107139663371</v>
      </c>
      <c r="BK728">
        <v>842.94520547945206</v>
      </c>
      <c r="BL728">
        <v>90.681006516061544</v>
      </c>
      <c r="BM728">
        <v>730</v>
      </c>
      <c r="BN728">
        <v>953.90000000000009</v>
      </c>
      <c r="BO728">
        <v>0.36087574611829748</v>
      </c>
      <c r="BP728">
        <v>-0.45855053229588982</v>
      </c>
      <c r="BQ728">
        <v>209883662</v>
      </c>
      <c r="BR728">
        <v>216.67123287671231</v>
      </c>
      <c r="BS728">
        <v>55.722724710524943</v>
      </c>
      <c r="BT728">
        <v>145</v>
      </c>
      <c r="BU728">
        <v>288</v>
      </c>
      <c r="BV728">
        <v>0.41628910611938952</v>
      </c>
      <c r="BW728">
        <v>-0.25302744312249992</v>
      </c>
      <c r="BX728">
        <v>14615022</v>
      </c>
      <c r="BY728">
        <v>2.9999997615814209E-2</v>
      </c>
      <c r="BZ728">
        <v>5.2980132450331133E-2</v>
      </c>
      <c r="CA728">
        <v>0.69590242464196261</v>
      </c>
      <c r="CB728">
        <v>2.7045029672851828</v>
      </c>
      <c r="CC728">
        <v>956.5</v>
      </c>
      <c r="CD728">
        <v>77.207188784464876</v>
      </c>
      <c r="CE728">
        <v>852.9</v>
      </c>
      <c r="CF728">
        <v>1057.2</v>
      </c>
      <c r="CG728">
        <v>1.1438999373976589E-2</v>
      </c>
      <c r="CH728">
        <v>-1.2712929999134901</v>
      </c>
      <c r="CI728">
        <v>36834128</v>
      </c>
      <c r="CJ728">
        <v>81.95</v>
      </c>
      <c r="CK728">
        <v>33.236989935913272</v>
      </c>
      <c r="CL728">
        <v>33.9</v>
      </c>
      <c r="CM728">
        <v>126</v>
      </c>
      <c r="CN728">
        <v>-0.16344812270543299</v>
      </c>
      <c r="CO728">
        <v>-1.064055182457897</v>
      </c>
      <c r="CP728">
        <v>312820</v>
      </c>
      <c r="CQ728">
        <v>0.12674998992681499</v>
      </c>
      <c r="CR728">
        <v>1</v>
      </c>
      <c r="CS728">
        <v>1.7385529238320889</v>
      </c>
      <c r="CT728">
        <v>1.1192835204406659</v>
      </c>
      <c r="CU728">
        <v>618.92307692307691</v>
      </c>
      <c r="CV728">
        <v>90.259913976282505</v>
      </c>
      <c r="CW728">
        <v>510.4</v>
      </c>
      <c r="CX728">
        <v>744.80000000000007</v>
      </c>
      <c r="CY728">
        <v>0.30218254460285232</v>
      </c>
      <c r="CZ728">
        <v>-0.9081757200313838</v>
      </c>
      <c r="DA728">
        <v>66114934</v>
      </c>
      <c r="DB728">
        <v>84.094674556213022</v>
      </c>
      <c r="DC728">
        <v>50.07252049695277</v>
      </c>
      <c r="DD728">
        <v>9</v>
      </c>
      <c r="DE728">
        <v>147.19999999999999</v>
      </c>
      <c r="DF728">
        <v>-0.2263356022190379</v>
      </c>
      <c r="DG728">
        <v>-1.175213726064789</v>
      </c>
      <c r="DH728">
        <v>1618880</v>
      </c>
      <c r="DI728">
        <v>0.19049998486042019</v>
      </c>
      <c r="DJ728">
        <v>0.33642384105960271</v>
      </c>
      <c r="DK728">
        <v>0.49649272708174341</v>
      </c>
      <c r="DL728">
        <v>2</v>
      </c>
      <c r="DM728">
        <v>1.1754165501401059</v>
      </c>
      <c r="DN728">
        <v>1.819929848079479</v>
      </c>
      <c r="DO728">
        <v>637.18897637795271</v>
      </c>
      <c r="DP728">
        <v>92.963775205867151</v>
      </c>
      <c r="DQ728">
        <v>505</v>
      </c>
      <c r="DR728">
        <v>754.7</v>
      </c>
      <c r="DS728">
        <v>-0.33513690324363038</v>
      </c>
      <c r="DT728">
        <v>-0.68121201068892923</v>
      </c>
      <c r="DU728">
        <v>105321622</v>
      </c>
      <c r="DV728">
        <v>277.82283464566927</v>
      </c>
      <c r="DW728">
        <v>193</v>
      </c>
      <c r="DX728">
        <v>337</v>
      </c>
      <c r="DY728">
        <v>-0.26478398456673352</v>
      </c>
      <c r="DZ728">
        <v>20358663</v>
      </c>
      <c r="EA728">
        <v>0</v>
      </c>
      <c r="EB728">
        <v>1</v>
      </c>
      <c r="EC728">
        <v>0</v>
      </c>
      <c r="ED728" s="8">
        <v>54.467321256678026</v>
      </c>
      <c r="EE728" s="8">
        <v>-0.61199605678121971</v>
      </c>
      <c r="EF728" s="8">
        <v>0.223841059602649</v>
      </c>
      <c r="EG728" s="8">
        <v>0.62516368899532615</v>
      </c>
      <c r="EH728" s="8">
        <v>0.51045413153133279</v>
      </c>
      <c r="EI728" s="8">
        <v>9</v>
      </c>
      <c r="EJ728" s="8">
        <v>0.38675496688741717</v>
      </c>
      <c r="EK728">
        <v>-5.28986730464212E-2</v>
      </c>
      <c r="EL728">
        <v>-0.43329964824863998</v>
      </c>
      <c r="EM728">
        <v>-0.53329964824863996</v>
      </c>
      <c r="EN728">
        <v>-1.8524849951329201</v>
      </c>
      <c r="EO728">
        <v>2</v>
      </c>
      <c r="EP728">
        <v>3</v>
      </c>
      <c r="EQ728">
        <v>0.1552272235483631</v>
      </c>
      <c r="ER728">
        <v>0.192864820404826</v>
      </c>
      <c r="ES728">
        <v>0.10304285142381921</v>
      </c>
      <c r="ET728">
        <v>0.45880326921692172</v>
      </c>
      <c r="EU728">
        <v>5.9998693394456543E-2</v>
      </c>
      <c r="EV728">
        <v>0.1024225257521849</v>
      </c>
      <c r="EW728">
        <v>0.34482688418139762</v>
      </c>
    </row>
    <row r="729" spans="1:153" x14ac:dyDescent="0.3">
      <c r="A729">
        <v>733</v>
      </c>
      <c r="B729" t="s">
        <v>4782</v>
      </c>
      <c r="C729">
        <v>60015636520</v>
      </c>
      <c r="D729" t="s">
        <v>4909</v>
      </c>
      <c r="E729">
        <v>67</v>
      </c>
      <c r="F729" s="26">
        <v>13.436</v>
      </c>
      <c r="H729" t="s">
        <v>189</v>
      </c>
      <c r="I729" t="s">
        <v>154</v>
      </c>
      <c r="J729" t="s">
        <v>155</v>
      </c>
      <c r="K729" t="s">
        <v>189</v>
      </c>
      <c r="L729" t="s">
        <v>154</v>
      </c>
      <c r="M729" t="s">
        <v>155</v>
      </c>
      <c r="N729" s="10">
        <v>124041403233</v>
      </c>
      <c r="O729" t="s">
        <v>4910</v>
      </c>
      <c r="P729" t="s">
        <v>4911</v>
      </c>
      <c r="Q729" t="s">
        <v>4912</v>
      </c>
      <c r="R729">
        <v>4</v>
      </c>
      <c r="S729">
        <v>0</v>
      </c>
      <c r="T729" t="s">
        <v>159</v>
      </c>
      <c r="U729" t="s">
        <v>4874</v>
      </c>
      <c r="V729" t="s">
        <v>432</v>
      </c>
      <c r="W729" t="s">
        <v>4913</v>
      </c>
      <c r="X729" t="s">
        <v>4914</v>
      </c>
      <c r="Y729" t="s">
        <v>4915</v>
      </c>
      <c r="Z729" t="s">
        <v>4916</v>
      </c>
      <c r="AA729" t="s">
        <v>4917</v>
      </c>
      <c r="AB729">
        <v>9</v>
      </c>
      <c r="AC729">
        <v>0</v>
      </c>
      <c r="AD729">
        <f t="shared" si="11"/>
        <v>1</v>
      </c>
      <c r="AE729">
        <v>1</v>
      </c>
      <c r="AF729" t="s">
        <v>209</v>
      </c>
      <c r="AG729">
        <v>4</v>
      </c>
      <c r="AH729" t="s">
        <v>480</v>
      </c>
      <c r="AI729">
        <v>1</v>
      </c>
      <c r="AJ729">
        <v>170</v>
      </c>
      <c r="AK729">
        <v>57</v>
      </c>
      <c r="AL729">
        <v>12496</v>
      </c>
      <c r="AM729">
        <v>9.3719999999999999</v>
      </c>
      <c r="AN729">
        <v>939.24903969270167</v>
      </c>
      <c r="AO729">
        <v>152.1327624839949</v>
      </c>
      <c r="AP729" t="s">
        <v>165</v>
      </c>
      <c r="AQ729">
        <v>0.37422825780217384</v>
      </c>
      <c r="AR729">
        <v>9.3719999999999999</v>
      </c>
      <c r="AS729">
        <v>3</v>
      </c>
      <c r="AT729">
        <v>1</v>
      </c>
      <c r="AU729">
        <v>1</v>
      </c>
      <c r="AV729">
        <v>0</v>
      </c>
      <c r="AW729">
        <v>0</v>
      </c>
      <c r="AX729">
        <v>0</v>
      </c>
      <c r="AY729">
        <v>0</v>
      </c>
      <c r="AZ729">
        <v>0</v>
      </c>
      <c r="BA729">
        <v>0</v>
      </c>
      <c r="BF729">
        <v>2.9722499999999998</v>
      </c>
      <c r="BG729">
        <v>0.22412022961981179</v>
      </c>
      <c r="BH729">
        <v>17</v>
      </c>
      <c r="BI729">
        <v>2.0188543176779259</v>
      </c>
      <c r="BJ729">
        <v>5.2730472436738864</v>
      </c>
      <c r="BK729">
        <v>932.401463537724</v>
      </c>
      <c r="BL729">
        <v>132.421928181146</v>
      </c>
      <c r="BM729">
        <v>770</v>
      </c>
      <c r="BN729">
        <v>1103</v>
      </c>
      <c r="BO729">
        <v>0.74759456779120059</v>
      </c>
      <c r="BP729">
        <v>1.393377146440796</v>
      </c>
      <c r="BQ729">
        <v>3514816627</v>
      </c>
      <c r="BR729">
        <v>202.73277819833459</v>
      </c>
      <c r="BS729">
        <v>54.973776264122833</v>
      </c>
      <c r="BT729">
        <v>139</v>
      </c>
      <c r="BU729">
        <v>275</v>
      </c>
      <c r="BV729">
        <v>0.83160418696462746</v>
      </c>
      <c r="BW729">
        <v>1.091035427675811</v>
      </c>
      <c r="BX729">
        <v>174858242</v>
      </c>
      <c r="BY729">
        <v>4.2442500000000001</v>
      </c>
      <c r="BZ729">
        <v>0.45286491677336749</v>
      </c>
      <c r="CA729">
        <v>2.192460630138767</v>
      </c>
      <c r="CB729">
        <v>4.8801332305731169</v>
      </c>
      <c r="CC729">
        <v>1139.1305884431879</v>
      </c>
      <c r="CD729">
        <v>150.16205212037789</v>
      </c>
      <c r="CE729">
        <v>936</v>
      </c>
      <c r="CF729">
        <v>1318.2</v>
      </c>
      <c r="CG729">
        <v>0.29823258231755329</v>
      </c>
      <c r="CH729">
        <v>0.799201167623242</v>
      </c>
      <c r="CI729">
        <v>7470825842</v>
      </c>
      <c r="CJ729">
        <v>53.202685986923477</v>
      </c>
      <c r="CK729">
        <v>50.377669819016887</v>
      </c>
      <c r="CL729">
        <v>0</v>
      </c>
      <c r="CM729">
        <v>128</v>
      </c>
      <c r="CN729">
        <v>0.57003126492807155</v>
      </c>
      <c r="CO729">
        <v>-0.91449064916461476</v>
      </c>
      <c r="CP729">
        <v>30379976</v>
      </c>
      <c r="CQ729">
        <v>0.66300000000000003</v>
      </c>
      <c r="CR729">
        <v>9</v>
      </c>
      <c r="CS729">
        <v>2.6850444965191458</v>
      </c>
      <c r="CT729">
        <v>3.7529496106061071</v>
      </c>
      <c r="CU729">
        <v>692.15950226244343</v>
      </c>
      <c r="CV729">
        <v>82.218851190921967</v>
      </c>
      <c r="CW729">
        <v>578</v>
      </c>
      <c r="CX729">
        <v>792</v>
      </c>
      <c r="CY729">
        <v>-0.63091515251355068</v>
      </c>
      <c r="CZ729">
        <v>8.8411836919124909E-2</v>
      </c>
      <c r="DA729">
        <v>429486729</v>
      </c>
      <c r="DB729">
        <v>86.43325791855203</v>
      </c>
      <c r="DC729">
        <v>42.053981983852417</v>
      </c>
      <c r="DD729">
        <v>23</v>
      </c>
      <c r="DE729">
        <v>139</v>
      </c>
      <c r="DF729">
        <v>-0.29146491835382038</v>
      </c>
      <c r="DG729">
        <v>-0.69952985293792525</v>
      </c>
      <c r="DH729">
        <v>8167493</v>
      </c>
      <c r="DI729">
        <v>1.4924999999999999</v>
      </c>
      <c r="DJ729">
        <v>0.15925096030729829</v>
      </c>
      <c r="DK729">
        <v>0.28692242224712139</v>
      </c>
      <c r="DL729">
        <v>22</v>
      </c>
      <c r="DM729">
        <v>1.6965803743717121</v>
      </c>
      <c r="DN729">
        <v>4.1356035958603314</v>
      </c>
      <c r="DO729">
        <v>494.24120603015069</v>
      </c>
      <c r="DP729">
        <v>205.69729457513631</v>
      </c>
      <c r="DQ729">
        <v>185</v>
      </c>
      <c r="DR729">
        <v>736</v>
      </c>
      <c r="DS729">
        <v>-0.50791670186146665</v>
      </c>
      <c r="DT729">
        <v>-0.52925874043083088</v>
      </c>
      <c r="DU729">
        <v>570305636</v>
      </c>
      <c r="DV729">
        <v>361.8793969849246</v>
      </c>
      <c r="DW729">
        <v>214.9</v>
      </c>
      <c r="DX729">
        <v>550</v>
      </c>
      <c r="DY729">
        <v>0.47112120402705182</v>
      </c>
      <c r="DZ729">
        <v>292978226</v>
      </c>
      <c r="EA729">
        <v>0</v>
      </c>
      <c r="EB729">
        <v>3</v>
      </c>
      <c r="EC729">
        <v>1</v>
      </c>
      <c r="ED729" s="8">
        <v>127.5481918092422</v>
      </c>
      <c r="EE729" s="8">
        <v>0.87557759183188288</v>
      </c>
      <c r="EF729" s="8">
        <v>7.0742637644046091E-2</v>
      </c>
      <c r="EG729" s="8">
        <v>0.34084652399726018</v>
      </c>
      <c r="EH729" s="8">
        <v>0.33381259876487213</v>
      </c>
      <c r="EI729" s="8">
        <v>7</v>
      </c>
      <c r="EJ729" s="8">
        <v>0.31714148527528813</v>
      </c>
      <c r="EK729">
        <v>1.43568402604214</v>
      </c>
      <c r="EL729">
        <v>0.56633326719062205</v>
      </c>
      <c r="EM729">
        <v>0.66633326719062203</v>
      </c>
      <c r="EN729">
        <v>1.3619935192069801</v>
      </c>
      <c r="EO729">
        <v>7</v>
      </c>
      <c r="EP729">
        <v>7</v>
      </c>
      <c r="EQ729">
        <v>0.97392281210233766</v>
      </c>
      <c r="ER729">
        <v>0.69492992305804913</v>
      </c>
      <c r="ES729">
        <v>0.96201701803612782</v>
      </c>
      <c r="ET729">
        <v>0.87140699514661235</v>
      </c>
      <c r="EU729">
        <v>0.84134391700765365</v>
      </c>
      <c r="EV729">
        <v>0.87192817679576828</v>
      </c>
      <c r="EW729">
        <v>0.83363460423807734</v>
      </c>
    </row>
    <row r="730" spans="1:153" x14ac:dyDescent="0.3">
      <c r="A730">
        <v>734</v>
      </c>
      <c r="B730" t="s">
        <v>4782</v>
      </c>
      <c r="C730">
        <v>60013985961</v>
      </c>
      <c r="D730" t="s">
        <v>4918</v>
      </c>
      <c r="E730">
        <v>67</v>
      </c>
      <c r="F730">
        <v>4.226</v>
      </c>
      <c r="H730" t="s">
        <v>153</v>
      </c>
      <c r="I730" t="s">
        <v>154</v>
      </c>
      <c r="J730" t="s">
        <v>155</v>
      </c>
      <c r="K730" t="s">
        <v>153</v>
      </c>
      <c r="L730" t="s">
        <v>154</v>
      </c>
      <c r="M730" t="s">
        <v>155</v>
      </c>
      <c r="N730" s="10">
        <v>124041706894</v>
      </c>
      <c r="O730" t="s">
        <v>4919</v>
      </c>
      <c r="P730" t="s">
        <v>4920</v>
      </c>
      <c r="Q730" t="s">
        <v>4921</v>
      </c>
      <c r="R730">
        <v>4</v>
      </c>
      <c r="S730">
        <v>1</v>
      </c>
      <c r="T730" t="s">
        <v>338</v>
      </c>
      <c r="V730" t="s">
        <v>261</v>
      </c>
      <c r="W730" t="s">
        <v>4922</v>
      </c>
      <c r="X730" t="s">
        <v>4923</v>
      </c>
      <c r="Y730" t="s">
        <v>4924</v>
      </c>
      <c r="Z730" t="s">
        <v>4925</v>
      </c>
      <c r="AA730" t="s">
        <v>4926</v>
      </c>
      <c r="AB730">
        <v>2</v>
      </c>
      <c r="AC730">
        <v>7</v>
      </c>
      <c r="AD730">
        <f t="shared" si="11"/>
        <v>0.22222222222222221</v>
      </c>
      <c r="AE730">
        <v>0.22222222222222199</v>
      </c>
      <c r="AF730" t="s">
        <v>236</v>
      </c>
      <c r="AG730">
        <v>1</v>
      </c>
      <c r="AH730" t="s">
        <v>236</v>
      </c>
      <c r="AI730">
        <v>0</v>
      </c>
      <c r="AJ730">
        <v>172</v>
      </c>
      <c r="AK730">
        <v>70</v>
      </c>
      <c r="AL730">
        <v>707</v>
      </c>
      <c r="AM730">
        <v>0.53025</v>
      </c>
      <c r="AN730">
        <v>1008.875530410184</v>
      </c>
      <c r="AO730">
        <v>182.7835926449788</v>
      </c>
      <c r="AP730" t="s">
        <v>344</v>
      </c>
      <c r="AQ730">
        <v>0.30039406925868217</v>
      </c>
      <c r="AR730">
        <v>0.53024995785951612</v>
      </c>
      <c r="AS730">
        <v>1</v>
      </c>
      <c r="AT730">
        <v>0</v>
      </c>
      <c r="AU730">
        <v>0</v>
      </c>
      <c r="AV730">
        <v>0</v>
      </c>
      <c r="AW730">
        <v>0</v>
      </c>
      <c r="AX730">
        <v>0</v>
      </c>
      <c r="AY730">
        <v>0</v>
      </c>
      <c r="AZ730">
        <v>0</v>
      </c>
      <c r="BA730">
        <v>0</v>
      </c>
      <c r="BF730">
        <v>0.33224997359514241</v>
      </c>
      <c r="BG730">
        <v>0.46875418771656552</v>
      </c>
      <c r="BH730">
        <v>1</v>
      </c>
      <c r="BI730">
        <v>1.317130788988442</v>
      </c>
      <c r="BJ730">
        <v>0.62896504162124178</v>
      </c>
      <c r="BK730">
        <v>992.60045146726861</v>
      </c>
      <c r="BL730">
        <v>136.570525855792</v>
      </c>
      <c r="BM730">
        <v>803.2</v>
      </c>
      <c r="BN730">
        <v>1188.8</v>
      </c>
      <c r="BO730">
        <v>0.13226080480095331</v>
      </c>
      <c r="BP730">
        <v>-0.56530409860175412</v>
      </c>
      <c r="BQ730">
        <v>444730874</v>
      </c>
      <c r="BR730">
        <v>226.80361173814899</v>
      </c>
      <c r="BS730">
        <v>55.778340623098572</v>
      </c>
      <c r="BT730">
        <v>161</v>
      </c>
      <c r="BU730">
        <v>297.8</v>
      </c>
      <c r="BV730">
        <v>0.4737367014634552</v>
      </c>
      <c r="BW730">
        <v>-1.024317885751991E-2</v>
      </c>
      <c r="BX730">
        <v>24166138</v>
      </c>
      <c r="BY730">
        <v>0.16349998700618751</v>
      </c>
      <c r="BZ730">
        <v>0.30834512022630828</v>
      </c>
      <c r="CA730">
        <v>1.4782945762172219</v>
      </c>
      <c r="CB730">
        <v>1.3279448409058849</v>
      </c>
      <c r="CC730">
        <v>1107.435779816514</v>
      </c>
      <c r="CD730">
        <v>107.7934995086369</v>
      </c>
      <c r="CE730">
        <v>987.4</v>
      </c>
      <c r="CF730">
        <v>1260.0999999999999</v>
      </c>
      <c r="CG730">
        <v>0.52869576679007624</v>
      </c>
      <c r="CH730">
        <v>-0.15264328323720999</v>
      </c>
      <c r="CI730">
        <v>269891291</v>
      </c>
      <c r="CJ730">
        <v>71.128440366972484</v>
      </c>
      <c r="CK730">
        <v>46.260748994882753</v>
      </c>
      <c r="CL730">
        <v>7.7000000000000028</v>
      </c>
      <c r="CM730">
        <v>135</v>
      </c>
      <c r="CN730">
        <v>0.3038959638657926</v>
      </c>
      <c r="CO730">
        <v>-0.8005170209231065</v>
      </c>
      <c r="CP730">
        <v>1569450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3.4499997258186338E-2</v>
      </c>
      <c r="DJ730">
        <v>6.5063649222065062E-2</v>
      </c>
      <c r="DK730">
        <v>0.72648312767963197</v>
      </c>
      <c r="DL730">
        <v>2</v>
      </c>
      <c r="DM730">
        <v>1.226687394731651</v>
      </c>
      <c r="DN730">
        <v>1.41994527305332</v>
      </c>
      <c r="DO730">
        <v>698.52173913043475</v>
      </c>
      <c r="DP730">
        <v>32.708022636679097</v>
      </c>
      <c r="DQ730">
        <v>656.5</v>
      </c>
      <c r="DR730">
        <v>735.5</v>
      </c>
      <c r="DS730">
        <v>-0.37177275291647621</v>
      </c>
      <c r="DT730">
        <v>0.69872335396245955</v>
      </c>
      <c r="DU730">
        <v>22494112</v>
      </c>
      <c r="DV730">
        <v>288</v>
      </c>
      <c r="DW730">
        <v>246</v>
      </c>
      <c r="DX730">
        <v>333.5</v>
      </c>
      <c r="DY730">
        <v>-0.50760485382836107</v>
      </c>
      <c r="DZ730">
        <v>3863950</v>
      </c>
      <c r="EA730">
        <v>0</v>
      </c>
      <c r="EB730">
        <v>1</v>
      </c>
      <c r="EC730">
        <v>0</v>
      </c>
      <c r="ED730" s="8">
        <v>32.479424925300947</v>
      </c>
      <c r="EE730" s="8">
        <v>0.25626348453643699</v>
      </c>
      <c r="EF730" s="8">
        <v>0</v>
      </c>
      <c r="EG730" s="8">
        <v>0</v>
      </c>
      <c r="EH730" s="8">
        <v>0.57145516150184594</v>
      </c>
      <c r="EI730" s="8">
        <v>3</v>
      </c>
      <c r="EJ730" s="8">
        <v>0.62659123055162658</v>
      </c>
      <c r="EK730">
        <v>-1.38093205978593</v>
      </c>
      <c r="EL730">
        <v>-0.75378791276037305</v>
      </c>
      <c r="EM730">
        <v>-0.85378791276037302</v>
      </c>
      <c r="EN730">
        <v>-3.84712237225818</v>
      </c>
      <c r="EO730">
        <v>1</v>
      </c>
      <c r="EP730">
        <v>1</v>
      </c>
      <c r="EQ730">
        <v>0.29548407811945049</v>
      </c>
      <c r="ER730">
        <v>0.11569182518745109</v>
      </c>
      <c r="ES730">
        <v>0.10286295526657099</v>
      </c>
      <c r="ET730">
        <v>0.26651285778068778</v>
      </c>
      <c r="EU730">
        <v>4.0940000402839112E-3</v>
      </c>
      <c r="EV730">
        <v>9.5882452851524832E-4</v>
      </c>
      <c r="EW730">
        <v>0.1457177878725775</v>
      </c>
    </row>
    <row r="731" spans="1:153" x14ac:dyDescent="0.3">
      <c r="A731">
        <v>735</v>
      </c>
      <c r="B731" t="s">
        <v>4782</v>
      </c>
      <c r="C731">
        <v>60015756659</v>
      </c>
      <c r="D731" t="s">
        <v>4927</v>
      </c>
      <c r="E731">
        <v>71</v>
      </c>
      <c r="F731">
        <v>31.123999999999999</v>
      </c>
      <c r="H731" t="s">
        <v>179</v>
      </c>
      <c r="I731" t="s">
        <v>154</v>
      </c>
      <c r="J731" t="s">
        <v>155</v>
      </c>
      <c r="K731" t="s">
        <v>179</v>
      </c>
      <c r="L731" t="s">
        <v>154</v>
      </c>
      <c r="M731" t="s">
        <v>155</v>
      </c>
      <c r="N731" s="10">
        <v>124042502869</v>
      </c>
      <c r="O731" t="s">
        <v>4928</v>
      </c>
      <c r="P731" t="s">
        <v>4929</v>
      </c>
      <c r="Q731" t="s">
        <v>4930</v>
      </c>
      <c r="R731">
        <v>5</v>
      </c>
      <c r="S731">
        <v>1</v>
      </c>
      <c r="T731" t="s">
        <v>159</v>
      </c>
      <c r="V731" t="s">
        <v>432</v>
      </c>
      <c r="W731" t="s">
        <v>4931</v>
      </c>
      <c r="X731" s="7" t="s">
        <v>4932</v>
      </c>
      <c r="AA731" s="7" t="s">
        <v>1713</v>
      </c>
      <c r="AB731" s="46">
        <v>5</v>
      </c>
      <c r="AC731" s="46">
        <v>6</v>
      </c>
      <c r="AD731">
        <f t="shared" si="11"/>
        <v>0.45454545454545453</v>
      </c>
      <c r="AE731">
        <v>0.45454545454545497</v>
      </c>
      <c r="AF731" s="46" t="s">
        <v>11141</v>
      </c>
      <c r="AG731">
        <v>4</v>
      </c>
      <c r="AH731" s="46" t="s">
        <v>236</v>
      </c>
      <c r="AI731">
        <v>0</v>
      </c>
      <c r="AJ731">
        <v>165</v>
      </c>
      <c r="AK731">
        <v>60</v>
      </c>
      <c r="AL731">
        <v>4647</v>
      </c>
      <c r="AM731">
        <v>3.4852500000000002</v>
      </c>
      <c r="AN731">
        <v>1036.1489132773829</v>
      </c>
      <c r="AO731">
        <v>152.82203572197119</v>
      </c>
      <c r="AP731" t="s">
        <v>165</v>
      </c>
      <c r="AQ731">
        <v>0.32714444569082879</v>
      </c>
      <c r="AR731">
        <v>3.4852500000000002</v>
      </c>
      <c r="AS731">
        <v>2</v>
      </c>
      <c r="AT731">
        <v>0</v>
      </c>
      <c r="AU731">
        <v>0</v>
      </c>
      <c r="AV731">
        <v>0</v>
      </c>
      <c r="AW731">
        <v>0</v>
      </c>
      <c r="AX731">
        <v>0</v>
      </c>
      <c r="AY731">
        <v>0</v>
      </c>
      <c r="AZ731">
        <v>0</v>
      </c>
      <c r="BA731">
        <v>0</v>
      </c>
      <c r="BF731">
        <v>1.9650000000000001</v>
      </c>
      <c r="BG731">
        <v>0.37164684303790863</v>
      </c>
      <c r="BH731">
        <v>6</v>
      </c>
      <c r="BI731">
        <v>2.308342757988795</v>
      </c>
      <c r="BJ731">
        <v>0.57944781831102055</v>
      </c>
      <c r="BK731">
        <v>976.77290076335873</v>
      </c>
      <c r="BL731">
        <v>106.9893478966074</v>
      </c>
      <c r="BM731">
        <v>839</v>
      </c>
      <c r="BN731">
        <v>1123.0999999999999</v>
      </c>
      <c r="BO731">
        <v>0.31564823209569381</v>
      </c>
      <c r="BP731">
        <v>-0.29066686377371548</v>
      </c>
      <c r="BQ731">
        <v>2529693893</v>
      </c>
      <c r="BR731">
        <v>195.9064885496183</v>
      </c>
      <c r="BS731">
        <v>40.829117405691392</v>
      </c>
      <c r="BT731">
        <v>145</v>
      </c>
      <c r="BU731">
        <v>251</v>
      </c>
      <c r="BV731">
        <v>0.59218017252022637</v>
      </c>
      <c r="BW731">
        <v>0.18796899504679179</v>
      </c>
      <c r="BX731">
        <v>104921487</v>
      </c>
      <c r="BY731">
        <v>1.5022500000000001</v>
      </c>
      <c r="BZ731">
        <v>0.43103077254142458</v>
      </c>
      <c r="CA731">
        <v>2.082563006484802</v>
      </c>
      <c r="CB731">
        <v>0.67722028630329001</v>
      </c>
      <c r="CC731">
        <v>1118.065901148278</v>
      </c>
      <c r="CD731">
        <v>115.9051278095382</v>
      </c>
      <c r="CE731">
        <v>980</v>
      </c>
      <c r="CF731">
        <v>1277</v>
      </c>
      <c r="CG731">
        <v>0.43057674051853839</v>
      </c>
      <c r="CH731">
        <v>-0.34786340494918822</v>
      </c>
      <c r="CI731">
        <v>2530801232</v>
      </c>
      <c r="CJ731">
        <v>95.287069395906144</v>
      </c>
      <c r="CK731">
        <v>41.782631381005608</v>
      </c>
      <c r="CL731">
        <v>35</v>
      </c>
      <c r="CM731">
        <v>147</v>
      </c>
      <c r="CN731">
        <v>-0.37240806354508921</v>
      </c>
      <c r="CO731">
        <v>-0.4229865292453705</v>
      </c>
      <c r="CP731">
        <v>21683304</v>
      </c>
      <c r="CQ731">
        <v>1.5E-3</v>
      </c>
      <c r="CR731">
        <v>1</v>
      </c>
      <c r="CS731">
        <v>3.6908561657071002</v>
      </c>
      <c r="CT731">
        <v>6.1882805350017742</v>
      </c>
      <c r="CU731">
        <v>817.5</v>
      </c>
      <c r="CV731">
        <v>1.5</v>
      </c>
      <c r="CW731">
        <v>816.3</v>
      </c>
      <c r="CX731">
        <v>818.7</v>
      </c>
      <c r="CY731">
        <v>0</v>
      </c>
      <c r="CZ731">
        <v>-2</v>
      </c>
      <c r="DA731">
        <v>1336617</v>
      </c>
      <c r="DB731">
        <v>96</v>
      </c>
      <c r="DC731">
        <v>4</v>
      </c>
      <c r="DD731">
        <v>92.8</v>
      </c>
      <c r="DE731">
        <v>99.2</v>
      </c>
      <c r="DF731">
        <v>0</v>
      </c>
      <c r="DG731">
        <v>-2</v>
      </c>
      <c r="DH731">
        <v>18464</v>
      </c>
      <c r="DI731">
        <v>1.6500000000000001E-2</v>
      </c>
      <c r="DJ731">
        <v>4.734237142242307E-3</v>
      </c>
      <c r="DK731">
        <v>0.95305282699578275</v>
      </c>
      <c r="DL731">
        <v>1</v>
      </c>
      <c r="DM731">
        <v>2.3111608149527538</v>
      </c>
      <c r="DN731">
        <v>7.5202426400446596</v>
      </c>
      <c r="DO731">
        <v>669</v>
      </c>
      <c r="DP731">
        <v>30.847130410225429</v>
      </c>
      <c r="DQ731">
        <v>629.79999999999995</v>
      </c>
      <c r="DR731">
        <v>705.2</v>
      </c>
      <c r="DS731">
        <v>0.74266690989605988</v>
      </c>
      <c r="DT731">
        <v>0.65807013117945168</v>
      </c>
      <c r="DU731">
        <v>9867276</v>
      </c>
      <c r="DV731">
        <v>265.31818181818181</v>
      </c>
      <c r="DW731">
        <v>226.7</v>
      </c>
      <c r="DX731">
        <v>299.89999999999998</v>
      </c>
      <c r="DY731">
        <v>-0.85989329466639663</v>
      </c>
      <c r="DZ731">
        <v>1562977</v>
      </c>
      <c r="EA731">
        <v>0</v>
      </c>
      <c r="EB731">
        <v>2</v>
      </c>
      <c r="EC731">
        <v>0</v>
      </c>
      <c r="ED731" s="8">
        <v>25.508263124001719</v>
      </c>
      <c r="EE731" s="8">
        <v>-0.40284767484927408</v>
      </c>
      <c r="EF731" s="8">
        <v>4.303851947493007E-4</v>
      </c>
      <c r="EG731" s="8">
        <v>0</v>
      </c>
      <c r="EH731" s="8">
        <v>0.38214498331189589</v>
      </c>
      <c r="EI731" s="8">
        <v>11</v>
      </c>
      <c r="EJ731" s="8">
        <v>0.56380460512158381</v>
      </c>
      <c r="EK731">
        <v>-0.47926130943731299</v>
      </c>
      <c r="EL731">
        <v>0.25474893696112</v>
      </c>
      <c r="EM731">
        <v>0.15474893696111999</v>
      </c>
      <c r="EN731">
        <v>-0.57615250520664696</v>
      </c>
      <c r="EO731">
        <v>9</v>
      </c>
      <c r="EP731">
        <v>9</v>
      </c>
      <c r="EQ731">
        <v>0.74310306529721104</v>
      </c>
      <c r="ER731">
        <v>0.46548515670375012</v>
      </c>
      <c r="ES731">
        <v>0.43794159328505328</v>
      </c>
      <c r="ET731">
        <v>0.88433296423804242</v>
      </c>
      <c r="EU731">
        <v>0.26960330296553958</v>
      </c>
      <c r="EV731">
        <v>0.28572488884166419</v>
      </c>
      <c r="EW731">
        <v>0.93925153171726161</v>
      </c>
    </row>
    <row r="732" spans="1:153" x14ac:dyDescent="0.3">
      <c r="A732">
        <v>736</v>
      </c>
      <c r="B732" t="s">
        <v>4782</v>
      </c>
      <c r="C732">
        <v>60015739946</v>
      </c>
      <c r="D732" t="s">
        <v>4933</v>
      </c>
      <c r="E732">
        <v>60</v>
      </c>
      <c r="F732">
        <v>11.422000000000001</v>
      </c>
      <c r="H732" t="s">
        <v>153</v>
      </c>
      <c r="I732" t="s">
        <v>154</v>
      </c>
      <c r="J732" t="s">
        <v>155</v>
      </c>
      <c r="K732" t="s">
        <v>153</v>
      </c>
      <c r="L732" t="s">
        <v>154</v>
      </c>
      <c r="M732" t="s">
        <v>155</v>
      </c>
      <c r="N732" s="10">
        <v>124050509796</v>
      </c>
      <c r="O732" t="s">
        <v>4934</v>
      </c>
      <c r="P732" t="s">
        <v>4935</v>
      </c>
      <c r="Q732" t="s">
        <v>4936</v>
      </c>
      <c r="R732">
        <v>4</v>
      </c>
      <c r="S732">
        <v>1</v>
      </c>
      <c r="T732" t="s">
        <v>159</v>
      </c>
      <c r="V732" t="s">
        <v>432</v>
      </c>
      <c r="W732" t="s">
        <v>4875</v>
      </c>
      <c r="X732" t="s">
        <v>4937</v>
      </c>
      <c r="AA732" s="8" t="s">
        <v>4938</v>
      </c>
      <c r="AB732" s="46">
        <v>1</v>
      </c>
      <c r="AC732" s="46">
        <v>8</v>
      </c>
      <c r="AD732">
        <f t="shared" si="11"/>
        <v>0.1111111111111111</v>
      </c>
      <c r="AE732">
        <v>0.45454545454545497</v>
      </c>
      <c r="AF732" t="s">
        <v>177</v>
      </c>
      <c r="AG732">
        <v>3</v>
      </c>
      <c r="AH732" t="s">
        <v>164</v>
      </c>
      <c r="AI732">
        <v>0</v>
      </c>
      <c r="AJ732">
        <v>161</v>
      </c>
      <c r="AK732">
        <v>64</v>
      </c>
      <c r="AL732">
        <v>1276</v>
      </c>
      <c r="AM732">
        <v>0.95699999999999996</v>
      </c>
      <c r="AN732">
        <v>805.78213166144201</v>
      </c>
      <c r="AO732">
        <v>93.889498432601883</v>
      </c>
      <c r="AP732" t="s">
        <v>165</v>
      </c>
      <c r="AQ732">
        <v>0.5074578392944542</v>
      </c>
      <c r="AR732">
        <v>0.95700000000000007</v>
      </c>
      <c r="AS732">
        <v>1</v>
      </c>
      <c r="AT732">
        <v>1</v>
      </c>
      <c r="AU732">
        <v>0</v>
      </c>
      <c r="AV732">
        <v>0</v>
      </c>
      <c r="AW732">
        <v>0</v>
      </c>
      <c r="AX732">
        <v>0</v>
      </c>
      <c r="AY732">
        <v>0</v>
      </c>
      <c r="AZ732">
        <v>1</v>
      </c>
      <c r="BA732">
        <v>1</v>
      </c>
      <c r="BC732">
        <v>1</v>
      </c>
      <c r="BD732">
        <v>0</v>
      </c>
      <c r="BE732">
        <v>18</v>
      </c>
      <c r="BF732">
        <v>0.22725000000000001</v>
      </c>
      <c r="BG732">
        <v>0.36623683808358792</v>
      </c>
      <c r="BH732">
        <v>9</v>
      </c>
      <c r="BI732">
        <v>1.278556165333554</v>
      </c>
      <c r="BJ732">
        <v>1.408405737117904</v>
      </c>
      <c r="BK732">
        <v>858.83828382838283</v>
      </c>
      <c r="BL732">
        <v>76.16772087088674</v>
      </c>
      <c r="BM732">
        <v>775</v>
      </c>
      <c r="BN732">
        <v>970.2</v>
      </c>
      <c r="BO732">
        <v>0.69527313823564696</v>
      </c>
      <c r="BP732">
        <v>0.547173550063349</v>
      </c>
      <c r="BQ732">
        <v>225251630</v>
      </c>
      <c r="BR732">
        <v>170.31023102310229</v>
      </c>
      <c r="BS732">
        <v>39.794805301565837</v>
      </c>
      <c r="BT732">
        <v>124.2</v>
      </c>
      <c r="BU732">
        <v>221.6</v>
      </c>
      <c r="BV732">
        <v>0.55157805157728801</v>
      </c>
      <c r="BW732">
        <v>-0.35027328565039978</v>
      </c>
      <c r="BX732">
        <v>9268528</v>
      </c>
      <c r="BY732">
        <v>0.33750000000000002</v>
      </c>
      <c r="BZ732">
        <v>0.35266457680250779</v>
      </c>
      <c r="CA732">
        <v>1.351620771512577</v>
      </c>
      <c r="CB732">
        <v>1.377393734750656</v>
      </c>
      <c r="CC732">
        <v>923.93555555555554</v>
      </c>
      <c r="CD732">
        <v>80.961817215978911</v>
      </c>
      <c r="CE732">
        <v>838.9</v>
      </c>
      <c r="CF732">
        <v>1041.2</v>
      </c>
      <c r="CG732">
        <v>1.025455117110218</v>
      </c>
      <c r="CH732">
        <v>0.61953058863253352</v>
      </c>
      <c r="CI732">
        <v>387095277</v>
      </c>
      <c r="CJ732">
        <v>53.071111111111108</v>
      </c>
      <c r="CK732">
        <v>31.501595178108559</v>
      </c>
      <c r="CL732">
        <v>14</v>
      </c>
      <c r="CM732">
        <v>98</v>
      </c>
      <c r="CN732">
        <v>0.41716919797874341</v>
      </c>
      <c r="CO732">
        <v>-0.75524566037875607</v>
      </c>
      <c r="CP732">
        <v>1714002</v>
      </c>
      <c r="CQ732">
        <v>0.35549999999999998</v>
      </c>
      <c r="CR732">
        <v>1</v>
      </c>
      <c r="CS732">
        <v>2.144592412843378</v>
      </c>
      <c r="CT732">
        <v>1.908467459571551</v>
      </c>
      <c r="CU732">
        <v>680.33122362869199</v>
      </c>
      <c r="CV732">
        <v>83.880025306017743</v>
      </c>
      <c r="CW732">
        <v>565</v>
      </c>
      <c r="CX732">
        <v>795.7</v>
      </c>
      <c r="CY732">
        <v>-1.246987998850149E-2</v>
      </c>
      <c r="CZ732">
        <v>-1.1232988795819101</v>
      </c>
      <c r="DA732">
        <v>222726169</v>
      </c>
      <c r="DB732">
        <v>69.567510548523202</v>
      </c>
      <c r="DC732">
        <v>40.511662634535817</v>
      </c>
      <c r="DD732">
        <v>15.3</v>
      </c>
      <c r="DE732">
        <v>128.4</v>
      </c>
      <c r="DF732">
        <v>0.27746131492745102</v>
      </c>
      <c r="DG732">
        <v>-0.62239080309670269</v>
      </c>
      <c r="DH732">
        <v>3071915</v>
      </c>
      <c r="DI732">
        <v>3.6749999999999998E-2</v>
      </c>
      <c r="DJ732">
        <v>3.8401253918495297E-2</v>
      </c>
      <c r="DK732">
        <v>0.68541739949928526</v>
      </c>
      <c r="DL732">
        <v>2</v>
      </c>
      <c r="DM732">
        <v>1.7618810183522839</v>
      </c>
      <c r="DN732">
        <v>2.493547807207805</v>
      </c>
      <c r="DO732">
        <v>606.16326530612241</v>
      </c>
      <c r="DP732">
        <v>72.018236618680874</v>
      </c>
      <c r="DQ732">
        <v>512.79999999999995</v>
      </c>
      <c r="DR732">
        <v>706</v>
      </c>
      <c r="DS732">
        <v>0.34773405604344759</v>
      </c>
      <c r="DT732">
        <v>-0.96004443013934715</v>
      </c>
      <c r="DU732">
        <v>18258406</v>
      </c>
      <c r="DV732">
        <v>231.46938775510199</v>
      </c>
      <c r="DW732">
        <v>179.8</v>
      </c>
      <c r="DX732">
        <v>312</v>
      </c>
      <c r="DY732">
        <v>0.21597858154634419</v>
      </c>
      <c r="DZ732">
        <v>2747790</v>
      </c>
      <c r="EA732">
        <v>0</v>
      </c>
      <c r="EB732">
        <v>1</v>
      </c>
      <c r="EC732">
        <v>1</v>
      </c>
      <c r="ED732" s="8">
        <v>49.992694176786749</v>
      </c>
      <c r="EE732" s="8">
        <v>1.1073088828118349</v>
      </c>
      <c r="EF732" s="8">
        <v>0.37147335423197492</v>
      </c>
      <c r="EG732" s="8">
        <v>0.57643424173666402</v>
      </c>
      <c r="EH732" s="8">
        <v>0.34499287082336599</v>
      </c>
      <c r="EI732" s="8">
        <v>12</v>
      </c>
      <c r="EJ732" s="8">
        <v>0.23746081504702191</v>
      </c>
      <c r="EK732">
        <v>-0.125385102131576</v>
      </c>
      <c r="EL732">
        <v>0.37041249631303302</v>
      </c>
      <c r="EM732">
        <v>0.47041249631303311</v>
      </c>
      <c r="EN732">
        <v>0.64872743879554495</v>
      </c>
      <c r="EO732">
        <v>6</v>
      </c>
      <c r="EP732">
        <v>6</v>
      </c>
      <c r="EQ732">
        <v>0.46756329808698799</v>
      </c>
      <c r="ER732">
        <v>0.61183364774771443</v>
      </c>
      <c r="ES732">
        <v>0.63333527483821106</v>
      </c>
      <c r="ET732">
        <v>0.59709613880330525</v>
      </c>
      <c r="EU732">
        <v>0.66541952693033501</v>
      </c>
      <c r="EV732">
        <v>0.77507108368955568</v>
      </c>
      <c r="EW732">
        <v>0.74043721561490694</v>
      </c>
    </row>
    <row r="733" spans="1:153" x14ac:dyDescent="0.3">
      <c r="A733" s="7">
        <v>737</v>
      </c>
      <c r="B733" t="s">
        <v>4782</v>
      </c>
      <c r="C733">
        <v>1010040460</v>
      </c>
      <c r="D733" t="s">
        <v>6496</v>
      </c>
      <c r="E733">
        <v>67</v>
      </c>
      <c r="F733">
        <v>10.638</v>
      </c>
      <c r="H733" t="s">
        <v>167</v>
      </c>
      <c r="I733" t="s">
        <v>154</v>
      </c>
      <c r="J733" t="s">
        <v>155</v>
      </c>
      <c r="K733" t="s">
        <v>5890</v>
      </c>
      <c r="L733" t="s">
        <v>154</v>
      </c>
      <c r="M733" t="s">
        <v>155</v>
      </c>
      <c r="N733" s="10">
        <v>124050716640</v>
      </c>
      <c r="O733" t="s">
        <v>6497</v>
      </c>
      <c r="P733" t="s">
        <v>6498</v>
      </c>
      <c r="Q733" t="s">
        <v>6499</v>
      </c>
      <c r="R733">
        <v>5</v>
      </c>
      <c r="S733">
        <v>10</v>
      </c>
      <c r="T733" t="s">
        <v>338</v>
      </c>
      <c r="V733" t="s">
        <v>432</v>
      </c>
      <c r="W733" t="s">
        <v>5029</v>
      </c>
      <c r="X733" t="s">
        <v>6500</v>
      </c>
      <c r="Y733" t="s">
        <v>6501</v>
      </c>
      <c r="Z733" t="s">
        <v>6502</v>
      </c>
      <c r="AA733" t="s">
        <v>6503</v>
      </c>
      <c r="AB733">
        <v>9</v>
      </c>
      <c r="AC733">
        <v>2</v>
      </c>
      <c r="AD733">
        <f t="shared" si="11"/>
        <v>0.81818181818181823</v>
      </c>
      <c r="AE733">
        <v>0.81818181818181801</v>
      </c>
      <c r="AF733" t="s">
        <v>209</v>
      </c>
      <c r="AG733">
        <v>4</v>
      </c>
      <c r="AH733" t="s">
        <v>209</v>
      </c>
      <c r="AI733">
        <v>0</v>
      </c>
      <c r="AJ733">
        <v>168</v>
      </c>
      <c r="AK733">
        <v>65</v>
      </c>
      <c r="AL733">
        <v>6574</v>
      </c>
      <c r="AM733">
        <v>4.9305000000000003</v>
      </c>
      <c r="AN733">
        <v>732.79525403103139</v>
      </c>
      <c r="AO733">
        <v>121.11940979616671</v>
      </c>
      <c r="AP733" t="s">
        <v>344</v>
      </c>
      <c r="AQ733">
        <v>0.62801486814821383</v>
      </c>
      <c r="AR733">
        <v>4.9305000000000003</v>
      </c>
      <c r="AS733">
        <v>0</v>
      </c>
      <c r="AT733">
        <v>1</v>
      </c>
      <c r="AU733">
        <v>1</v>
      </c>
      <c r="AV733">
        <v>0</v>
      </c>
      <c r="AW733">
        <v>0</v>
      </c>
      <c r="AX733">
        <v>0</v>
      </c>
      <c r="AY733">
        <v>0</v>
      </c>
      <c r="AZ733">
        <v>0</v>
      </c>
      <c r="BA733">
        <v>0</v>
      </c>
      <c r="BF733">
        <v>1.2097500000000001</v>
      </c>
      <c r="BG733">
        <v>0.23403691666985019</v>
      </c>
      <c r="BH733">
        <v>38</v>
      </c>
      <c r="BI733">
        <v>1.456796916693194</v>
      </c>
      <c r="BJ733">
        <v>2.9062529363214029</v>
      </c>
      <c r="BK733">
        <v>842.69993800371981</v>
      </c>
      <c r="BL733">
        <v>102.9120715160682</v>
      </c>
      <c r="BM733">
        <v>716.2</v>
      </c>
      <c r="BN733">
        <v>981</v>
      </c>
      <c r="BO733">
        <v>0.70472269384572184</v>
      </c>
      <c r="BP733">
        <v>0.52911569860101704</v>
      </c>
      <c r="BQ733">
        <v>1162544071</v>
      </c>
      <c r="BR733">
        <v>173.52262864228149</v>
      </c>
      <c r="BS733">
        <v>44.987912022899373</v>
      </c>
      <c r="BT733">
        <v>125</v>
      </c>
      <c r="BU733">
        <v>233</v>
      </c>
      <c r="BV733">
        <v>1.170371634111175</v>
      </c>
      <c r="BW733">
        <v>1.825043559426929</v>
      </c>
      <c r="BX733">
        <v>51832166</v>
      </c>
      <c r="BY733">
        <v>0.63749999999999996</v>
      </c>
      <c r="BZ733">
        <v>0.1292972315181016</v>
      </c>
      <c r="CA733">
        <v>1.3778037943828669</v>
      </c>
      <c r="CB733">
        <v>2.2026935677709281</v>
      </c>
      <c r="CC733">
        <v>943.21764705882356</v>
      </c>
      <c r="CD733">
        <v>87.774863983972324</v>
      </c>
      <c r="CE733">
        <v>837</v>
      </c>
      <c r="CF733">
        <v>1054.0999999999999</v>
      </c>
      <c r="CG733">
        <v>0.68046427266997367</v>
      </c>
      <c r="CH733">
        <v>0.21294202687464781</v>
      </c>
      <c r="CI733">
        <v>762759363</v>
      </c>
      <c r="CJ733">
        <v>73.108235294117648</v>
      </c>
      <c r="CK733">
        <v>36.3729706101036</v>
      </c>
      <c r="CL733">
        <v>23</v>
      </c>
      <c r="CM733">
        <v>120</v>
      </c>
      <c r="CN733">
        <v>-7.260779419170417E-2</v>
      </c>
      <c r="CO733">
        <v>-0.62866399867103029</v>
      </c>
      <c r="CP733">
        <v>5667636</v>
      </c>
      <c r="CQ733">
        <v>2.5807500000000001</v>
      </c>
      <c r="CR733">
        <v>6</v>
      </c>
      <c r="CS733">
        <v>2.671662967685255</v>
      </c>
      <c r="CT733">
        <v>1.3615097053827201</v>
      </c>
      <c r="CU733">
        <v>658.06858471374596</v>
      </c>
      <c r="CV733">
        <v>92.848186649090152</v>
      </c>
      <c r="CW733">
        <v>528</v>
      </c>
      <c r="CX733">
        <v>772</v>
      </c>
      <c r="CY733">
        <v>-0.54980568642241223</v>
      </c>
      <c r="CZ733">
        <v>-6.0188016364861596E-3</v>
      </c>
      <c r="DA733">
        <v>1519803840</v>
      </c>
      <c r="DB733">
        <v>86.044173205463522</v>
      </c>
      <c r="DC733">
        <v>40.937677364234247</v>
      </c>
      <c r="DD733">
        <v>29</v>
      </c>
      <c r="DE733">
        <v>141</v>
      </c>
      <c r="DF733">
        <v>-7.5714810602054108E-2</v>
      </c>
      <c r="DG733">
        <v>-0.83343316833717429</v>
      </c>
      <c r="DH733">
        <v>31242536</v>
      </c>
      <c r="DI733">
        <v>0.50249999999999995</v>
      </c>
      <c r="DJ733">
        <v>0.10191664131426829</v>
      </c>
      <c r="DK733">
        <v>0.29237892472747018</v>
      </c>
      <c r="DL733">
        <v>22</v>
      </c>
      <c r="DM733">
        <v>2.0927285885648348</v>
      </c>
      <c r="DN733">
        <v>4.0295783248925234</v>
      </c>
      <c r="DO733">
        <v>585.03283582089557</v>
      </c>
      <c r="DP733">
        <v>106.8044333420217</v>
      </c>
      <c r="DQ733">
        <v>417.9</v>
      </c>
      <c r="DR733">
        <v>690.1</v>
      </c>
      <c r="DS733">
        <v>-0.92495581100332702</v>
      </c>
      <c r="DT733">
        <v>0.58991859581672612</v>
      </c>
      <c r="DU733">
        <v>236959306</v>
      </c>
      <c r="DV733">
        <v>236.010447761194</v>
      </c>
      <c r="DW733">
        <v>171</v>
      </c>
      <c r="DX733">
        <v>337</v>
      </c>
      <c r="DY733">
        <v>3.931402341613337</v>
      </c>
      <c r="DZ733">
        <v>41096877</v>
      </c>
      <c r="EA733">
        <v>0</v>
      </c>
      <c r="EB733">
        <v>0</v>
      </c>
      <c r="EC733">
        <v>1</v>
      </c>
      <c r="ED733" s="8">
        <v>75.084558569791199</v>
      </c>
      <c r="EE733" s="8">
        <v>1.872147459313539</v>
      </c>
      <c r="EF733" s="8">
        <v>0.52342561606327964</v>
      </c>
      <c r="EG733" s="8">
        <v>0.44330385080917678</v>
      </c>
      <c r="EH733" s="8">
        <v>0.29945159035235469</v>
      </c>
      <c r="EI733" s="8">
        <v>24</v>
      </c>
      <c r="EJ733" s="8">
        <v>0.2453605111043505</v>
      </c>
      <c r="EK733">
        <v>1.57687779705237</v>
      </c>
      <c r="EL733">
        <v>1.1196667680866601</v>
      </c>
      <c r="EM733">
        <v>1.21966676808666</v>
      </c>
      <c r="EN733">
        <v>1.51910124440891</v>
      </c>
      <c r="EO733">
        <v>7</v>
      </c>
      <c r="EP733">
        <v>7</v>
      </c>
      <c r="EQ733">
        <v>0.97413605622117794</v>
      </c>
      <c r="ER733">
        <v>0.86567972900463874</v>
      </c>
      <c r="ES733">
        <v>0.98594708322724178</v>
      </c>
      <c r="ET733">
        <v>0.69021702346517777</v>
      </c>
      <c r="EU733">
        <v>0.86810201857462477</v>
      </c>
      <c r="EV733">
        <v>0.95870203281532951</v>
      </c>
      <c r="EW733">
        <v>0.83363460423807734</v>
      </c>
    </row>
    <row r="734" spans="1:153" x14ac:dyDescent="0.3">
      <c r="A734">
        <v>738</v>
      </c>
      <c r="B734" t="s">
        <v>4782</v>
      </c>
      <c r="C734">
        <v>60015293089</v>
      </c>
      <c r="D734" t="s">
        <v>4939</v>
      </c>
      <c r="E734">
        <v>63</v>
      </c>
      <c r="F734">
        <v>8.9689999999999994</v>
      </c>
      <c r="H734" t="s">
        <v>153</v>
      </c>
      <c r="I734" t="s">
        <v>154</v>
      </c>
      <c r="J734" t="s">
        <v>155</v>
      </c>
      <c r="K734" t="s">
        <v>153</v>
      </c>
      <c r="L734" t="s">
        <v>154</v>
      </c>
      <c r="M734" t="s">
        <v>155</v>
      </c>
      <c r="N734" s="10">
        <v>124051006509</v>
      </c>
      <c r="O734" t="s">
        <v>4940</v>
      </c>
      <c r="P734" t="s">
        <v>4941</v>
      </c>
      <c r="Q734" t="s">
        <v>4942</v>
      </c>
      <c r="R734">
        <v>4</v>
      </c>
      <c r="S734">
        <v>0</v>
      </c>
      <c r="T734" t="s">
        <v>159</v>
      </c>
      <c r="V734" t="s">
        <v>4943</v>
      </c>
      <c r="W734" t="s">
        <v>4944</v>
      </c>
      <c r="X734" t="s">
        <v>4945</v>
      </c>
      <c r="Y734" t="s">
        <v>4946</v>
      </c>
      <c r="Z734" t="s">
        <v>4947</v>
      </c>
      <c r="AA734" t="s">
        <v>4948</v>
      </c>
      <c r="AB734">
        <v>4</v>
      </c>
      <c r="AC734">
        <v>6</v>
      </c>
      <c r="AD734">
        <f t="shared" si="11"/>
        <v>0.4</v>
      </c>
      <c r="AE734">
        <v>0.4</v>
      </c>
      <c r="AF734" t="s">
        <v>177</v>
      </c>
      <c r="AG734">
        <v>3</v>
      </c>
      <c r="AH734" t="s">
        <v>164</v>
      </c>
      <c r="AI734">
        <v>0</v>
      </c>
      <c r="AJ734">
        <v>157</v>
      </c>
      <c r="AK734">
        <v>60</v>
      </c>
      <c r="AL734">
        <v>1269</v>
      </c>
      <c r="AM734">
        <v>0.95174999999999998</v>
      </c>
      <c r="AN734">
        <v>730.3120567375887</v>
      </c>
      <c r="AO734">
        <v>105.1757289204098</v>
      </c>
      <c r="AP734" t="s">
        <v>187</v>
      </c>
      <c r="AQ734">
        <v>0.70342360064894727</v>
      </c>
      <c r="AR734">
        <v>0.9517499243617058</v>
      </c>
      <c r="AS734">
        <v>1</v>
      </c>
      <c r="AT734">
        <v>1</v>
      </c>
      <c r="AU734">
        <v>0</v>
      </c>
      <c r="AV734">
        <v>0</v>
      </c>
      <c r="AW734">
        <v>0</v>
      </c>
      <c r="AX734">
        <v>0</v>
      </c>
      <c r="AY734">
        <v>0</v>
      </c>
      <c r="AZ734">
        <v>1</v>
      </c>
      <c r="BA734">
        <v>1</v>
      </c>
      <c r="BB734">
        <v>0</v>
      </c>
      <c r="BF734">
        <v>0.1507499880194664</v>
      </c>
      <c r="BG734">
        <v>0.34692965508747292</v>
      </c>
      <c r="BH734">
        <v>17</v>
      </c>
      <c r="BI734">
        <v>0.89550302895164713</v>
      </c>
      <c r="BJ734">
        <v>0.48702512889293209</v>
      </c>
      <c r="BK734">
        <v>838.67164179104475</v>
      </c>
      <c r="BL734">
        <v>100.55013670717651</v>
      </c>
      <c r="BM734">
        <v>717</v>
      </c>
      <c r="BN734">
        <v>990</v>
      </c>
      <c r="BO734">
        <v>0.66909310638770014</v>
      </c>
      <c r="BP734">
        <v>-0.17052915193302051</v>
      </c>
      <c r="BQ734">
        <v>143409571</v>
      </c>
      <c r="BR734">
        <v>175.46268656716421</v>
      </c>
      <c r="BS734">
        <v>40.945660516963407</v>
      </c>
      <c r="BT734">
        <v>125</v>
      </c>
      <c r="BU734">
        <v>232</v>
      </c>
      <c r="BV734">
        <v>0.34989859838792148</v>
      </c>
      <c r="BW734">
        <v>-0.50950351971428853</v>
      </c>
      <c r="BX734">
        <v>6525204</v>
      </c>
      <c r="BY734">
        <v>0.23024998170137409</v>
      </c>
      <c r="BZ734">
        <v>0.24192277383766739</v>
      </c>
      <c r="CA734">
        <v>0.92409050711183549</v>
      </c>
      <c r="CB734">
        <v>2.0498186706914661</v>
      </c>
      <c r="CC734">
        <v>975.50488599348535</v>
      </c>
      <c r="CD734">
        <v>112.3873122580262</v>
      </c>
      <c r="CE734">
        <v>842</v>
      </c>
      <c r="CF734">
        <v>1132.8</v>
      </c>
      <c r="CG734">
        <v>0.60219199940763979</v>
      </c>
      <c r="CH734">
        <v>-0.39079616192205752</v>
      </c>
      <c r="CI734">
        <v>296021892</v>
      </c>
      <c r="CJ734">
        <v>54.742671009771989</v>
      </c>
      <c r="CK734">
        <v>36.485179312675513</v>
      </c>
      <c r="CL734">
        <v>11</v>
      </c>
      <c r="CM734">
        <v>106.4</v>
      </c>
      <c r="CN734">
        <v>0.37982402954047761</v>
      </c>
      <c r="CO734">
        <v>-0.87104336103618341</v>
      </c>
      <c r="CP734">
        <v>1328674</v>
      </c>
      <c r="CQ734">
        <v>0.41474996703863137</v>
      </c>
      <c r="CR734">
        <v>2</v>
      </c>
      <c r="CS734">
        <v>1.9441323312073311</v>
      </c>
      <c r="CT734">
        <v>0.63352414115800548</v>
      </c>
      <c r="CU734">
        <v>621.1410488245931</v>
      </c>
      <c r="CV734">
        <v>114.46873115678</v>
      </c>
      <c r="CW734">
        <v>462.4</v>
      </c>
      <c r="CX734">
        <v>763.8</v>
      </c>
      <c r="CY734">
        <v>-0.33730886814662742</v>
      </c>
      <c r="CZ734">
        <v>-0.73272943432387727</v>
      </c>
      <c r="DA734">
        <v>220602369</v>
      </c>
      <c r="DB734">
        <v>60.623869801084993</v>
      </c>
      <c r="DC734">
        <v>47.249745541544812</v>
      </c>
      <c r="DD734">
        <v>7</v>
      </c>
      <c r="DE734">
        <v>132.80000000000001</v>
      </c>
      <c r="DF734">
        <v>0.52942177296642179</v>
      </c>
      <c r="DG734">
        <v>-0.93451565253489788</v>
      </c>
      <c r="DH734">
        <v>3267009</v>
      </c>
      <c r="DI734">
        <v>0.15599998760223391</v>
      </c>
      <c r="DJ734">
        <v>0.16390858944050429</v>
      </c>
      <c r="DK734">
        <v>0.52467784158331265</v>
      </c>
      <c r="DL734">
        <v>5</v>
      </c>
      <c r="DM734">
        <v>1.354702116862128</v>
      </c>
      <c r="DN734">
        <v>2.694825167526627</v>
      </c>
      <c r="DO734">
        <v>553.95192307692309</v>
      </c>
      <c r="DP734">
        <v>91.411146413385865</v>
      </c>
      <c r="DQ734">
        <v>439.5</v>
      </c>
      <c r="DR734">
        <v>670.3</v>
      </c>
      <c r="DS734">
        <v>0.2208954628607159</v>
      </c>
      <c r="DT734">
        <v>-0.64656527109354212</v>
      </c>
      <c r="DU734">
        <v>65565496</v>
      </c>
      <c r="DV734">
        <v>230.13942307692309</v>
      </c>
      <c r="DW734">
        <v>171.7</v>
      </c>
      <c r="DX734">
        <v>298.60000000000002</v>
      </c>
      <c r="DY734">
        <v>1.043902990547497</v>
      </c>
      <c r="DZ734">
        <v>11599275</v>
      </c>
      <c r="EA734">
        <v>0</v>
      </c>
      <c r="EB734">
        <v>1</v>
      </c>
      <c r="EC734">
        <v>1</v>
      </c>
      <c r="ED734" s="8">
        <v>52.930058928067503</v>
      </c>
      <c r="EE734" s="8">
        <v>1.0757987080223821</v>
      </c>
      <c r="EF734" s="8">
        <v>0.43577620173364862</v>
      </c>
      <c r="EG734" s="8">
        <v>0.60325988562573829</v>
      </c>
      <c r="EH734" s="8">
        <v>0.32262997432614943</v>
      </c>
      <c r="EI734" s="8">
        <v>5</v>
      </c>
      <c r="EJ734" s="8">
        <v>0.1583924349881797</v>
      </c>
      <c r="EK734">
        <v>0.458612031332639</v>
      </c>
      <c r="EL734">
        <v>0.42067109495558802</v>
      </c>
      <c r="EM734">
        <v>0.52067109495558805</v>
      </c>
      <c r="EN734">
        <v>1.7265791481028501</v>
      </c>
      <c r="EO734">
        <v>6</v>
      </c>
      <c r="EP734">
        <v>6</v>
      </c>
      <c r="EQ734">
        <v>0.48402081089527471</v>
      </c>
      <c r="ER734">
        <v>0.63401726645748824</v>
      </c>
      <c r="ES734">
        <v>0.65042161556469502</v>
      </c>
      <c r="ET734">
        <v>0.57641414109883715</v>
      </c>
      <c r="EU734">
        <v>0.89748220816587998</v>
      </c>
      <c r="EV734">
        <v>0.94582362282855303</v>
      </c>
      <c r="EW734">
        <v>0.74043721561490694</v>
      </c>
    </row>
    <row r="735" spans="1:153" x14ac:dyDescent="0.3">
      <c r="A735" s="7">
        <v>739</v>
      </c>
      <c r="B735" t="s">
        <v>4782</v>
      </c>
      <c r="C735">
        <v>60015858780</v>
      </c>
      <c r="D735" t="s">
        <v>6504</v>
      </c>
      <c r="E735">
        <v>62</v>
      </c>
      <c r="F735">
        <v>22.359000000000002</v>
      </c>
      <c r="H735" t="s">
        <v>179</v>
      </c>
      <c r="I735" t="s">
        <v>154</v>
      </c>
      <c r="J735" t="s">
        <v>155</v>
      </c>
      <c r="K735" t="s">
        <v>5890</v>
      </c>
      <c r="L735" t="s">
        <v>154</v>
      </c>
      <c r="M735" t="s">
        <v>155</v>
      </c>
      <c r="N735" s="10">
        <v>124051313526</v>
      </c>
      <c r="O735" t="s">
        <v>6505</v>
      </c>
      <c r="P735" t="s">
        <v>6506</v>
      </c>
      <c r="Q735" t="s">
        <v>6507</v>
      </c>
      <c r="R735">
        <v>5</v>
      </c>
      <c r="S735">
        <v>1</v>
      </c>
      <c r="T735" t="s">
        <v>159</v>
      </c>
      <c r="V735" t="s">
        <v>507</v>
      </c>
      <c r="W735" t="s">
        <v>4944</v>
      </c>
      <c r="X735" t="s">
        <v>6508</v>
      </c>
      <c r="Y735" t="s">
        <v>6509</v>
      </c>
      <c r="Z735" t="s">
        <v>4904</v>
      </c>
      <c r="AA735" t="s">
        <v>6510</v>
      </c>
      <c r="AB735">
        <v>1</v>
      </c>
      <c r="AC735">
        <v>8</v>
      </c>
      <c r="AD735">
        <f t="shared" si="11"/>
        <v>0.1111111111111111</v>
      </c>
      <c r="AE735">
        <v>0.11111111111111099</v>
      </c>
      <c r="AF735" t="s">
        <v>164</v>
      </c>
      <c r="AG735">
        <v>2</v>
      </c>
      <c r="AH735" t="s">
        <v>164</v>
      </c>
      <c r="AI735">
        <v>0</v>
      </c>
      <c r="AJ735">
        <v>171</v>
      </c>
      <c r="AK735">
        <v>61</v>
      </c>
      <c r="AL735">
        <v>9315</v>
      </c>
      <c r="AM735">
        <v>6.9862500000000001</v>
      </c>
      <c r="AN735">
        <v>817.0960815888352</v>
      </c>
      <c r="AO735">
        <v>160.78099838969399</v>
      </c>
      <c r="AP735" t="s">
        <v>165</v>
      </c>
      <c r="AQ735">
        <v>0.83509962255305681</v>
      </c>
      <c r="AR735">
        <v>6.9862500000000001</v>
      </c>
      <c r="AS735">
        <v>0</v>
      </c>
      <c r="AT735">
        <v>0</v>
      </c>
      <c r="AU735">
        <v>0</v>
      </c>
      <c r="AV735">
        <v>0</v>
      </c>
      <c r="AW735">
        <v>0</v>
      </c>
      <c r="AX735">
        <v>0</v>
      </c>
      <c r="AY735">
        <v>0</v>
      </c>
      <c r="AZ735">
        <v>0</v>
      </c>
      <c r="BA735">
        <v>0</v>
      </c>
      <c r="BF735">
        <v>3.1342500000000002</v>
      </c>
      <c r="BG735">
        <v>0.25423699127698662</v>
      </c>
      <c r="BH735">
        <v>3</v>
      </c>
      <c r="BI735">
        <v>2.2205811589262598</v>
      </c>
      <c r="BJ735">
        <v>1.275900030618712</v>
      </c>
      <c r="BK735">
        <v>884.98420674802583</v>
      </c>
      <c r="BL735">
        <v>116.3680069059462</v>
      </c>
      <c r="BM735">
        <v>745</v>
      </c>
      <c r="BN735">
        <v>1042</v>
      </c>
      <c r="BO735">
        <v>0.58286284087135387</v>
      </c>
      <c r="BP735">
        <v>0.1075063747556224</v>
      </c>
      <c r="BQ735">
        <v>3329570439</v>
      </c>
      <c r="BR735">
        <v>187.13065326633159</v>
      </c>
      <c r="BS735">
        <v>44.045106921456792</v>
      </c>
      <c r="BT735">
        <v>133.80000000000001</v>
      </c>
      <c r="BU735">
        <v>251.2000000000003</v>
      </c>
      <c r="BV735">
        <v>0.45481282973215481</v>
      </c>
      <c r="BW735">
        <v>-0.42332452175074442</v>
      </c>
      <c r="BX735">
        <v>154446867</v>
      </c>
      <c r="BY735">
        <v>1.2224999999999999</v>
      </c>
      <c r="BZ735">
        <v>0.17498658078368221</v>
      </c>
      <c r="CA735">
        <v>1.807037225457492</v>
      </c>
      <c r="CB735">
        <v>2.9303650938129668</v>
      </c>
      <c r="CC735">
        <v>1041.293251533742</v>
      </c>
      <c r="CD735">
        <v>123.3589898787521</v>
      </c>
      <c r="CE735">
        <v>887.9</v>
      </c>
      <c r="CF735">
        <v>1208</v>
      </c>
      <c r="CG735">
        <v>0.47367868972299543</v>
      </c>
      <c r="CH735">
        <v>-7.2225907768509678E-2</v>
      </c>
      <c r="CI735">
        <v>1792199794</v>
      </c>
      <c r="CJ735">
        <v>93.765644171779144</v>
      </c>
      <c r="CK735">
        <v>35.025376217626423</v>
      </c>
      <c r="CL735">
        <v>46</v>
      </c>
      <c r="CM735">
        <v>136</v>
      </c>
      <c r="CN735">
        <v>-0.38627404596146853</v>
      </c>
      <c r="CO735">
        <v>-0.17632440750010489</v>
      </c>
      <c r="CP735">
        <v>16330600</v>
      </c>
      <c r="CQ735">
        <v>1.4377500000000001</v>
      </c>
      <c r="CR735">
        <v>4</v>
      </c>
      <c r="CS735">
        <v>4.6027082206387773</v>
      </c>
      <c r="CT735">
        <v>1.430033394666858</v>
      </c>
      <c r="CU735">
        <v>662.30359937402193</v>
      </c>
      <c r="CV735">
        <v>76.168146176733003</v>
      </c>
      <c r="CW735">
        <v>564</v>
      </c>
      <c r="CX735">
        <v>774</v>
      </c>
      <c r="CY735">
        <v>0.15970888271059039</v>
      </c>
      <c r="CZ735">
        <v>-0.57724730517057843</v>
      </c>
      <c r="DA735">
        <v>852006134</v>
      </c>
      <c r="DB735">
        <v>108.510172143975</v>
      </c>
      <c r="DC735">
        <v>34.653731272437938</v>
      </c>
      <c r="DD735">
        <v>60</v>
      </c>
      <c r="DE735">
        <v>153</v>
      </c>
      <c r="DF735">
        <v>-0.33789174684375789</v>
      </c>
      <c r="DG735">
        <v>-0.65552629250004024</v>
      </c>
      <c r="DH735">
        <v>24873724</v>
      </c>
      <c r="DI735">
        <v>1.1917500000000001</v>
      </c>
      <c r="DJ735">
        <v>0.17058507783145471</v>
      </c>
      <c r="DK735">
        <v>0.35370913449112518</v>
      </c>
      <c r="DL735">
        <v>2</v>
      </c>
      <c r="DM735">
        <v>4.0130641845212702</v>
      </c>
      <c r="DN735">
        <v>2.4657314774385402</v>
      </c>
      <c r="DO735">
        <v>595.31592196349902</v>
      </c>
      <c r="DP735">
        <v>78.138874479707752</v>
      </c>
      <c r="DQ735">
        <v>496</v>
      </c>
      <c r="DR735">
        <v>696</v>
      </c>
      <c r="DS735">
        <v>-0.19478561304436401</v>
      </c>
      <c r="DT735">
        <v>-0.31051851865822749</v>
      </c>
      <c r="DU735">
        <v>572845195</v>
      </c>
      <c r="DV735">
        <v>223.2876022655758</v>
      </c>
      <c r="DW735">
        <v>175</v>
      </c>
      <c r="DX735">
        <v>275.2</v>
      </c>
      <c r="DY735">
        <v>7.3006389330218191E-2</v>
      </c>
      <c r="DZ735">
        <v>81623110</v>
      </c>
      <c r="EA735">
        <v>0</v>
      </c>
      <c r="EB735">
        <v>0</v>
      </c>
      <c r="EC735">
        <v>0</v>
      </c>
      <c r="ED735" s="8">
        <v>38.861840496811823</v>
      </c>
      <c r="EE735" s="8">
        <v>0.60748998127792475</v>
      </c>
      <c r="EF735" s="8">
        <v>0.20579710144927529</v>
      </c>
      <c r="EG735" s="8">
        <v>0.38475949692417172</v>
      </c>
      <c r="EH735" s="8">
        <v>0.31239533735506497</v>
      </c>
      <c r="EI735" s="8">
        <v>14</v>
      </c>
      <c r="EJ735" s="8">
        <v>0.44863123993558779</v>
      </c>
      <c r="EK735">
        <v>-0.58201633117398399</v>
      </c>
      <c r="EL735">
        <v>0.65457959736475901</v>
      </c>
      <c r="EM735">
        <v>0.55457959736475904</v>
      </c>
      <c r="EN735">
        <v>-3.2187032324507397E-2</v>
      </c>
      <c r="EO735">
        <v>6</v>
      </c>
      <c r="EP735">
        <v>5</v>
      </c>
      <c r="EQ735">
        <v>0.62232955479135688</v>
      </c>
      <c r="ER735">
        <v>0.64867561271115137</v>
      </c>
      <c r="ES735">
        <v>0.50643329022679906</v>
      </c>
      <c r="ET735">
        <v>0.51371945641177008</v>
      </c>
      <c r="EU735">
        <v>0.43814386525872639</v>
      </c>
      <c r="EV735">
        <v>0.44341405683347762</v>
      </c>
      <c r="EW735">
        <v>0.61889856572307944</v>
      </c>
    </row>
    <row r="736" spans="1:153" x14ac:dyDescent="0.3">
      <c r="A736">
        <v>740</v>
      </c>
      <c r="B736" t="s">
        <v>4782</v>
      </c>
      <c r="C736">
        <v>60013998753</v>
      </c>
      <c r="D736" t="s">
        <v>4949</v>
      </c>
      <c r="E736">
        <v>70</v>
      </c>
      <c r="F736">
        <v>10.791</v>
      </c>
      <c r="H736" t="s">
        <v>153</v>
      </c>
      <c r="I736" t="s">
        <v>154</v>
      </c>
      <c r="J736" t="s">
        <v>155</v>
      </c>
      <c r="K736" t="s">
        <v>153</v>
      </c>
      <c r="L736" t="s">
        <v>154</v>
      </c>
      <c r="M736" t="s">
        <v>155</v>
      </c>
      <c r="N736" s="10">
        <v>124051503180</v>
      </c>
      <c r="O736" t="s">
        <v>4950</v>
      </c>
      <c r="P736" t="s">
        <v>4951</v>
      </c>
      <c r="Q736" t="s">
        <v>4952</v>
      </c>
      <c r="R736">
        <v>5</v>
      </c>
      <c r="S736">
        <v>0</v>
      </c>
      <c r="T736" t="s">
        <v>159</v>
      </c>
      <c r="V736" t="s">
        <v>261</v>
      </c>
      <c r="W736" t="s">
        <v>4953</v>
      </c>
      <c r="X736" t="s">
        <v>4954</v>
      </c>
      <c r="Y736" t="s">
        <v>4955</v>
      </c>
      <c r="Z736" t="s">
        <v>4956</v>
      </c>
      <c r="AA736" t="s">
        <v>4957</v>
      </c>
      <c r="AB736">
        <v>1</v>
      </c>
      <c r="AC736">
        <v>8</v>
      </c>
      <c r="AD736">
        <f t="shared" si="11"/>
        <v>0.1111111111111111</v>
      </c>
      <c r="AE736">
        <v>0.11111111111111099</v>
      </c>
      <c r="AF736" t="s">
        <v>209</v>
      </c>
      <c r="AG736">
        <v>4</v>
      </c>
      <c r="AH736" t="s">
        <v>209</v>
      </c>
      <c r="AI736">
        <v>0</v>
      </c>
      <c r="AJ736">
        <v>167</v>
      </c>
      <c r="AK736">
        <v>65</v>
      </c>
      <c r="AL736">
        <v>945</v>
      </c>
      <c r="AM736">
        <v>0.70874999999999999</v>
      </c>
      <c r="AN736">
        <v>706.42010582010585</v>
      </c>
      <c r="AO736">
        <v>144.75555555555559</v>
      </c>
      <c r="AP736" t="s">
        <v>187</v>
      </c>
      <c r="AQ736">
        <v>0.9481355885657391</v>
      </c>
      <c r="AR736">
        <v>0.70874999999999999</v>
      </c>
      <c r="AS736">
        <v>1</v>
      </c>
      <c r="AT736">
        <v>1</v>
      </c>
      <c r="AU736">
        <v>1</v>
      </c>
      <c r="AV736">
        <v>0</v>
      </c>
      <c r="AW736">
        <v>0</v>
      </c>
      <c r="AX736">
        <v>0</v>
      </c>
      <c r="AY736">
        <v>1</v>
      </c>
      <c r="AZ736">
        <v>1</v>
      </c>
      <c r="BA736">
        <v>1</v>
      </c>
      <c r="BC736">
        <v>1</v>
      </c>
      <c r="BD736">
        <v>0</v>
      </c>
      <c r="BE736">
        <v>19</v>
      </c>
      <c r="BF736">
        <v>0.189</v>
      </c>
      <c r="BG736">
        <v>0.33607416501331822</v>
      </c>
      <c r="BH736">
        <v>9</v>
      </c>
      <c r="BI736">
        <v>0.82937647798081349</v>
      </c>
      <c r="BJ736">
        <v>0.59290360850519963</v>
      </c>
      <c r="BK736">
        <v>804.05158730158735</v>
      </c>
      <c r="BL736">
        <v>89.636796435717471</v>
      </c>
      <c r="BM736">
        <v>705.1</v>
      </c>
      <c r="BN736">
        <v>934.9</v>
      </c>
      <c r="BO736">
        <v>0.72330817089716171</v>
      </c>
      <c r="BP736">
        <v>-0.19785472674203849</v>
      </c>
      <c r="BQ736">
        <v>164942495</v>
      </c>
      <c r="BR736">
        <v>175.57936507936509</v>
      </c>
      <c r="BS736">
        <v>33.921443602901277</v>
      </c>
      <c r="BT736">
        <v>135.19999999999999</v>
      </c>
      <c r="BU736">
        <v>222.9</v>
      </c>
      <c r="BV736">
        <v>0.39947771232086893</v>
      </c>
      <c r="BW736">
        <v>-0.35128870916371469</v>
      </c>
      <c r="BX736">
        <v>8058652</v>
      </c>
      <c r="BY736">
        <v>5.7750000000000003E-2</v>
      </c>
      <c r="BZ736">
        <v>8.1481481481481488E-2</v>
      </c>
      <c r="CA736">
        <v>0.85610956999628607</v>
      </c>
      <c r="CB736">
        <v>2.640716050155099</v>
      </c>
      <c r="CC736">
        <v>944.2987012987013</v>
      </c>
      <c r="CD736">
        <v>84.254725858447884</v>
      </c>
      <c r="CE736">
        <v>837</v>
      </c>
      <c r="CF736">
        <v>1072.5999999999999</v>
      </c>
      <c r="CG736">
        <v>0.29486642867049978</v>
      </c>
      <c r="CH736">
        <v>-1.093146110967935</v>
      </c>
      <c r="CI736">
        <v>69207515</v>
      </c>
      <c r="CJ736">
        <v>90.480519480519476</v>
      </c>
      <c r="CK736">
        <v>29.244429101905439</v>
      </c>
      <c r="CL736">
        <v>42.2</v>
      </c>
      <c r="CM736">
        <v>125</v>
      </c>
      <c r="CN736">
        <v>-0.78327739066600643</v>
      </c>
      <c r="CO736">
        <v>-0.17439808925373379</v>
      </c>
      <c r="CP736">
        <v>696231</v>
      </c>
      <c r="CQ736">
        <v>0.30675000000000002</v>
      </c>
      <c r="CR736">
        <v>1</v>
      </c>
      <c r="CS736">
        <v>1.9373721429739941</v>
      </c>
      <c r="CT736">
        <v>0.61212703627969856</v>
      </c>
      <c r="CU736">
        <v>672.86552567237163</v>
      </c>
      <c r="CV736">
        <v>70.734698448335593</v>
      </c>
      <c r="CW736">
        <v>595.79999999999995</v>
      </c>
      <c r="CX736">
        <v>760.4</v>
      </c>
      <c r="CY736">
        <v>-0.68949799807651024</v>
      </c>
      <c r="CZ736">
        <v>1.523837093086732</v>
      </c>
      <c r="DA736">
        <v>187220328</v>
      </c>
      <c r="DB736">
        <v>91.872860635696824</v>
      </c>
      <c r="DC736">
        <v>42.239779763941122</v>
      </c>
      <c r="DD736">
        <v>34</v>
      </c>
      <c r="DE736">
        <v>144.19999999999999</v>
      </c>
      <c r="DF736">
        <v>-0.15335363053043879</v>
      </c>
      <c r="DG736">
        <v>-1.19450347854436</v>
      </c>
      <c r="DH736">
        <v>4181952</v>
      </c>
      <c r="DI736">
        <v>0.15525</v>
      </c>
      <c r="DJ736">
        <v>0.21904761904761899</v>
      </c>
      <c r="DK736">
        <v>0.50225829465202954</v>
      </c>
      <c r="DL736">
        <v>3</v>
      </c>
      <c r="DM736">
        <v>1.2293616508260801</v>
      </c>
      <c r="DN736">
        <v>2.1296692861119708</v>
      </c>
      <c r="DO736">
        <v>565.37681159420288</v>
      </c>
      <c r="DP736">
        <v>125.0470174124402</v>
      </c>
      <c r="DQ736">
        <v>383.6</v>
      </c>
      <c r="DR736">
        <v>720</v>
      </c>
      <c r="DS736">
        <v>-0.44511198012179598</v>
      </c>
      <c r="DT736">
        <v>-0.93878307545012429</v>
      </c>
      <c r="DU736">
        <v>69404553</v>
      </c>
      <c r="DV736">
        <v>231.90821256038649</v>
      </c>
      <c r="DW736">
        <v>172.2</v>
      </c>
      <c r="DX736">
        <v>303.2</v>
      </c>
      <c r="DY736">
        <v>-0.55694440483396512</v>
      </c>
      <c r="DZ736">
        <v>11632231</v>
      </c>
      <c r="EA736">
        <v>0</v>
      </c>
      <c r="EB736">
        <v>1</v>
      </c>
      <c r="EC736">
        <v>1</v>
      </c>
      <c r="ED736" s="8">
        <v>49.121620535680997</v>
      </c>
      <c r="EE736" s="8">
        <v>0.47156315538008559</v>
      </c>
      <c r="EF736" s="8">
        <v>0.4328042328042328</v>
      </c>
      <c r="EG736" s="8">
        <v>0.5898874207397321</v>
      </c>
      <c r="EH736" s="8">
        <v>0.43379416648282093</v>
      </c>
      <c r="EI736" s="8">
        <v>8</v>
      </c>
      <c r="EJ736" s="8">
        <v>0.26666666666666672</v>
      </c>
      <c r="EK736">
        <v>0.24322080341770799</v>
      </c>
      <c r="EL736">
        <v>-8.5841249690436702E-2</v>
      </c>
      <c r="EM736">
        <v>1.41587503095633E-2</v>
      </c>
      <c r="EN736">
        <v>-0.52408396484828901</v>
      </c>
      <c r="EO736">
        <v>6</v>
      </c>
      <c r="EP736">
        <v>6</v>
      </c>
      <c r="EQ736">
        <v>0.9557281165569339</v>
      </c>
      <c r="ER736">
        <v>0.40070566399540442</v>
      </c>
      <c r="ES736">
        <v>0.8913594724410685</v>
      </c>
      <c r="ET736">
        <v>0.72896379053556015</v>
      </c>
      <c r="EU736">
        <v>0.28393139112710958</v>
      </c>
      <c r="EV736">
        <v>0.43239997052021162</v>
      </c>
      <c r="EW736">
        <v>0.74043721561490694</v>
      </c>
    </row>
    <row r="737" spans="1:153" x14ac:dyDescent="0.3">
      <c r="A737">
        <v>741</v>
      </c>
      <c r="B737" t="s">
        <v>4782</v>
      </c>
      <c r="C737">
        <v>60015474470</v>
      </c>
      <c r="D737" t="s">
        <v>4958</v>
      </c>
      <c r="E737">
        <v>61</v>
      </c>
      <c r="F737">
        <v>18.809999999999999</v>
      </c>
      <c r="H737" t="s">
        <v>153</v>
      </c>
      <c r="I737" t="s">
        <v>154</v>
      </c>
      <c r="J737" t="s">
        <v>155</v>
      </c>
      <c r="K737" t="s">
        <v>153</v>
      </c>
      <c r="L737" t="s">
        <v>154</v>
      </c>
      <c r="M737" t="s">
        <v>155</v>
      </c>
      <c r="N737" s="10">
        <v>124051508568</v>
      </c>
      <c r="O737" t="s">
        <v>4959</v>
      </c>
      <c r="P737" t="s">
        <v>4960</v>
      </c>
      <c r="Q737" t="s">
        <v>4961</v>
      </c>
      <c r="R737">
        <v>3</v>
      </c>
      <c r="S737">
        <v>1</v>
      </c>
      <c r="T737" t="s">
        <v>338</v>
      </c>
      <c r="V737" t="s">
        <v>4962</v>
      </c>
      <c r="W737" t="s">
        <v>4963</v>
      </c>
      <c r="X737" t="s">
        <v>4964</v>
      </c>
      <c r="Y737" t="s">
        <v>4965</v>
      </c>
      <c r="Z737" t="s">
        <v>4966</v>
      </c>
      <c r="AA737" t="s">
        <v>4967</v>
      </c>
      <c r="AB737">
        <v>2</v>
      </c>
      <c r="AC737">
        <v>7</v>
      </c>
      <c r="AD737">
        <f t="shared" si="11"/>
        <v>0.22222222222222221</v>
      </c>
      <c r="AE737">
        <v>0.22222222222222199</v>
      </c>
      <c r="AF737" t="s">
        <v>164</v>
      </c>
      <c r="AG737">
        <v>2</v>
      </c>
      <c r="AH737" t="s">
        <v>164</v>
      </c>
      <c r="AI737">
        <v>0</v>
      </c>
      <c r="AJ737">
        <v>165</v>
      </c>
      <c r="AK737">
        <v>71</v>
      </c>
      <c r="AL737">
        <v>1287</v>
      </c>
      <c r="AM737">
        <v>0.96525000000000005</v>
      </c>
      <c r="AN737">
        <v>880.63947163947159</v>
      </c>
      <c r="AO737">
        <v>84.380730380730384</v>
      </c>
      <c r="AP737" t="s">
        <v>344</v>
      </c>
      <c r="AQ737">
        <v>0.85153853927523682</v>
      </c>
      <c r="AR737">
        <v>0.96525000000000005</v>
      </c>
      <c r="AS737">
        <v>1</v>
      </c>
      <c r="AT737">
        <v>0</v>
      </c>
      <c r="AU737">
        <v>0</v>
      </c>
      <c r="AV737">
        <v>0</v>
      </c>
      <c r="AW737">
        <v>0</v>
      </c>
      <c r="AX737">
        <v>0</v>
      </c>
      <c r="AY737">
        <v>0</v>
      </c>
      <c r="AZ737">
        <v>0</v>
      </c>
      <c r="BA737">
        <v>0</v>
      </c>
      <c r="BD737">
        <v>1</v>
      </c>
      <c r="BE737">
        <v>7</v>
      </c>
      <c r="BF737">
        <v>0.2175</v>
      </c>
      <c r="BG737">
        <v>0.37809802167119888</v>
      </c>
      <c r="BH737">
        <v>10</v>
      </c>
      <c r="BI737">
        <v>1.201199368108681</v>
      </c>
      <c r="BJ737">
        <v>1.8259246573760759</v>
      </c>
      <c r="BK737">
        <v>878.91034482758619</v>
      </c>
      <c r="BL737">
        <v>90.241088373952891</v>
      </c>
      <c r="BM737">
        <v>768.9</v>
      </c>
      <c r="BN737">
        <v>996.50000000000011</v>
      </c>
      <c r="BO737">
        <v>0.33918279206587432</v>
      </c>
      <c r="BP737">
        <v>-9.5044184187039971E-2</v>
      </c>
      <c r="BQ737">
        <v>226381786</v>
      </c>
      <c r="BR737">
        <v>189.5965517241379</v>
      </c>
      <c r="BS737">
        <v>49.084508285472673</v>
      </c>
      <c r="BT737">
        <v>129</v>
      </c>
      <c r="BU737">
        <v>259</v>
      </c>
      <c r="BV737">
        <v>0.62138739504135043</v>
      </c>
      <c r="BW737">
        <v>-0.15940261298462399</v>
      </c>
      <c r="BX737">
        <v>11123281</v>
      </c>
      <c r="BY737">
        <v>0.47925000000000001</v>
      </c>
      <c r="BZ737">
        <v>0.49650349650349651</v>
      </c>
      <c r="CA737">
        <v>1.1779647663315751</v>
      </c>
      <c r="CB737">
        <v>1.4781217749148521</v>
      </c>
      <c r="CC737">
        <v>975.83411580594679</v>
      </c>
      <c r="CD737">
        <v>121.74413519453471</v>
      </c>
      <c r="CE737">
        <v>837</v>
      </c>
      <c r="CF737">
        <v>1147.2</v>
      </c>
      <c r="CG737">
        <v>0.85104210218625498</v>
      </c>
      <c r="CH737">
        <v>0.44172972003439442</v>
      </c>
      <c r="CI737">
        <v>617960194</v>
      </c>
      <c r="CJ737">
        <v>36.214397496087628</v>
      </c>
      <c r="CK737">
        <v>39.844919004684712</v>
      </c>
      <c r="CL737">
        <v>0</v>
      </c>
      <c r="CM737">
        <v>96.200000000000045</v>
      </c>
      <c r="CN737">
        <v>0.92387586045001224</v>
      </c>
      <c r="CO737">
        <v>-0.165676940942594</v>
      </c>
      <c r="CP737">
        <v>1852525</v>
      </c>
      <c r="CQ737">
        <v>0.21299999999999999</v>
      </c>
      <c r="CR737">
        <v>4</v>
      </c>
      <c r="CS737">
        <v>2.2490187522301341</v>
      </c>
      <c r="CT737">
        <v>2.0660560302284998</v>
      </c>
      <c r="CU737">
        <v>725.07394366197184</v>
      </c>
      <c r="CV737">
        <v>52.364696444678309</v>
      </c>
      <c r="CW737">
        <v>647.6</v>
      </c>
      <c r="CX737">
        <v>790</v>
      </c>
      <c r="CY737">
        <v>-0.2510541943491621</v>
      </c>
      <c r="CZ737">
        <v>-1.0889760348425781</v>
      </c>
      <c r="DA737">
        <v>150086697</v>
      </c>
      <c r="DB737">
        <v>42.397887323943657</v>
      </c>
      <c r="DC737">
        <v>44.085545790534063</v>
      </c>
      <c r="DD737">
        <v>0</v>
      </c>
      <c r="DE737">
        <v>109.4</v>
      </c>
      <c r="DF737">
        <v>0.85623631049630855</v>
      </c>
      <c r="DG737">
        <v>-0.31463213573345211</v>
      </c>
      <c r="DH737">
        <v>1062477</v>
      </c>
      <c r="DI737">
        <v>5.5500000000000001E-2</v>
      </c>
      <c r="DJ737">
        <v>5.7498057498057503E-2</v>
      </c>
      <c r="DK737">
        <v>0.5955252535273039</v>
      </c>
      <c r="DL737">
        <v>4</v>
      </c>
      <c r="DM737">
        <v>1.555007559757849</v>
      </c>
      <c r="DN737">
        <v>2.5854426050107069</v>
      </c>
      <c r="DO737">
        <v>662.43243243243239</v>
      </c>
      <c r="DP737">
        <v>53.087149430194621</v>
      </c>
      <c r="DQ737">
        <v>598.20000000000005</v>
      </c>
      <c r="DR737">
        <v>729</v>
      </c>
      <c r="DS737">
        <v>0.48870665801292029</v>
      </c>
      <c r="DT737">
        <v>-0.34204781679580121</v>
      </c>
      <c r="DU737">
        <v>32680988</v>
      </c>
      <c r="DV737">
        <v>249.09459459459461</v>
      </c>
      <c r="DW737">
        <v>184.9</v>
      </c>
      <c r="DX737">
        <v>321.39999999999998</v>
      </c>
      <c r="DY737">
        <v>-0.78702631365424436</v>
      </c>
      <c r="DZ737">
        <v>4761073</v>
      </c>
      <c r="EA737">
        <v>0</v>
      </c>
      <c r="EB737">
        <v>1</v>
      </c>
      <c r="EC737">
        <v>0</v>
      </c>
      <c r="ED737" s="8">
        <v>47.861333747388286</v>
      </c>
      <c r="EE737" s="8">
        <v>0.31300221698412117</v>
      </c>
      <c r="EF737" s="8">
        <v>0.2206682206682207</v>
      </c>
      <c r="EG737" s="8">
        <v>0.55974132834912216</v>
      </c>
      <c r="EH737" s="8">
        <v>0.36920470604662842</v>
      </c>
      <c r="EI737" s="8">
        <v>5</v>
      </c>
      <c r="EJ737" s="8">
        <v>0.22533022533022529</v>
      </c>
      <c r="EK737">
        <v>-0.19789176485987001</v>
      </c>
      <c r="EL737">
        <v>0.25869770092568201</v>
      </c>
      <c r="EM737">
        <v>0.158697700925682</v>
      </c>
      <c r="EN737">
        <v>0.30544165354025099</v>
      </c>
      <c r="EO737">
        <v>4</v>
      </c>
      <c r="EP737">
        <v>4</v>
      </c>
      <c r="EQ737">
        <v>0.17174165006554079</v>
      </c>
      <c r="ER737">
        <v>0.46733225558607128</v>
      </c>
      <c r="ES737">
        <v>0.22748351667553979</v>
      </c>
      <c r="ET737">
        <v>0.40568158153365719</v>
      </c>
      <c r="EU737">
        <v>0.55367530143407007</v>
      </c>
      <c r="EV737">
        <v>0.55294201731099268</v>
      </c>
      <c r="EW737">
        <v>0.48038742130994061</v>
      </c>
    </row>
    <row r="738" spans="1:153" x14ac:dyDescent="0.3">
      <c r="A738">
        <v>742</v>
      </c>
      <c r="B738" t="s">
        <v>4782</v>
      </c>
      <c r="C738">
        <v>60014759190</v>
      </c>
      <c r="D738" t="s">
        <v>4968</v>
      </c>
      <c r="E738">
        <v>64</v>
      </c>
      <c r="F738">
        <v>11.9</v>
      </c>
      <c r="H738" t="s">
        <v>153</v>
      </c>
      <c r="I738" t="s">
        <v>154</v>
      </c>
      <c r="J738" t="s">
        <v>155</v>
      </c>
      <c r="K738" t="s">
        <v>153</v>
      </c>
      <c r="L738" t="s">
        <v>154</v>
      </c>
      <c r="M738" t="s">
        <v>155</v>
      </c>
      <c r="N738" s="10">
        <v>124051903113</v>
      </c>
      <c r="O738" t="s">
        <v>4969</v>
      </c>
      <c r="P738" t="s">
        <v>4970</v>
      </c>
      <c r="Q738" t="s">
        <v>4971</v>
      </c>
      <c r="R738">
        <v>4</v>
      </c>
      <c r="S738">
        <v>1</v>
      </c>
      <c r="T738" t="s">
        <v>159</v>
      </c>
      <c r="V738" t="s">
        <v>261</v>
      </c>
      <c r="W738" t="s">
        <v>4972</v>
      </c>
      <c r="X738" t="s">
        <v>4973</v>
      </c>
      <c r="AA738" t="s">
        <v>4974</v>
      </c>
      <c r="AB738">
        <v>3</v>
      </c>
      <c r="AC738">
        <v>9</v>
      </c>
      <c r="AD738">
        <f t="shared" si="11"/>
        <v>0.25</v>
      </c>
      <c r="AE738">
        <v>0.25</v>
      </c>
      <c r="AF738" t="s">
        <v>236</v>
      </c>
      <c r="AG738">
        <v>1</v>
      </c>
      <c r="AH738" t="s">
        <v>164</v>
      </c>
      <c r="AI738">
        <v>1</v>
      </c>
      <c r="AJ738">
        <v>168</v>
      </c>
      <c r="AK738">
        <v>80</v>
      </c>
      <c r="AL738">
        <v>1073</v>
      </c>
      <c r="AM738">
        <v>0.80474999999999997</v>
      </c>
      <c r="AN738">
        <v>879.68592730661692</v>
      </c>
      <c r="AO738">
        <v>104.219944082013</v>
      </c>
      <c r="AP738" t="s">
        <v>165</v>
      </c>
      <c r="AQ738">
        <v>0.47697820525311896</v>
      </c>
      <c r="AR738">
        <v>0.80474999999999997</v>
      </c>
      <c r="AS738">
        <v>1</v>
      </c>
      <c r="AT738">
        <v>0</v>
      </c>
      <c r="AU738">
        <v>0</v>
      </c>
      <c r="AV738">
        <v>0</v>
      </c>
      <c r="AW738">
        <v>0</v>
      </c>
      <c r="AX738">
        <v>0</v>
      </c>
      <c r="AY738">
        <v>0</v>
      </c>
      <c r="AZ738">
        <v>0</v>
      </c>
      <c r="BA738">
        <v>0</v>
      </c>
      <c r="BD738">
        <v>0</v>
      </c>
      <c r="BE738">
        <v>18</v>
      </c>
      <c r="BF738">
        <v>0.2205</v>
      </c>
      <c r="BG738">
        <v>0.34835108457772562</v>
      </c>
      <c r="BH738">
        <v>12</v>
      </c>
      <c r="BI738">
        <v>1.2201875092113541</v>
      </c>
      <c r="BJ738">
        <v>2.1835025874807532</v>
      </c>
      <c r="BK738">
        <v>832.08843537414964</v>
      </c>
      <c r="BL738">
        <v>85.632852203249143</v>
      </c>
      <c r="BM738">
        <v>724</v>
      </c>
      <c r="BN738">
        <v>952.7</v>
      </c>
      <c r="BO738">
        <v>0.31615026612006147</v>
      </c>
      <c r="BP738">
        <v>-0.60173350991028274</v>
      </c>
      <c r="BQ738">
        <v>205713020</v>
      </c>
      <c r="BR738">
        <v>170.90136054421771</v>
      </c>
      <c r="BS738">
        <v>36.431845765813478</v>
      </c>
      <c r="BT738">
        <v>127</v>
      </c>
      <c r="BU738">
        <v>217.7</v>
      </c>
      <c r="BV738">
        <v>0.62152765593265269</v>
      </c>
      <c r="BW738">
        <v>0.2931382594752443</v>
      </c>
      <c r="BX738">
        <v>8977159</v>
      </c>
      <c r="BY738">
        <v>0.38924999999999998</v>
      </c>
      <c r="BZ738">
        <v>0.48369058713886298</v>
      </c>
      <c r="CA738">
        <v>1.0974359209204509</v>
      </c>
      <c r="CB738">
        <v>1.2518365803020239</v>
      </c>
      <c r="CC738">
        <v>1009.95183044316</v>
      </c>
      <c r="CD738">
        <v>137.78658902500851</v>
      </c>
      <c r="CE738">
        <v>853</v>
      </c>
      <c r="CF738">
        <v>1209.5999999999999</v>
      </c>
      <c r="CG738">
        <v>0.80780740563238673</v>
      </c>
      <c r="CH738">
        <v>9.8583001571844964E-2</v>
      </c>
      <c r="CI738">
        <v>539234691</v>
      </c>
      <c r="CJ738">
        <v>34.454720616570327</v>
      </c>
      <c r="CK738">
        <v>39.931267680880097</v>
      </c>
      <c r="CL738">
        <v>0</v>
      </c>
      <c r="CM738">
        <v>100</v>
      </c>
      <c r="CN738">
        <v>0.96399083707239697</v>
      </c>
      <c r="CO738">
        <v>-0.27975084112965881</v>
      </c>
      <c r="CP738">
        <v>1443668</v>
      </c>
      <c r="CQ738">
        <v>9.9000000000000005E-2</v>
      </c>
      <c r="CR738">
        <v>6</v>
      </c>
      <c r="CS738">
        <v>1.406317694878753</v>
      </c>
      <c r="CT738">
        <v>1.053789249963849</v>
      </c>
      <c r="CU738">
        <v>734.14393939393938</v>
      </c>
      <c r="CV738">
        <v>57.900402020868093</v>
      </c>
      <c r="CW738">
        <v>658.2</v>
      </c>
      <c r="CX738">
        <v>798.8</v>
      </c>
      <c r="CY738">
        <v>-0.74438660695875147</v>
      </c>
      <c r="CZ738">
        <v>0.30769766235804591</v>
      </c>
      <c r="DA738">
        <v>71586211</v>
      </c>
      <c r="DB738">
        <v>93.939393939393938</v>
      </c>
      <c r="DC738">
        <v>44.32315175448236</v>
      </c>
      <c r="DD738">
        <v>25.1</v>
      </c>
      <c r="DE738">
        <v>146.9</v>
      </c>
      <c r="DF738">
        <v>-0.50705540774974367</v>
      </c>
      <c r="DG738">
        <v>-0.77075467904199524</v>
      </c>
      <c r="DH738">
        <v>1424168</v>
      </c>
      <c r="DI738">
        <v>9.6000000000000002E-2</v>
      </c>
      <c r="DJ738">
        <v>0.119291705498602</v>
      </c>
      <c r="DK738">
        <v>0.54954160827632881</v>
      </c>
      <c r="DL738">
        <v>6</v>
      </c>
      <c r="DM738">
        <v>1.5347430377824089</v>
      </c>
      <c r="DN738">
        <v>2.5669043664599491</v>
      </c>
      <c r="DO738">
        <v>610.9140625</v>
      </c>
      <c r="DP738">
        <v>69.03203823041946</v>
      </c>
      <c r="DQ738">
        <v>524.70000000000005</v>
      </c>
      <c r="DR738">
        <v>711.6</v>
      </c>
      <c r="DS738">
        <v>0.1695387579148219</v>
      </c>
      <c r="DT738">
        <v>-0.59476975922211217</v>
      </c>
      <c r="DU738">
        <v>48381621</v>
      </c>
      <c r="DV738">
        <v>244.5390625</v>
      </c>
      <c r="DW738">
        <v>187.7</v>
      </c>
      <c r="DX738">
        <v>314</v>
      </c>
      <c r="DY738">
        <v>0.50106545320416096</v>
      </c>
      <c r="DZ738">
        <v>7953109</v>
      </c>
      <c r="EA738">
        <v>0</v>
      </c>
      <c r="EB738">
        <v>1</v>
      </c>
      <c r="EC738">
        <v>0</v>
      </c>
      <c r="ED738" s="8">
        <v>48.314707637748299</v>
      </c>
      <c r="EE738" s="8">
        <v>0.85523354741314428</v>
      </c>
      <c r="EF738" s="8">
        <v>0.12301957129543339</v>
      </c>
      <c r="EG738" s="8">
        <v>0.44305539441106567</v>
      </c>
      <c r="EH738" s="8">
        <v>0.39141710480388803</v>
      </c>
      <c r="EI738" s="8">
        <v>13</v>
      </c>
      <c r="EJ738" s="8">
        <v>0.27399813606710161</v>
      </c>
      <c r="EK738">
        <v>-0.30369405185204601</v>
      </c>
      <c r="EL738">
        <v>0.33200700376230702</v>
      </c>
      <c r="EM738">
        <v>0.23200700376230701</v>
      </c>
      <c r="EN738">
        <v>-2.5854555369806E-2</v>
      </c>
      <c r="EO738">
        <v>3</v>
      </c>
      <c r="EP738">
        <v>3</v>
      </c>
      <c r="EQ738">
        <v>0.32732373509677348</v>
      </c>
      <c r="ER738">
        <v>0.50173278763125728</v>
      </c>
      <c r="ES738">
        <v>0.40383270838610341</v>
      </c>
      <c r="ET738">
        <v>0.32937341209074639</v>
      </c>
      <c r="EU738">
        <v>0.44028843794012362</v>
      </c>
      <c r="EV738">
        <v>0.27782602838692311</v>
      </c>
      <c r="EW738">
        <v>0.34482688418139762</v>
      </c>
    </row>
    <row r="739" spans="1:153" x14ac:dyDescent="0.3">
      <c r="A739">
        <v>743</v>
      </c>
      <c r="B739" t="s">
        <v>4782</v>
      </c>
      <c r="C739">
        <v>60015895990</v>
      </c>
      <c r="D739" t="s">
        <v>4975</v>
      </c>
      <c r="E739">
        <v>68</v>
      </c>
      <c r="F739">
        <v>14.272</v>
      </c>
      <c r="H739" t="s">
        <v>153</v>
      </c>
      <c r="I739" t="s">
        <v>154</v>
      </c>
      <c r="J739" t="s">
        <v>155</v>
      </c>
      <c r="K739" t="s">
        <v>153</v>
      </c>
      <c r="L739" t="s">
        <v>154</v>
      </c>
      <c r="M739" t="s">
        <v>155</v>
      </c>
      <c r="N739" s="10">
        <v>124052017158</v>
      </c>
      <c r="O739" t="s">
        <v>4976</v>
      </c>
      <c r="P739" t="s">
        <v>4977</v>
      </c>
      <c r="Q739" t="s">
        <v>4978</v>
      </c>
      <c r="R739">
        <v>5</v>
      </c>
      <c r="S739">
        <v>0</v>
      </c>
      <c r="T739" t="s">
        <v>338</v>
      </c>
      <c r="V739" t="s">
        <v>432</v>
      </c>
      <c r="W739" t="s">
        <v>4979</v>
      </c>
      <c r="X739" t="s">
        <v>4980</v>
      </c>
      <c r="AA739" s="8" t="s">
        <v>4981</v>
      </c>
      <c r="AB739">
        <v>6</v>
      </c>
      <c r="AC739">
        <v>6</v>
      </c>
      <c r="AD739">
        <f t="shared" si="11"/>
        <v>0.5</v>
      </c>
      <c r="AE739">
        <v>0.5</v>
      </c>
      <c r="AF739" t="s">
        <v>219</v>
      </c>
      <c r="AG739">
        <v>5</v>
      </c>
      <c r="AH739" t="s">
        <v>177</v>
      </c>
      <c r="AI739">
        <v>0</v>
      </c>
      <c r="AJ739">
        <v>175</v>
      </c>
      <c r="AK739">
        <v>85</v>
      </c>
      <c r="AL739">
        <v>2208</v>
      </c>
      <c r="AM739">
        <v>1.6559999999999999</v>
      </c>
      <c r="AN739">
        <v>713.75634057971013</v>
      </c>
      <c r="AO739">
        <v>117.67391304347829</v>
      </c>
      <c r="AP739" t="s">
        <v>344</v>
      </c>
      <c r="AQ739">
        <v>0.52728688951396718</v>
      </c>
      <c r="AR739">
        <v>1.6559999999999999</v>
      </c>
      <c r="AS739">
        <v>1</v>
      </c>
      <c r="AT739">
        <v>1</v>
      </c>
      <c r="AU739">
        <v>1</v>
      </c>
      <c r="AV739">
        <v>0</v>
      </c>
      <c r="AW739">
        <v>0</v>
      </c>
      <c r="AX739">
        <v>0</v>
      </c>
      <c r="AY739">
        <v>0</v>
      </c>
      <c r="AZ739">
        <v>0</v>
      </c>
      <c r="BA739">
        <v>1</v>
      </c>
      <c r="BD739">
        <v>0</v>
      </c>
      <c r="BE739">
        <v>16</v>
      </c>
      <c r="BF739">
        <v>0.36075000000000002</v>
      </c>
      <c r="BG739">
        <v>0.31287587382116211</v>
      </c>
      <c r="BH739">
        <v>15</v>
      </c>
      <c r="BI739">
        <v>1.1275246536525549</v>
      </c>
      <c r="BJ739">
        <v>3.7098792264805098</v>
      </c>
      <c r="BK739">
        <v>824.80457380457381</v>
      </c>
      <c r="BL739">
        <v>86.194717797378445</v>
      </c>
      <c r="BM739">
        <v>713</v>
      </c>
      <c r="BN739">
        <v>944</v>
      </c>
      <c r="BO739">
        <v>0.41267287631658378</v>
      </c>
      <c r="BP739">
        <v>-0.33793616584293668</v>
      </c>
      <c r="BQ739">
        <v>330799147</v>
      </c>
      <c r="BR739">
        <v>178.9126819126819</v>
      </c>
      <c r="BS739">
        <v>43.815819693180529</v>
      </c>
      <c r="BT739">
        <v>127</v>
      </c>
      <c r="BU739">
        <v>235</v>
      </c>
      <c r="BV739">
        <v>0.87797907066566228</v>
      </c>
      <c r="BW739">
        <v>1.299152213912258</v>
      </c>
      <c r="BX739">
        <v>16320125</v>
      </c>
      <c r="BY739">
        <v>0.216</v>
      </c>
      <c r="BZ739">
        <v>0.13043478260869559</v>
      </c>
      <c r="CA739">
        <v>1.030701099565603</v>
      </c>
      <c r="CB739">
        <v>2.4570121539986931</v>
      </c>
      <c r="CC739">
        <v>950.60069444444446</v>
      </c>
      <c r="CD739">
        <v>102.7386294036472</v>
      </c>
      <c r="CE739">
        <v>838.7</v>
      </c>
      <c r="CF739">
        <v>1114.8</v>
      </c>
      <c r="CG739">
        <v>0.75265835268357228</v>
      </c>
      <c r="CH739">
        <v>-0.34468612621948669</v>
      </c>
      <c r="CI739">
        <v>263288709</v>
      </c>
      <c r="CJ739">
        <v>56.538194444444443</v>
      </c>
      <c r="CK739">
        <v>35.730840818946007</v>
      </c>
      <c r="CL739">
        <v>6</v>
      </c>
      <c r="CM739">
        <v>99.900000000000034</v>
      </c>
      <c r="CN739">
        <v>0.1793606469151674</v>
      </c>
      <c r="CO739">
        <v>-0.71940897277679428</v>
      </c>
      <c r="CP739">
        <v>1288299</v>
      </c>
      <c r="CQ739">
        <v>0.83925000000000005</v>
      </c>
      <c r="CR739">
        <v>3</v>
      </c>
      <c r="CS739">
        <v>1.899645590950455</v>
      </c>
      <c r="CT739">
        <v>1.1594719375389491</v>
      </c>
      <c r="CU739">
        <v>645.66756032171577</v>
      </c>
      <c r="CV739">
        <v>89.717919243917805</v>
      </c>
      <c r="CW739">
        <v>528.79999999999995</v>
      </c>
      <c r="CX739">
        <v>764</v>
      </c>
      <c r="CY739">
        <v>-0.27106008197191589</v>
      </c>
      <c r="CZ739">
        <v>-0.36137955299827768</v>
      </c>
      <c r="DA739">
        <v>475503276</v>
      </c>
      <c r="DB739">
        <v>72.833780160857913</v>
      </c>
      <c r="DC739">
        <v>48.535524363191307</v>
      </c>
      <c r="DD739">
        <v>9</v>
      </c>
      <c r="DE739">
        <v>141.19999999999999</v>
      </c>
      <c r="DF739">
        <v>0.1647607823930804</v>
      </c>
      <c r="DG739">
        <v>-1.1883879451424291</v>
      </c>
      <c r="DH739">
        <v>8572051</v>
      </c>
      <c r="DI739">
        <v>0.24</v>
      </c>
      <c r="DJ739">
        <v>0.14492753623188409</v>
      </c>
      <c r="DK739">
        <v>0.37913548580202983</v>
      </c>
      <c r="DL739">
        <v>11</v>
      </c>
      <c r="DM739">
        <v>1.4603030951207061</v>
      </c>
      <c r="DN739">
        <v>1.6831939134796581</v>
      </c>
      <c r="DO739">
        <v>571.77499999999998</v>
      </c>
      <c r="DP739">
        <v>91.504470519204702</v>
      </c>
      <c r="DQ739">
        <v>439.5</v>
      </c>
      <c r="DR739">
        <v>680.1</v>
      </c>
      <c r="DS739">
        <v>-0.48749815576001598</v>
      </c>
      <c r="DT739">
        <v>-0.27099889296547902</v>
      </c>
      <c r="DU739">
        <v>107295910</v>
      </c>
      <c r="DV739">
        <v>237.44687500000001</v>
      </c>
      <c r="DW739">
        <v>174</v>
      </c>
      <c r="DX739">
        <v>335.1</v>
      </c>
      <c r="DY739">
        <v>1.88218585890385</v>
      </c>
      <c r="DZ739">
        <v>19430193</v>
      </c>
      <c r="EA739">
        <v>0</v>
      </c>
      <c r="EB739">
        <v>1</v>
      </c>
      <c r="EC739">
        <v>1</v>
      </c>
      <c r="ED739" s="8">
        <v>65.866035843478343</v>
      </c>
      <c r="EE739" s="8">
        <v>1.450435936050757</v>
      </c>
      <c r="EF739" s="8">
        <v>0.50679347826086951</v>
      </c>
      <c r="EG739" s="8">
        <v>0.48728680452590489</v>
      </c>
      <c r="EH739" s="8">
        <v>0.31770767558022761</v>
      </c>
      <c r="EI739" s="8">
        <v>15</v>
      </c>
      <c r="EJ739" s="8">
        <v>0.21784420289855069</v>
      </c>
      <c r="EK739">
        <v>1.05387640506703</v>
      </c>
      <c r="EL739">
        <v>0.67384564989898299</v>
      </c>
      <c r="EM739">
        <v>0.77384564989898297</v>
      </c>
      <c r="EN739">
        <v>1.70717149134254</v>
      </c>
      <c r="EO739">
        <v>7</v>
      </c>
      <c r="EP739">
        <v>7</v>
      </c>
      <c r="EQ739">
        <v>0.93564603538544344</v>
      </c>
      <c r="ER739">
        <v>0.73601233428717061</v>
      </c>
      <c r="ES739">
        <v>0.94579538824402343</v>
      </c>
      <c r="ET739">
        <v>0.85306833769554302</v>
      </c>
      <c r="EU739">
        <v>0.89500080518263303</v>
      </c>
      <c r="EV739">
        <v>0.97528352272007923</v>
      </c>
      <c r="EW739">
        <v>0.83363460423807734</v>
      </c>
    </row>
    <row r="740" spans="1:153" x14ac:dyDescent="0.3">
      <c r="A740">
        <v>744</v>
      </c>
      <c r="B740" t="s">
        <v>4782</v>
      </c>
      <c r="C740">
        <v>2001027519</v>
      </c>
      <c r="D740" t="s">
        <v>4982</v>
      </c>
      <c r="E740">
        <v>61</v>
      </c>
      <c r="F740">
        <v>17.466000000000001</v>
      </c>
      <c r="H740" t="s">
        <v>153</v>
      </c>
      <c r="I740" t="s">
        <v>154</v>
      </c>
      <c r="J740" t="s">
        <v>155</v>
      </c>
      <c r="K740" t="s">
        <v>153</v>
      </c>
      <c r="L740" t="s">
        <v>154</v>
      </c>
      <c r="M740" t="s">
        <v>155</v>
      </c>
      <c r="N740" s="10">
        <v>124052603123</v>
      </c>
      <c r="O740" t="s">
        <v>4983</v>
      </c>
      <c r="P740" t="s">
        <v>4984</v>
      </c>
      <c r="Q740" t="s">
        <v>4985</v>
      </c>
      <c r="R740">
        <v>5</v>
      </c>
      <c r="S740">
        <v>0</v>
      </c>
      <c r="T740" t="s">
        <v>159</v>
      </c>
      <c r="V740" t="s">
        <v>4986</v>
      </c>
      <c r="W740" t="s">
        <v>4987</v>
      </c>
      <c r="X740" t="s">
        <v>4988</v>
      </c>
      <c r="Y740" t="s">
        <v>4989</v>
      </c>
      <c r="Z740" t="s">
        <v>4894</v>
      </c>
      <c r="AA740" t="s">
        <v>4990</v>
      </c>
      <c r="AB740">
        <v>6</v>
      </c>
      <c r="AC740">
        <v>6</v>
      </c>
      <c r="AD740">
        <f t="shared" si="11"/>
        <v>0.5</v>
      </c>
      <c r="AE740">
        <v>0.5</v>
      </c>
      <c r="AF740" t="s">
        <v>209</v>
      </c>
      <c r="AG740">
        <v>4</v>
      </c>
      <c r="AH740" t="s">
        <v>177</v>
      </c>
      <c r="AI740">
        <v>0</v>
      </c>
      <c r="AJ740">
        <v>169</v>
      </c>
      <c r="AK740">
        <v>75</v>
      </c>
      <c r="AL740">
        <v>3798</v>
      </c>
      <c r="AM740">
        <v>2.8485</v>
      </c>
      <c r="AN740">
        <v>657.46261190100051</v>
      </c>
      <c r="AO740">
        <v>136.01369141653501</v>
      </c>
      <c r="AP740" t="s">
        <v>165</v>
      </c>
      <c r="AQ740">
        <v>0.26152333471688316</v>
      </c>
      <c r="AR740">
        <v>2.8485</v>
      </c>
      <c r="AS740">
        <v>1</v>
      </c>
      <c r="AT740">
        <v>1</v>
      </c>
      <c r="AU740">
        <v>1</v>
      </c>
      <c r="AV740">
        <v>0</v>
      </c>
      <c r="AW740">
        <v>0</v>
      </c>
      <c r="AX740">
        <v>1</v>
      </c>
      <c r="AY740">
        <v>0</v>
      </c>
      <c r="AZ740">
        <v>1</v>
      </c>
      <c r="BA740">
        <v>1</v>
      </c>
      <c r="BB740">
        <v>0</v>
      </c>
      <c r="BD740">
        <v>0</v>
      </c>
      <c r="BE740">
        <v>19</v>
      </c>
      <c r="BF740">
        <v>0.38474999999999998</v>
      </c>
      <c r="BG740">
        <v>0.26622287791395127</v>
      </c>
      <c r="BH740">
        <v>23</v>
      </c>
      <c r="BI740">
        <v>1.360830059923801</v>
      </c>
      <c r="BJ740">
        <v>1.989709172838666</v>
      </c>
      <c r="BK740">
        <v>826.52631578947364</v>
      </c>
      <c r="BL740">
        <v>100.9693360003547</v>
      </c>
      <c r="BM740">
        <v>709</v>
      </c>
      <c r="BN740">
        <v>977</v>
      </c>
      <c r="BO740">
        <v>0.82190979979537671</v>
      </c>
      <c r="BP740">
        <v>0.37558466844891752</v>
      </c>
      <c r="BQ740">
        <v>355683706</v>
      </c>
      <c r="BR740">
        <v>179.92202729044831</v>
      </c>
      <c r="BS740">
        <v>42.895195755376193</v>
      </c>
      <c r="BT740">
        <v>130</v>
      </c>
      <c r="BU740">
        <v>236</v>
      </c>
      <c r="BV740">
        <v>1.01196680078748</v>
      </c>
      <c r="BW740">
        <v>2.142459467791745</v>
      </c>
      <c r="BX740">
        <v>17550722</v>
      </c>
      <c r="BY740">
        <v>0.3105</v>
      </c>
      <c r="BZ740">
        <v>0.10900473933649291</v>
      </c>
      <c r="CA740">
        <v>1.2710367821109301</v>
      </c>
      <c r="CB740">
        <v>3.1427272166105791</v>
      </c>
      <c r="CC740">
        <v>965.71256038647346</v>
      </c>
      <c r="CD740">
        <v>109.5333844360011</v>
      </c>
      <c r="CE740">
        <v>840</v>
      </c>
      <c r="CF740">
        <v>1119</v>
      </c>
      <c r="CG740">
        <v>0.69039633606117534</v>
      </c>
      <c r="CH740">
        <v>-0.26224973148733888</v>
      </c>
      <c r="CI740">
        <v>391063701</v>
      </c>
      <c r="CJ740">
        <v>65.555555555555557</v>
      </c>
      <c r="CK740">
        <v>36.33626574465567</v>
      </c>
      <c r="CL740">
        <v>12</v>
      </c>
      <c r="CM740">
        <v>109.7</v>
      </c>
      <c r="CN740">
        <v>4.6762313288328673E-2</v>
      </c>
      <c r="CO740">
        <v>-0.46831003866400511</v>
      </c>
      <c r="CP740">
        <v>2325792</v>
      </c>
      <c r="CQ740">
        <v>1.47675</v>
      </c>
      <c r="CR740">
        <v>2</v>
      </c>
      <c r="CS740">
        <v>2.4927101124162041</v>
      </c>
      <c r="CT740">
        <v>0.57426436122638846</v>
      </c>
      <c r="CU740">
        <v>619.12849162011173</v>
      </c>
      <c r="CV740">
        <v>100.28259331965469</v>
      </c>
      <c r="CW740">
        <v>493</v>
      </c>
      <c r="CX740">
        <v>761</v>
      </c>
      <c r="CY740">
        <v>-0.1482509375771347</v>
      </c>
      <c r="CZ740">
        <v>-0.33697719575707458</v>
      </c>
      <c r="DA740">
        <v>774558698</v>
      </c>
      <c r="DB740">
        <v>91.709497206703915</v>
      </c>
      <c r="DC740">
        <v>41.495065285750329</v>
      </c>
      <c r="DD740">
        <v>33</v>
      </c>
      <c r="DE740">
        <v>145</v>
      </c>
      <c r="DF740">
        <v>-0.2366180805545626</v>
      </c>
      <c r="DG740">
        <v>-0.79243242435182726</v>
      </c>
      <c r="DH740">
        <v>19950838</v>
      </c>
      <c r="DI740">
        <v>0.67649999999999999</v>
      </c>
      <c r="DJ740">
        <v>0.2374934175882043</v>
      </c>
      <c r="DK740">
        <v>0.33972040592860853</v>
      </c>
      <c r="DL740">
        <v>10</v>
      </c>
      <c r="DM740">
        <v>1.761531925269596</v>
      </c>
      <c r="DN740">
        <v>1.587768767571468</v>
      </c>
      <c r="DO740">
        <v>503.50997782705099</v>
      </c>
      <c r="DP740">
        <v>122.9183810204252</v>
      </c>
      <c r="DQ740">
        <v>338</v>
      </c>
      <c r="DR740">
        <v>654.9</v>
      </c>
      <c r="DS740">
        <v>-0.37877137652078102</v>
      </c>
      <c r="DT740">
        <v>-0.4163113304886461</v>
      </c>
      <c r="DU740">
        <v>242305366</v>
      </c>
      <c r="DV740">
        <v>240.09312638580931</v>
      </c>
      <c r="DW740">
        <v>170</v>
      </c>
      <c r="DX740">
        <v>327.9</v>
      </c>
      <c r="DY740">
        <v>1.7567709045191739</v>
      </c>
      <c r="DZ740">
        <v>56001028</v>
      </c>
      <c r="EA740">
        <v>0</v>
      </c>
      <c r="EB740">
        <v>1</v>
      </c>
      <c r="EC740">
        <v>1</v>
      </c>
      <c r="ED740" s="8">
        <v>66.638484061951289</v>
      </c>
      <c r="EE740" s="8">
        <v>1.2358631569107399</v>
      </c>
      <c r="EF740" s="8">
        <v>0.51843075302790942</v>
      </c>
      <c r="EG740" s="8">
        <v>0.46008414042016438</v>
      </c>
      <c r="EH740" s="8">
        <v>0.31436472262875248</v>
      </c>
      <c r="EI740" s="8">
        <v>17</v>
      </c>
      <c r="EJ740" s="8">
        <v>0.1350710900473934</v>
      </c>
      <c r="EK740">
        <v>1.5580000223882999</v>
      </c>
      <c r="EL740">
        <v>0.98764179863725898</v>
      </c>
      <c r="EM740">
        <v>1.0876417986372591</v>
      </c>
      <c r="EN740">
        <v>1.78116091958856</v>
      </c>
      <c r="EO740">
        <v>7</v>
      </c>
      <c r="EP740">
        <v>7</v>
      </c>
      <c r="EQ740">
        <v>0.96726253082679436</v>
      </c>
      <c r="ER740">
        <v>0.83412383120545219</v>
      </c>
      <c r="ES740">
        <v>0.97989208567818897</v>
      </c>
      <c r="ET740">
        <v>0.8278029861671542</v>
      </c>
      <c r="EU740">
        <v>0.9041841892743081</v>
      </c>
      <c r="EV740">
        <v>0.96402651483528223</v>
      </c>
      <c r="EW740">
        <v>0.83363460423807734</v>
      </c>
    </row>
    <row r="741" spans="1:153" x14ac:dyDescent="0.3">
      <c r="A741">
        <v>745</v>
      </c>
      <c r="B741" t="s">
        <v>4782</v>
      </c>
      <c r="C741">
        <v>60015947631</v>
      </c>
      <c r="D741" t="s">
        <v>4991</v>
      </c>
      <c r="E741">
        <v>59</v>
      </c>
      <c r="F741">
        <v>36.183999999999997</v>
      </c>
      <c r="H741" t="s">
        <v>179</v>
      </c>
      <c r="I741" t="s">
        <v>154</v>
      </c>
      <c r="J741" t="s">
        <v>155</v>
      </c>
      <c r="K741" t="s">
        <v>179</v>
      </c>
      <c r="L741" t="s">
        <v>154</v>
      </c>
      <c r="M741" t="s">
        <v>155</v>
      </c>
      <c r="N741" s="10">
        <v>124052604604</v>
      </c>
      <c r="O741" t="s">
        <v>4992</v>
      </c>
      <c r="P741" t="s">
        <v>4993</v>
      </c>
      <c r="Q741" t="s">
        <v>4994</v>
      </c>
      <c r="R741">
        <v>4</v>
      </c>
      <c r="S741">
        <v>1</v>
      </c>
      <c r="T741" t="s">
        <v>159</v>
      </c>
      <c r="V741" t="s">
        <v>4301</v>
      </c>
      <c r="W741" t="s">
        <v>4953</v>
      </c>
      <c r="X741" t="s">
        <v>4995</v>
      </c>
      <c r="Y741" t="s">
        <v>4996</v>
      </c>
      <c r="Z741" t="s">
        <v>4997</v>
      </c>
      <c r="AA741" t="s">
        <v>4998</v>
      </c>
      <c r="AB741">
        <v>4</v>
      </c>
      <c r="AC741">
        <v>6</v>
      </c>
      <c r="AD741">
        <f t="shared" si="11"/>
        <v>0.4</v>
      </c>
      <c r="AE741">
        <v>0.4</v>
      </c>
      <c r="AF741" t="s">
        <v>209</v>
      </c>
      <c r="AG741">
        <v>4</v>
      </c>
      <c r="AH741" t="s">
        <v>219</v>
      </c>
      <c r="AI741">
        <v>1</v>
      </c>
      <c r="AJ741">
        <v>147</v>
      </c>
      <c r="AK741">
        <v>47.5</v>
      </c>
      <c r="AL741">
        <v>5200</v>
      </c>
      <c r="AM741">
        <v>3.9</v>
      </c>
      <c r="AN741">
        <v>800.80596153846159</v>
      </c>
      <c r="AO741">
        <v>170.2632692307692</v>
      </c>
      <c r="AP741" t="s">
        <v>165</v>
      </c>
      <c r="AQ741">
        <v>0.35926163119234356</v>
      </c>
      <c r="AR741">
        <v>3.9</v>
      </c>
      <c r="AS741">
        <v>2</v>
      </c>
      <c r="AT741">
        <v>1</v>
      </c>
      <c r="AU741">
        <v>1</v>
      </c>
      <c r="AV741">
        <v>0</v>
      </c>
      <c r="AW741">
        <v>0</v>
      </c>
      <c r="AX741">
        <v>0</v>
      </c>
      <c r="AY741">
        <v>0</v>
      </c>
      <c r="AZ741">
        <v>1</v>
      </c>
      <c r="BA741">
        <v>1</v>
      </c>
      <c r="BD741">
        <v>0</v>
      </c>
      <c r="BE741">
        <v>17</v>
      </c>
      <c r="BF741">
        <v>1.923</v>
      </c>
      <c r="BG741">
        <v>0.32162899840867581</v>
      </c>
      <c r="BH741">
        <v>8</v>
      </c>
      <c r="BI741">
        <v>2.3010927470514502</v>
      </c>
      <c r="BJ741">
        <v>0.95606926170329321</v>
      </c>
      <c r="BK741">
        <v>861.86700468018716</v>
      </c>
      <c r="BL741">
        <v>104.489931231586</v>
      </c>
      <c r="BM741">
        <v>735</v>
      </c>
      <c r="BN741">
        <v>1009</v>
      </c>
      <c r="BO741">
        <v>0.61653432472910175</v>
      </c>
      <c r="BP741">
        <v>0.1182082224004883</v>
      </c>
      <c r="BQ741">
        <v>1932571103</v>
      </c>
      <c r="BR741">
        <v>180.18174726989079</v>
      </c>
      <c r="BS741">
        <v>44.838509441420193</v>
      </c>
      <c r="BT741">
        <v>128</v>
      </c>
      <c r="BU741">
        <v>238</v>
      </c>
      <c r="BV741">
        <v>1.017148900066895</v>
      </c>
      <c r="BW741">
        <v>2.5288775250980939</v>
      </c>
      <c r="BX741">
        <v>88396346</v>
      </c>
      <c r="BY741">
        <v>0.45674999999999999</v>
      </c>
      <c r="BZ741">
        <v>0.11711538461538459</v>
      </c>
      <c r="CA741">
        <v>1.899980447984251</v>
      </c>
      <c r="CB741">
        <v>2.8691873920472979</v>
      </c>
      <c r="CC741">
        <v>964.23973727422003</v>
      </c>
      <c r="CD741">
        <v>96.220284674562251</v>
      </c>
      <c r="CE741">
        <v>843</v>
      </c>
      <c r="CF741">
        <v>1094.4000000000001</v>
      </c>
      <c r="CG741">
        <v>0.3878663418889377</v>
      </c>
      <c r="CH741">
        <v>-0.67159562093428882</v>
      </c>
      <c r="CI741">
        <v>571861118</v>
      </c>
      <c r="CJ741">
        <v>89.908045977011497</v>
      </c>
      <c r="CK741">
        <v>31.54876983007404</v>
      </c>
      <c r="CL741">
        <v>47</v>
      </c>
      <c r="CM741">
        <v>129</v>
      </c>
      <c r="CN741">
        <v>-0.3607522370098572</v>
      </c>
      <c r="CO741">
        <v>0.15326987921225749</v>
      </c>
      <c r="CP741">
        <v>5528978</v>
      </c>
      <c r="CQ741">
        <v>0.88875000000000004</v>
      </c>
      <c r="CR741">
        <v>4</v>
      </c>
      <c r="CS741">
        <v>3.7719771818107288</v>
      </c>
      <c r="CT741">
        <v>1.348894542273112</v>
      </c>
      <c r="CU741">
        <v>721.02784810126582</v>
      </c>
      <c r="CV741">
        <v>58.92644403628762</v>
      </c>
      <c r="CW741">
        <v>642</v>
      </c>
      <c r="CX741">
        <v>799</v>
      </c>
      <c r="CY741">
        <v>-0.30201643949730539</v>
      </c>
      <c r="CZ741">
        <v>-0.38090400599631108</v>
      </c>
      <c r="DA741">
        <v>620173878</v>
      </c>
      <c r="DB741">
        <v>104.8455696202532</v>
      </c>
      <c r="DC741">
        <v>31.442462879566492</v>
      </c>
      <c r="DD741">
        <v>58</v>
      </c>
      <c r="DE741">
        <v>144</v>
      </c>
      <c r="DF741">
        <v>-0.32426153247663181</v>
      </c>
      <c r="DG741">
        <v>-0.42128637313531708</v>
      </c>
      <c r="DH741">
        <v>14197748</v>
      </c>
      <c r="DI741">
        <v>0.63149999999999995</v>
      </c>
      <c r="DJ741">
        <v>0.16192307692307689</v>
      </c>
      <c r="DK741">
        <v>0.38245793916930082</v>
      </c>
      <c r="DL741">
        <v>6</v>
      </c>
      <c r="DM741">
        <v>1.8077364902470821</v>
      </c>
      <c r="DN741">
        <v>4.6595834771620632</v>
      </c>
      <c r="DO741">
        <v>608.93586698337288</v>
      </c>
      <c r="DP741">
        <v>100.381520055568</v>
      </c>
      <c r="DQ741">
        <v>457.1</v>
      </c>
      <c r="DR741">
        <v>717</v>
      </c>
      <c r="DS741">
        <v>-0.37060934911340071</v>
      </c>
      <c r="DT741">
        <v>1.115995691286242E-2</v>
      </c>
      <c r="DU741">
        <v>320700404</v>
      </c>
      <c r="DV741">
        <v>290.24584323040381</v>
      </c>
      <c r="DW741">
        <v>185</v>
      </c>
      <c r="DX741">
        <v>426</v>
      </c>
      <c r="DY741">
        <v>1.526637858450502</v>
      </c>
      <c r="DZ741">
        <v>79576295</v>
      </c>
      <c r="EA741">
        <v>0</v>
      </c>
      <c r="EB741">
        <v>2</v>
      </c>
      <c r="EC741">
        <v>1</v>
      </c>
      <c r="ED741" s="8">
        <v>101.3213421888932</v>
      </c>
      <c r="EE741" s="8">
        <v>1.2717186934325619</v>
      </c>
      <c r="EF741" s="8">
        <v>0.22788461538461541</v>
      </c>
      <c r="EG741" s="8">
        <v>0.50868306423035869</v>
      </c>
      <c r="EH741" s="8">
        <v>0.32527221078266921</v>
      </c>
      <c r="EI741" s="8">
        <v>19</v>
      </c>
      <c r="EJ741" s="8">
        <v>0.49307692307692308</v>
      </c>
      <c r="EK741">
        <v>0.46196188291163398</v>
      </c>
      <c r="EL741">
        <v>0.57460972251699505</v>
      </c>
      <c r="EM741">
        <v>0.67460972251699503</v>
      </c>
      <c r="EN741">
        <v>1.3890610934054599</v>
      </c>
      <c r="EO741">
        <v>9</v>
      </c>
      <c r="EP741">
        <v>9</v>
      </c>
      <c r="EQ741">
        <v>0.95774683929874016</v>
      </c>
      <c r="ER741">
        <v>0.69821779903662096</v>
      </c>
      <c r="ES741">
        <v>0.95970142238044009</v>
      </c>
      <c r="ET741">
        <v>0.89191670772091736</v>
      </c>
      <c r="EU741">
        <v>0.84624894772809622</v>
      </c>
      <c r="EV741">
        <v>0.9149167044121127</v>
      </c>
      <c r="EW741">
        <v>0.93925153171726161</v>
      </c>
    </row>
    <row r="742" spans="1:153" x14ac:dyDescent="0.3">
      <c r="A742">
        <v>746</v>
      </c>
      <c r="B742" t="s">
        <v>4782</v>
      </c>
      <c r="C742">
        <v>60015954265</v>
      </c>
      <c r="D742" t="s">
        <v>4999</v>
      </c>
      <c r="E742">
        <v>59</v>
      </c>
      <c r="F742">
        <v>10.486000000000001</v>
      </c>
      <c r="H742" t="s">
        <v>153</v>
      </c>
      <c r="I742" t="s">
        <v>154</v>
      </c>
      <c r="J742" t="s">
        <v>155</v>
      </c>
      <c r="K742" t="s">
        <v>153</v>
      </c>
      <c r="L742" t="s">
        <v>154</v>
      </c>
      <c r="M742" t="s">
        <v>155</v>
      </c>
      <c r="N742" s="10">
        <v>124052712039</v>
      </c>
      <c r="O742" t="s">
        <v>5000</v>
      </c>
      <c r="P742" t="s">
        <v>5001</v>
      </c>
      <c r="Q742" t="s">
        <v>5002</v>
      </c>
      <c r="R742">
        <v>4</v>
      </c>
      <c r="S742">
        <v>0</v>
      </c>
      <c r="T742" t="s">
        <v>159</v>
      </c>
      <c r="V742" t="s">
        <v>432</v>
      </c>
      <c r="W742" t="s">
        <v>5003</v>
      </c>
      <c r="X742" t="s">
        <v>5004</v>
      </c>
      <c r="Y742" t="s">
        <v>5005</v>
      </c>
      <c r="Z742" t="s">
        <v>4997</v>
      </c>
      <c r="AA742" t="s">
        <v>5006</v>
      </c>
      <c r="AB742">
        <v>2</v>
      </c>
      <c r="AC742">
        <v>7</v>
      </c>
      <c r="AD742">
        <f t="shared" si="11"/>
        <v>0.22222222222222221</v>
      </c>
      <c r="AE742">
        <v>0.22222222222222199</v>
      </c>
      <c r="AF742" t="s">
        <v>209</v>
      </c>
      <c r="AG742">
        <v>4</v>
      </c>
      <c r="AH742" t="s">
        <v>480</v>
      </c>
      <c r="AI742">
        <v>1</v>
      </c>
      <c r="AJ742">
        <v>172</v>
      </c>
      <c r="AK742">
        <v>54</v>
      </c>
      <c r="AL742">
        <v>1442</v>
      </c>
      <c r="AM742">
        <v>1.0814999999999999</v>
      </c>
      <c r="AN742">
        <v>1027.0880721220531</v>
      </c>
      <c r="AO742">
        <v>119.877253814147</v>
      </c>
      <c r="AP742" t="s">
        <v>187</v>
      </c>
      <c r="AQ742">
        <v>0.28297726369521925</v>
      </c>
      <c r="AR742">
        <v>1.0814999999999999</v>
      </c>
      <c r="AS742">
        <v>1</v>
      </c>
      <c r="AT742">
        <v>1</v>
      </c>
      <c r="AU742">
        <v>1</v>
      </c>
      <c r="AV742">
        <v>0</v>
      </c>
      <c r="AW742">
        <v>0</v>
      </c>
      <c r="AX742">
        <v>0</v>
      </c>
      <c r="AY742">
        <v>0</v>
      </c>
      <c r="AZ742">
        <v>0</v>
      </c>
      <c r="BA742">
        <v>0</v>
      </c>
      <c r="BD742">
        <v>0</v>
      </c>
      <c r="BE742">
        <v>17</v>
      </c>
      <c r="BF742">
        <v>0.40425</v>
      </c>
      <c r="BG742">
        <v>0.39262774790422322</v>
      </c>
      <c r="BH742">
        <v>7</v>
      </c>
      <c r="BI742">
        <v>1.367513969123519</v>
      </c>
      <c r="BJ742">
        <v>1.211616641130314</v>
      </c>
      <c r="BK742">
        <v>943.39703153988864</v>
      </c>
      <c r="BL742">
        <v>143.86286912119451</v>
      </c>
      <c r="BM742">
        <v>784.6</v>
      </c>
      <c r="BN742">
        <v>1152.4000000000001</v>
      </c>
      <c r="BO742">
        <v>0.62211257310051948</v>
      </c>
      <c r="BP742">
        <v>-0.26186043365142903</v>
      </c>
      <c r="BQ742">
        <v>490864327</v>
      </c>
      <c r="BR742">
        <v>181.44526901669761</v>
      </c>
      <c r="BS742">
        <v>41.791050507000307</v>
      </c>
      <c r="BT742">
        <v>129</v>
      </c>
      <c r="BU742">
        <v>242</v>
      </c>
      <c r="BV742">
        <v>0.42902323690884397</v>
      </c>
      <c r="BW742">
        <v>-0.33335774835910881</v>
      </c>
      <c r="BX742">
        <v>18686525</v>
      </c>
      <c r="BY742">
        <v>0.63300000000000001</v>
      </c>
      <c r="BZ742">
        <v>0.58529819694868235</v>
      </c>
      <c r="CA742">
        <v>1.2476720982154961</v>
      </c>
      <c r="CB742">
        <v>0.67465494500067735</v>
      </c>
      <c r="CC742">
        <v>1100.994075829384</v>
      </c>
      <c r="CD742">
        <v>163.16925243809729</v>
      </c>
      <c r="CE742">
        <v>886.90000000000009</v>
      </c>
      <c r="CF742">
        <v>1321</v>
      </c>
      <c r="CG742">
        <v>0.29057678996243241</v>
      </c>
      <c r="CH742">
        <v>-0.52743646443693493</v>
      </c>
      <c r="CI742">
        <v>1045557463</v>
      </c>
      <c r="CJ742">
        <v>79.848341232227483</v>
      </c>
      <c r="CK742">
        <v>46.107495813959268</v>
      </c>
      <c r="CL742">
        <v>8.3000000000000114</v>
      </c>
      <c r="CM742">
        <v>139</v>
      </c>
      <c r="CN742">
        <v>-5.9723642452605682E-2</v>
      </c>
      <c r="CO742">
        <v>-0.69773183799950278</v>
      </c>
      <c r="CP742">
        <v>7175400</v>
      </c>
      <c r="CQ742">
        <v>3.3000000000000002E-2</v>
      </c>
      <c r="CR742">
        <v>4</v>
      </c>
      <c r="CS742">
        <v>1.663763536673341</v>
      </c>
      <c r="CT742">
        <v>7.3229847527071561</v>
      </c>
      <c r="CU742">
        <v>759.34090909090912</v>
      </c>
      <c r="CV742">
        <v>42.272354592687613</v>
      </c>
      <c r="CW742">
        <v>697</v>
      </c>
      <c r="CX742">
        <v>811</v>
      </c>
      <c r="CY742">
        <v>-0.43152420485877357</v>
      </c>
      <c r="CZ742">
        <v>-0.70638644057635158</v>
      </c>
      <c r="DA742">
        <v>25448965</v>
      </c>
      <c r="DB742">
        <v>100.1363636363636</v>
      </c>
      <c r="DC742">
        <v>28.412218009712031</v>
      </c>
      <c r="DD742">
        <v>67.3</v>
      </c>
      <c r="DE742">
        <v>128.69999999999999</v>
      </c>
      <c r="DF742">
        <v>-0.22563365390507559</v>
      </c>
      <c r="DG742">
        <v>0.47495531607445768</v>
      </c>
      <c r="DH742">
        <v>476720</v>
      </c>
      <c r="DI742">
        <v>1.125E-2</v>
      </c>
      <c r="DJ742">
        <v>1.040221914008322E-2</v>
      </c>
      <c r="DK742">
        <v>0.97278322263558914</v>
      </c>
      <c r="DL742">
        <v>1</v>
      </c>
      <c r="DM742">
        <v>2.872414565923556</v>
      </c>
      <c r="DN742">
        <v>6.8963838646224769</v>
      </c>
      <c r="DO742">
        <v>661.33333333333337</v>
      </c>
      <c r="DP742">
        <v>29.447505082019351</v>
      </c>
      <c r="DQ742">
        <v>634</v>
      </c>
      <c r="DR742">
        <v>693.6</v>
      </c>
      <c r="DS742">
        <v>1.073966364838624</v>
      </c>
      <c r="DT742">
        <v>0.54217320602670549</v>
      </c>
      <c r="DU742">
        <v>6573434</v>
      </c>
      <c r="DV742">
        <v>217.73333333333329</v>
      </c>
      <c r="DW742">
        <v>186.6</v>
      </c>
      <c r="DX742">
        <v>253.4</v>
      </c>
      <c r="DY742">
        <v>-1.264579380604995</v>
      </c>
      <c r="DZ742">
        <v>720200</v>
      </c>
      <c r="EA742">
        <v>0</v>
      </c>
      <c r="EB742">
        <v>1</v>
      </c>
      <c r="EC742">
        <v>1</v>
      </c>
      <c r="ED742" s="8">
        <v>24.60749659938794</v>
      </c>
      <c r="EE742" s="8">
        <v>8.2746972512460507E-2</v>
      </c>
      <c r="EF742" s="8">
        <v>3.0513176144244109E-2</v>
      </c>
      <c r="EG742" s="8">
        <v>0.68870538397146674</v>
      </c>
      <c r="EH742" s="8">
        <v>0.31838372729739239</v>
      </c>
      <c r="EI742" s="8">
        <v>4</v>
      </c>
      <c r="EJ742" s="8">
        <v>0.37378640776699029</v>
      </c>
      <c r="EK742">
        <v>-1.4209051326740401</v>
      </c>
      <c r="EL742">
        <v>-7.9012280178696007E-2</v>
      </c>
      <c r="EM742">
        <v>2.0987719821303999E-2</v>
      </c>
      <c r="EN742">
        <v>0.37661509964265</v>
      </c>
      <c r="EO742">
        <v>6</v>
      </c>
      <c r="EP742">
        <v>6</v>
      </c>
      <c r="EQ742">
        <v>0.92471022701790018</v>
      </c>
      <c r="ER742">
        <v>0.40379185502227621</v>
      </c>
      <c r="ES742">
        <v>0.90523250687722845</v>
      </c>
      <c r="ET742">
        <v>0.71972249121836396</v>
      </c>
      <c r="EU742">
        <v>0.57771329801631921</v>
      </c>
      <c r="EV742">
        <v>0.79002966454409285</v>
      </c>
      <c r="EW742">
        <v>0.74043721561490694</v>
      </c>
    </row>
    <row r="743" spans="1:153" x14ac:dyDescent="0.3">
      <c r="A743">
        <v>747</v>
      </c>
      <c r="B743" t="s">
        <v>4782</v>
      </c>
      <c r="C743">
        <v>1003950577</v>
      </c>
      <c r="D743" t="s">
        <v>5007</v>
      </c>
      <c r="E743">
        <v>60</v>
      </c>
      <c r="F743">
        <v>20.74</v>
      </c>
      <c r="H743" t="s">
        <v>199</v>
      </c>
      <c r="I743" t="s">
        <v>168</v>
      </c>
      <c r="J743" t="s">
        <v>155</v>
      </c>
      <c r="K743" s="8" t="s">
        <v>179</v>
      </c>
      <c r="L743" t="s">
        <v>168</v>
      </c>
      <c r="M743" t="s">
        <v>155</v>
      </c>
      <c r="N743" s="10">
        <v>124052713032</v>
      </c>
      <c r="O743" t="s">
        <v>5008</v>
      </c>
      <c r="P743" t="s">
        <v>5009</v>
      </c>
      <c r="Q743" t="s">
        <v>5010</v>
      </c>
      <c r="R743">
        <v>5</v>
      </c>
      <c r="S743">
        <v>0</v>
      </c>
      <c r="T743" t="s">
        <v>159</v>
      </c>
      <c r="U743" t="s">
        <v>4874</v>
      </c>
      <c r="V743" t="s">
        <v>5011</v>
      </c>
      <c r="W743" t="s">
        <v>5012</v>
      </c>
      <c r="X743" t="s">
        <v>5013</v>
      </c>
      <c r="Y743" t="s">
        <v>5014</v>
      </c>
      <c r="Z743" t="s">
        <v>4987</v>
      </c>
      <c r="AA743" t="s">
        <v>5015</v>
      </c>
      <c r="AB743">
        <v>7</v>
      </c>
      <c r="AC743">
        <v>3</v>
      </c>
      <c r="AD743">
        <f t="shared" si="11"/>
        <v>0.7</v>
      </c>
      <c r="AE743">
        <v>0.7</v>
      </c>
      <c r="AF743" t="s">
        <v>209</v>
      </c>
      <c r="AG743">
        <v>4</v>
      </c>
      <c r="AH743" t="s">
        <v>209</v>
      </c>
      <c r="AI743">
        <v>0</v>
      </c>
      <c r="AJ743">
        <v>182</v>
      </c>
      <c r="AK743">
        <v>76</v>
      </c>
      <c r="AL743">
        <v>6091</v>
      </c>
      <c r="AM743">
        <v>4.5682499999999999</v>
      </c>
      <c r="AN743">
        <v>694.64734854703659</v>
      </c>
      <c r="AO743">
        <v>108.1006402889509</v>
      </c>
      <c r="AP743" t="s">
        <v>165</v>
      </c>
      <c r="AQ743">
        <v>0.11587124329618359</v>
      </c>
      <c r="AR743">
        <v>4.5682499999999999</v>
      </c>
      <c r="AS743">
        <v>2</v>
      </c>
      <c r="AT743">
        <v>1</v>
      </c>
      <c r="AU743">
        <v>1</v>
      </c>
      <c r="AV743">
        <v>0</v>
      </c>
      <c r="AW743">
        <v>1</v>
      </c>
      <c r="AX743">
        <v>0</v>
      </c>
      <c r="AY743">
        <v>1</v>
      </c>
      <c r="AZ743">
        <v>0</v>
      </c>
      <c r="BA743">
        <v>0</v>
      </c>
      <c r="BB743">
        <v>0</v>
      </c>
      <c r="BF743">
        <v>0.87749999999999995</v>
      </c>
      <c r="BG743">
        <v>0.22427972310438329</v>
      </c>
      <c r="BH743">
        <v>33</v>
      </c>
      <c r="BI743">
        <v>1.224552259116777</v>
      </c>
      <c r="BJ743">
        <v>3.228268012423289</v>
      </c>
      <c r="BK743">
        <v>860.62222222222226</v>
      </c>
      <c r="BL743">
        <v>112.0779682148293</v>
      </c>
      <c r="BM743">
        <v>725</v>
      </c>
      <c r="BN743">
        <v>1018.1</v>
      </c>
      <c r="BO743">
        <v>0.54732668189675693</v>
      </c>
      <c r="BP743">
        <v>-0.18708021217215839</v>
      </c>
      <c r="BQ743">
        <v>881281534</v>
      </c>
      <c r="BR743">
        <v>189.57521367521369</v>
      </c>
      <c r="BS743">
        <v>46.724249100591997</v>
      </c>
      <c r="BT743">
        <v>132.9</v>
      </c>
      <c r="BU743">
        <v>257</v>
      </c>
      <c r="BV743">
        <v>0.56365937001834965</v>
      </c>
      <c r="BW743">
        <v>-0.1082512277634686</v>
      </c>
      <c r="BX743">
        <v>44602643</v>
      </c>
      <c r="BY743">
        <v>0.63600000000000001</v>
      </c>
      <c r="BZ743">
        <v>0.1392218026596618</v>
      </c>
      <c r="CA743">
        <v>1.1989179438567961</v>
      </c>
      <c r="CB743">
        <v>3.0014100829523378</v>
      </c>
      <c r="CC743">
        <v>1011.948113207547</v>
      </c>
      <c r="CD743">
        <v>137.12108045077241</v>
      </c>
      <c r="CE743">
        <v>851.7</v>
      </c>
      <c r="CF743">
        <v>1202</v>
      </c>
      <c r="CG743">
        <v>0.76659947015748919</v>
      </c>
      <c r="CH743">
        <v>0.30587785568244602</v>
      </c>
      <c r="CI743">
        <v>884329316</v>
      </c>
      <c r="CJ743">
        <v>58.403301886792462</v>
      </c>
      <c r="CK743">
        <v>47.330732052702437</v>
      </c>
      <c r="CL743">
        <v>0</v>
      </c>
      <c r="CM743">
        <v>122.60000000000009</v>
      </c>
      <c r="CN743">
        <v>0.19956437761122331</v>
      </c>
      <c r="CO743">
        <v>-1.163479189448503</v>
      </c>
      <c r="CP743">
        <v>4792170</v>
      </c>
      <c r="CQ743">
        <v>2.5522499999999999</v>
      </c>
      <c r="CR743">
        <v>2</v>
      </c>
      <c r="CS743">
        <v>2.6079889471026849</v>
      </c>
      <c r="CT743">
        <v>0.79291752774404045</v>
      </c>
      <c r="CU743">
        <v>592.51366441375262</v>
      </c>
      <c r="CV743">
        <v>108.85904976897601</v>
      </c>
      <c r="CW743">
        <v>449</v>
      </c>
      <c r="CX743">
        <v>736</v>
      </c>
      <c r="CY743">
        <v>-0.21584033481054549</v>
      </c>
      <c r="CZ743">
        <v>-0.36310446468305191</v>
      </c>
      <c r="DA743">
        <v>1235026068</v>
      </c>
      <c r="DB743">
        <v>71.16720540699383</v>
      </c>
      <c r="DC743">
        <v>43.066097604642231</v>
      </c>
      <c r="DD743">
        <v>14</v>
      </c>
      <c r="DE743">
        <v>131</v>
      </c>
      <c r="DF743">
        <v>0.16801499408046319</v>
      </c>
      <c r="DG743">
        <v>-0.92399427164915648</v>
      </c>
      <c r="DH743">
        <v>23546922</v>
      </c>
      <c r="DI743">
        <v>0.50249999999999995</v>
      </c>
      <c r="DJ743">
        <v>0.1099983582334592</v>
      </c>
      <c r="DK743">
        <v>0.3325629792715345</v>
      </c>
      <c r="DL743">
        <v>11</v>
      </c>
      <c r="DM743">
        <v>1.7587750909979649</v>
      </c>
      <c r="DN743">
        <v>2.5439199690313972</v>
      </c>
      <c r="DO743">
        <v>521.95970149253731</v>
      </c>
      <c r="DP743">
        <v>135.7958295797562</v>
      </c>
      <c r="DQ743">
        <v>363.9</v>
      </c>
      <c r="DR743">
        <v>681</v>
      </c>
      <c r="DS743">
        <v>-0.83814338305760416</v>
      </c>
      <c r="DT743">
        <v>0.8138406199445618</v>
      </c>
      <c r="DU743">
        <v>194891233</v>
      </c>
      <c r="DV743">
        <v>216.31343283582089</v>
      </c>
      <c r="DW743">
        <v>163</v>
      </c>
      <c r="DX743">
        <v>282.2</v>
      </c>
      <c r="DY743">
        <v>4.522240435236208</v>
      </c>
      <c r="DZ743">
        <v>33326458</v>
      </c>
      <c r="EA743">
        <v>0</v>
      </c>
      <c r="EB743">
        <v>2</v>
      </c>
      <c r="EC743">
        <v>1</v>
      </c>
      <c r="ED743" s="8">
        <v>54.309123214567187</v>
      </c>
      <c r="EE743" s="8">
        <v>1.7428047647133049</v>
      </c>
      <c r="EF743" s="8">
        <v>0.55869315383352491</v>
      </c>
      <c r="EG743" s="8">
        <v>0.4787475164180976</v>
      </c>
      <c r="EH743" s="8">
        <v>0.29432831782576968</v>
      </c>
      <c r="EI743" s="8">
        <v>23</v>
      </c>
      <c r="EJ743" s="8">
        <v>0.1920866852733541</v>
      </c>
      <c r="EK743">
        <v>1.67026234451716</v>
      </c>
      <c r="EL743">
        <v>1.1232676499993699</v>
      </c>
      <c r="EM743">
        <v>1.22326764999937</v>
      </c>
      <c r="EN743">
        <v>1.8683148795819999</v>
      </c>
      <c r="EO743">
        <v>8</v>
      </c>
      <c r="EP743">
        <v>8</v>
      </c>
      <c r="EQ743">
        <v>0.9748557807091548</v>
      </c>
      <c r="ER743">
        <v>0.86646475963541436</v>
      </c>
      <c r="ES743">
        <v>0.98053465589119448</v>
      </c>
      <c r="ET743">
        <v>0.90205195150132567</v>
      </c>
      <c r="EU743">
        <v>0.91407514846104376</v>
      </c>
      <c r="EV743">
        <v>0.9532589502564861</v>
      </c>
      <c r="EW743">
        <v>0.89797964419898291</v>
      </c>
    </row>
    <row r="744" spans="1:153" x14ac:dyDescent="0.3">
      <c r="A744">
        <v>748</v>
      </c>
      <c r="B744" t="s">
        <v>4782</v>
      </c>
      <c r="C744">
        <v>60015211540</v>
      </c>
      <c r="D744" t="s">
        <v>5016</v>
      </c>
      <c r="E744">
        <v>62</v>
      </c>
      <c r="F744">
        <v>10.875999999999999</v>
      </c>
      <c r="H744" t="s">
        <v>153</v>
      </c>
      <c r="I744" t="s">
        <v>154</v>
      </c>
      <c r="J744" t="s">
        <v>155</v>
      </c>
      <c r="K744" t="s">
        <v>153</v>
      </c>
      <c r="L744" t="s">
        <v>154</v>
      </c>
      <c r="M744" t="s">
        <v>155</v>
      </c>
      <c r="N744" s="10">
        <v>124060106784</v>
      </c>
      <c r="O744" t="s">
        <v>5017</v>
      </c>
      <c r="P744" s="7" t="s">
        <v>5018</v>
      </c>
      <c r="Q744" t="s">
        <v>5019</v>
      </c>
      <c r="R744">
        <v>4</v>
      </c>
      <c r="S744">
        <v>1</v>
      </c>
      <c r="T744" t="s">
        <v>338</v>
      </c>
      <c r="V744" t="s">
        <v>5020</v>
      </c>
      <c r="W744" t="s">
        <v>5003</v>
      </c>
      <c r="X744" t="s">
        <v>5021</v>
      </c>
      <c r="Y744" t="s">
        <v>5022</v>
      </c>
      <c r="Z744" t="s">
        <v>4997</v>
      </c>
      <c r="AA744" t="s">
        <v>5023</v>
      </c>
      <c r="AB744">
        <v>6</v>
      </c>
      <c r="AC744">
        <v>3</v>
      </c>
      <c r="AD744">
        <f t="shared" si="11"/>
        <v>0.66666666666666663</v>
      </c>
      <c r="AE744">
        <v>0.66666666666666696</v>
      </c>
      <c r="AF744" t="s">
        <v>11141</v>
      </c>
      <c r="AG744">
        <v>4</v>
      </c>
      <c r="AH744" t="s">
        <v>164</v>
      </c>
      <c r="AI744">
        <v>0</v>
      </c>
      <c r="AJ744">
        <v>165</v>
      </c>
      <c r="AK744">
        <v>75</v>
      </c>
      <c r="AL744">
        <v>3025</v>
      </c>
      <c r="AM744">
        <v>2.2687499999999998</v>
      </c>
      <c r="AN744">
        <v>1017.2548760330581</v>
      </c>
      <c r="AO744">
        <v>146.88495867768589</v>
      </c>
      <c r="AP744" t="s">
        <v>344</v>
      </c>
      <c r="AQ744">
        <v>0.89756740086795095</v>
      </c>
      <c r="AR744">
        <v>2.2687501803040511</v>
      </c>
      <c r="AS744">
        <v>1</v>
      </c>
      <c r="AT744">
        <v>0</v>
      </c>
      <c r="AU744">
        <v>0</v>
      </c>
      <c r="AV744">
        <v>0</v>
      </c>
      <c r="AW744">
        <v>0</v>
      </c>
      <c r="AX744">
        <v>0</v>
      </c>
      <c r="AY744">
        <v>0</v>
      </c>
      <c r="AZ744">
        <v>0</v>
      </c>
      <c r="BA744">
        <v>0</v>
      </c>
      <c r="BB744">
        <v>0</v>
      </c>
      <c r="BF744">
        <v>1.1122500883936881</v>
      </c>
      <c r="BG744">
        <v>0.30765196590009503</v>
      </c>
      <c r="BH744">
        <v>16</v>
      </c>
      <c r="BI744">
        <v>1.4318941765542861</v>
      </c>
      <c r="BJ744">
        <v>0.60425931757149753</v>
      </c>
      <c r="BK744">
        <v>967.64598786244096</v>
      </c>
      <c r="BL744">
        <v>128.4207439912816</v>
      </c>
      <c r="BM744">
        <v>804</v>
      </c>
      <c r="BN744">
        <v>1133</v>
      </c>
      <c r="BO744">
        <v>0.20796861030998159</v>
      </c>
      <c r="BP744">
        <v>-2.4539665883835049E-2</v>
      </c>
      <c r="BQ744">
        <v>1413047847</v>
      </c>
      <c r="BR744">
        <v>213.41672285906949</v>
      </c>
      <c r="BS744">
        <v>56.230743105328138</v>
      </c>
      <c r="BT744">
        <v>150</v>
      </c>
      <c r="BU744">
        <v>290.8</v>
      </c>
      <c r="BV744">
        <v>0.79448638804503102</v>
      </c>
      <c r="BW744">
        <v>0.64870170042252484</v>
      </c>
      <c r="BX744">
        <v>72234845</v>
      </c>
      <c r="BY744">
        <v>1.010250080287457</v>
      </c>
      <c r="BZ744">
        <v>0.44528925619834708</v>
      </c>
      <c r="CA744">
        <v>1.619366146864438</v>
      </c>
      <c r="CB744">
        <v>0.69221502378979716</v>
      </c>
      <c r="CC744">
        <v>1125.014105419451</v>
      </c>
      <c r="CD744">
        <v>130.4243281330821</v>
      </c>
      <c r="CE744">
        <v>961.6</v>
      </c>
      <c r="CF744">
        <v>1286.4000000000001</v>
      </c>
      <c r="CG744">
        <v>9.2879922745143076E-2</v>
      </c>
      <c r="CH744">
        <v>0.21789407414391351</v>
      </c>
      <c r="CI744">
        <v>1727752776</v>
      </c>
      <c r="CJ744">
        <v>64.129918337045282</v>
      </c>
      <c r="CK744">
        <v>53.135958072713201</v>
      </c>
      <c r="CL744">
        <v>0</v>
      </c>
      <c r="CM744">
        <v>141</v>
      </c>
      <c r="CN744">
        <v>0.41671465382373718</v>
      </c>
      <c r="CO744">
        <v>-0.97853206270993054</v>
      </c>
      <c r="CP744">
        <v>9342895</v>
      </c>
      <c r="CQ744">
        <v>5.4750004351139067E-2</v>
      </c>
      <c r="CR744">
        <v>6</v>
      </c>
      <c r="CS744">
        <v>2.2589682213091842</v>
      </c>
      <c r="CT744">
        <v>3.0663124512401718</v>
      </c>
      <c r="CU744">
        <v>663.34246575342468</v>
      </c>
      <c r="CV744">
        <v>87.471516957530625</v>
      </c>
      <c r="CW744">
        <v>538.20000000000005</v>
      </c>
      <c r="CX744">
        <v>774.2</v>
      </c>
      <c r="CY744">
        <v>-0.2626289362588109</v>
      </c>
      <c r="CZ744">
        <v>-1.01512905821407</v>
      </c>
      <c r="DA744">
        <v>32680238</v>
      </c>
      <c r="DB744">
        <v>100.9315068493151</v>
      </c>
      <c r="DC744">
        <v>57.620945765234453</v>
      </c>
      <c r="DD744">
        <v>10.4</v>
      </c>
      <c r="DE744">
        <v>157</v>
      </c>
      <c r="DF744">
        <v>-0.53500161372635091</v>
      </c>
      <c r="DG744">
        <v>-1.3648227104340971</v>
      </c>
      <c r="DH744">
        <v>986036</v>
      </c>
      <c r="DI744">
        <v>9.1500007271766659E-2</v>
      </c>
      <c r="DJ744">
        <v>4.0330578512396693E-2</v>
      </c>
      <c r="DK744">
        <v>0.59444330347786389</v>
      </c>
      <c r="DL744">
        <v>5</v>
      </c>
      <c r="DM744">
        <v>1.664442562602038</v>
      </c>
      <c r="DN744">
        <v>3.425961654689504</v>
      </c>
      <c r="DO744">
        <v>642.28688524590166</v>
      </c>
      <c r="DP744">
        <v>123.7191743033323</v>
      </c>
      <c r="DQ744">
        <v>466.3</v>
      </c>
      <c r="DR744">
        <v>804.7</v>
      </c>
      <c r="DS744">
        <v>-5.6389164745453121E-2</v>
      </c>
      <c r="DT744">
        <v>-0.75240071673339193</v>
      </c>
      <c r="DU744">
        <v>52196343</v>
      </c>
      <c r="DV744">
        <v>279.3360655737705</v>
      </c>
      <c r="DW744">
        <v>181</v>
      </c>
      <c r="DX744">
        <v>408.6</v>
      </c>
      <c r="DY744">
        <v>-0.65520621012700353</v>
      </c>
      <c r="DZ744">
        <v>10563473</v>
      </c>
      <c r="EA744">
        <v>0</v>
      </c>
      <c r="EB744">
        <v>1</v>
      </c>
      <c r="EC744">
        <v>0</v>
      </c>
      <c r="ED744" s="8">
        <v>92.505171380097849</v>
      </c>
      <c r="EE744" s="8">
        <v>0.62018353211981825</v>
      </c>
      <c r="EF744" s="8">
        <v>2.4132231404958682E-2</v>
      </c>
      <c r="EG744" s="8">
        <v>0.55805517981483033</v>
      </c>
      <c r="EH744" s="8">
        <v>0.38601829199388799</v>
      </c>
      <c r="EI744" s="8">
        <v>17</v>
      </c>
      <c r="EJ744" s="8">
        <v>0.49024793388429749</v>
      </c>
      <c r="EK744">
        <v>0.232251154034852</v>
      </c>
      <c r="EL744">
        <v>0.35989947406932699</v>
      </c>
      <c r="EM744">
        <v>0.25989947406932701</v>
      </c>
      <c r="EN744">
        <v>-0.15234525179900199</v>
      </c>
      <c r="EO744">
        <v>7</v>
      </c>
      <c r="EP744">
        <v>7</v>
      </c>
      <c r="EQ744">
        <v>0.52059304909682003</v>
      </c>
      <c r="ER744">
        <v>0.51483476879432877</v>
      </c>
      <c r="ES744">
        <v>0.55350684632619795</v>
      </c>
      <c r="ET744">
        <v>0.72528486224064237</v>
      </c>
      <c r="EU744">
        <v>0.39797428154084191</v>
      </c>
      <c r="EV744">
        <v>0.58862469175199827</v>
      </c>
      <c r="EW744">
        <v>0.83363460423807734</v>
      </c>
    </row>
    <row r="745" spans="1:153" x14ac:dyDescent="0.3">
      <c r="A745">
        <v>749</v>
      </c>
      <c r="B745" t="s">
        <v>4782</v>
      </c>
      <c r="C745">
        <v>60015996767</v>
      </c>
      <c r="D745" t="s">
        <v>5024</v>
      </c>
      <c r="E745">
        <v>65</v>
      </c>
      <c r="F745">
        <v>8.9890000000000008</v>
      </c>
      <c r="H745" t="s">
        <v>153</v>
      </c>
      <c r="I745" t="s">
        <v>154</v>
      </c>
      <c r="J745" t="s">
        <v>155</v>
      </c>
      <c r="K745" t="s">
        <v>153</v>
      </c>
      <c r="L745" t="s">
        <v>154</v>
      </c>
      <c r="M745" t="s">
        <v>155</v>
      </c>
      <c r="N745" s="10">
        <v>124060300462</v>
      </c>
      <c r="O745" t="s">
        <v>5025</v>
      </c>
      <c r="P745" t="s">
        <v>5026</v>
      </c>
      <c r="Q745" t="s">
        <v>5027</v>
      </c>
      <c r="R745">
        <v>4</v>
      </c>
      <c r="S745">
        <v>0</v>
      </c>
      <c r="T745" t="s">
        <v>159</v>
      </c>
      <c r="V745" t="s">
        <v>5028</v>
      </c>
      <c r="W745" t="s">
        <v>5029</v>
      </c>
      <c r="X745" t="s">
        <v>5030</v>
      </c>
      <c r="Y745" t="s">
        <v>5031</v>
      </c>
      <c r="Z745" t="s">
        <v>4944</v>
      </c>
      <c r="AA745" t="s">
        <v>5032</v>
      </c>
      <c r="AB745">
        <v>1</v>
      </c>
      <c r="AC745">
        <v>8</v>
      </c>
      <c r="AD745">
        <f t="shared" si="11"/>
        <v>0.1111111111111111</v>
      </c>
      <c r="AE745">
        <v>0.11111111111111099</v>
      </c>
      <c r="AF745" t="s">
        <v>236</v>
      </c>
      <c r="AG745">
        <v>1</v>
      </c>
      <c r="AH745" t="s">
        <v>164</v>
      </c>
      <c r="AI745">
        <v>1</v>
      </c>
      <c r="AJ745">
        <v>171</v>
      </c>
      <c r="AK745">
        <v>58</v>
      </c>
      <c r="AL745">
        <v>675</v>
      </c>
      <c r="AM745">
        <v>0.50624999999999998</v>
      </c>
      <c r="AN745">
        <v>1146.9674074074071</v>
      </c>
      <c r="AO745">
        <v>190.35111111111109</v>
      </c>
      <c r="AP745" t="s">
        <v>165</v>
      </c>
      <c r="AQ745">
        <v>0.43145509445462726</v>
      </c>
      <c r="AR745">
        <v>0.50024999999999997</v>
      </c>
      <c r="AS745">
        <v>1</v>
      </c>
      <c r="AT745">
        <v>0</v>
      </c>
      <c r="AU745">
        <v>0</v>
      </c>
      <c r="AV745">
        <v>0</v>
      </c>
      <c r="AW745">
        <v>0</v>
      </c>
      <c r="AX745">
        <v>0</v>
      </c>
      <c r="AY745">
        <v>0</v>
      </c>
      <c r="AZ745">
        <v>0</v>
      </c>
      <c r="BA745">
        <v>0</v>
      </c>
      <c r="BF745">
        <v>0.32174999999999998</v>
      </c>
      <c r="BG745">
        <v>0.60413176863933715</v>
      </c>
      <c r="BH745">
        <v>2</v>
      </c>
      <c r="BI745">
        <v>1.3831216544074989</v>
      </c>
      <c r="BJ745">
        <v>1.058916213671085</v>
      </c>
      <c r="BK745">
        <v>1099.9720279720279</v>
      </c>
      <c r="BL745">
        <v>136.78013651247821</v>
      </c>
      <c r="BM745">
        <v>917</v>
      </c>
      <c r="BN745">
        <v>1274</v>
      </c>
      <c r="BO745">
        <v>0.1157044175116322</v>
      </c>
      <c r="BP745">
        <v>-0.2434321852239254</v>
      </c>
      <c r="BQ745">
        <v>527089678</v>
      </c>
      <c r="BR745">
        <v>236.52447552447549</v>
      </c>
      <c r="BS745">
        <v>44.78399317061114</v>
      </c>
      <c r="BT745">
        <v>187.8</v>
      </c>
      <c r="BU745">
        <v>300</v>
      </c>
      <c r="BV745">
        <v>-8.540271096828482E-2</v>
      </c>
      <c r="BW745">
        <v>5.6888072379802417E-2</v>
      </c>
      <c r="BX745">
        <v>24860307</v>
      </c>
      <c r="BY745">
        <v>0.1515</v>
      </c>
      <c r="BZ745">
        <v>0.30284857571214391</v>
      </c>
      <c r="CA745">
        <v>0.85292106282569824</v>
      </c>
      <c r="CB745">
        <v>1.7930526111189731</v>
      </c>
      <c r="CC745">
        <v>1285.237623762376</v>
      </c>
      <c r="CD745">
        <v>159.8214751871198</v>
      </c>
      <c r="CE745">
        <v>1057.8</v>
      </c>
      <c r="CF745">
        <v>1452</v>
      </c>
      <c r="CG745">
        <v>-0.86428828594482099</v>
      </c>
      <c r="CH745">
        <v>0.52942552641859209</v>
      </c>
      <c r="CI745">
        <v>338830488</v>
      </c>
      <c r="CJ745">
        <v>129.45544554455449</v>
      </c>
      <c r="CK745">
        <v>51.566457121359569</v>
      </c>
      <c r="CL745">
        <v>48.1</v>
      </c>
      <c r="CM745">
        <v>186.9</v>
      </c>
      <c r="CN745">
        <v>-0.70539752883065066</v>
      </c>
      <c r="CO745">
        <v>-0.19850470107048501</v>
      </c>
      <c r="CP745">
        <v>3922398</v>
      </c>
      <c r="CQ745">
        <v>2.7E-2</v>
      </c>
      <c r="CR745">
        <v>1</v>
      </c>
      <c r="CS745">
        <v>2.5419373574157489</v>
      </c>
      <c r="CT745">
        <v>2.6118405850569388</v>
      </c>
      <c r="CU745">
        <v>700.08333333333337</v>
      </c>
      <c r="CV745">
        <v>66.093946184368676</v>
      </c>
      <c r="CW745">
        <v>611.5</v>
      </c>
      <c r="CX745">
        <v>793</v>
      </c>
      <c r="CY745">
        <v>-0.25330992798069729</v>
      </c>
      <c r="CZ745">
        <v>-0.67588594024852444</v>
      </c>
      <c r="DA745">
        <v>17801463</v>
      </c>
      <c r="DB745">
        <v>73.277777777777771</v>
      </c>
      <c r="DC745">
        <v>27.147346004015361</v>
      </c>
      <c r="DD745">
        <v>35</v>
      </c>
      <c r="DE745">
        <v>113</v>
      </c>
      <c r="DF745">
        <v>-8.9581438744888182E-3</v>
      </c>
      <c r="DG745">
        <v>-0.96755757586751079</v>
      </c>
      <c r="DH745">
        <v>219838</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1</v>
      </c>
      <c r="EC745">
        <v>0</v>
      </c>
      <c r="ED745" s="8">
        <v>0</v>
      </c>
      <c r="EE745" s="8">
        <v>0</v>
      </c>
      <c r="EF745" s="8">
        <v>5.3973013493253383E-2</v>
      </c>
      <c r="EG745" s="8">
        <v>0.98216128257046942</v>
      </c>
      <c r="EH745" s="8">
        <v>0.38221707325954901</v>
      </c>
      <c r="EI745" s="8">
        <v>11</v>
      </c>
      <c r="EJ745" s="8">
        <v>0.6431784107946027</v>
      </c>
      <c r="EK745">
        <v>-1.06135150644072</v>
      </c>
      <c r="EL745">
        <v>-0.46155483588922402</v>
      </c>
      <c r="EM745">
        <v>-0.56155483588922406</v>
      </c>
      <c r="EN745">
        <v>0.50740114624755595</v>
      </c>
      <c r="EO745">
        <v>2</v>
      </c>
      <c r="EP745">
        <v>2</v>
      </c>
      <c r="EQ745">
        <v>0.30377262945804279</v>
      </c>
      <c r="ER745">
        <v>0.18473231205326429</v>
      </c>
      <c r="ES745">
        <v>0.1569085285005013</v>
      </c>
      <c r="ET745">
        <v>0.2982702360301564</v>
      </c>
      <c r="EU745">
        <v>0.62086480358150531</v>
      </c>
      <c r="EV745">
        <v>0.48267711782320122</v>
      </c>
      <c r="EW745">
        <v>0.23054730623712461</v>
      </c>
    </row>
    <row r="746" spans="1:153" x14ac:dyDescent="0.3">
      <c r="A746">
        <v>750</v>
      </c>
      <c r="B746" t="s">
        <v>4782</v>
      </c>
      <c r="C746">
        <v>60015880378</v>
      </c>
      <c r="D746" t="s">
        <v>5033</v>
      </c>
      <c r="E746">
        <v>63</v>
      </c>
      <c r="F746">
        <v>7.9</v>
      </c>
      <c r="H746" t="s">
        <v>153</v>
      </c>
      <c r="I746" t="s">
        <v>154</v>
      </c>
      <c r="J746" t="s">
        <v>155</v>
      </c>
      <c r="K746" t="s">
        <v>153</v>
      </c>
      <c r="L746" t="s">
        <v>154</v>
      </c>
      <c r="M746" t="s">
        <v>155</v>
      </c>
      <c r="N746" s="10">
        <v>124060412233</v>
      </c>
      <c r="O746" t="s">
        <v>5034</v>
      </c>
      <c r="P746" t="s">
        <v>5035</v>
      </c>
      <c r="Q746" t="s">
        <v>5036</v>
      </c>
      <c r="R746">
        <v>4</v>
      </c>
      <c r="S746">
        <v>1</v>
      </c>
      <c r="T746" t="s">
        <v>159</v>
      </c>
      <c r="V746" t="s">
        <v>432</v>
      </c>
      <c r="W746" t="s">
        <v>5037</v>
      </c>
      <c r="X746" t="s">
        <v>5038</v>
      </c>
      <c r="AA746" t="s">
        <v>5039</v>
      </c>
      <c r="AB746">
        <v>6</v>
      </c>
      <c r="AC746">
        <v>6</v>
      </c>
      <c r="AD746">
        <f t="shared" si="11"/>
        <v>0.5</v>
      </c>
      <c r="AE746">
        <v>0.5</v>
      </c>
      <c r="AF746" t="s">
        <v>236</v>
      </c>
      <c r="AG746">
        <v>1</v>
      </c>
      <c r="AH746" t="s">
        <v>164</v>
      </c>
      <c r="AI746">
        <v>1</v>
      </c>
      <c r="AJ746">
        <v>162</v>
      </c>
      <c r="AK746">
        <v>72</v>
      </c>
      <c r="AL746">
        <v>1259</v>
      </c>
      <c r="AM746">
        <v>0.94425000000000003</v>
      </c>
      <c r="AN746">
        <v>852.06433677521841</v>
      </c>
      <c r="AO746">
        <v>97.18347895154885</v>
      </c>
      <c r="AP746" t="s">
        <v>165</v>
      </c>
      <c r="AQ746">
        <v>0.53671106599603347</v>
      </c>
      <c r="AR746">
        <v>0.94425000000000003</v>
      </c>
      <c r="AS746">
        <v>1</v>
      </c>
      <c r="AT746">
        <v>0</v>
      </c>
      <c r="AU746">
        <v>0</v>
      </c>
      <c r="AV746">
        <v>1</v>
      </c>
      <c r="AW746">
        <v>0</v>
      </c>
      <c r="AX746">
        <v>0</v>
      </c>
      <c r="AY746">
        <v>0</v>
      </c>
      <c r="AZ746">
        <v>0</v>
      </c>
      <c r="BA746">
        <v>1</v>
      </c>
      <c r="BF746">
        <v>0.24299999999999999</v>
      </c>
      <c r="BG746">
        <v>0.37496354851248948</v>
      </c>
      <c r="BH746">
        <v>6</v>
      </c>
      <c r="BI746">
        <v>1.1382499303961959</v>
      </c>
      <c r="BJ746">
        <v>1.581728127811354</v>
      </c>
      <c r="BK746">
        <v>896.4537037037037</v>
      </c>
      <c r="BL746">
        <v>114.320514149554</v>
      </c>
      <c r="BM746">
        <v>749.2</v>
      </c>
      <c r="BN746">
        <v>1043.7</v>
      </c>
      <c r="BO746">
        <v>0.4572495126662543</v>
      </c>
      <c r="BP746">
        <v>5.8614692593271123E-2</v>
      </c>
      <c r="BQ746">
        <v>264610289</v>
      </c>
      <c r="BR746">
        <v>185.92901234567901</v>
      </c>
      <c r="BS746">
        <v>46.235754138468792</v>
      </c>
      <c r="BT746">
        <v>137</v>
      </c>
      <c r="BU746">
        <v>248.7</v>
      </c>
      <c r="BV746">
        <v>1.162932147600424</v>
      </c>
      <c r="BW746">
        <v>1.9007925841037621</v>
      </c>
      <c r="BX746">
        <v>11893179</v>
      </c>
      <c r="BY746">
        <v>0.37724999999999997</v>
      </c>
      <c r="BZ746">
        <v>0.39952343129467832</v>
      </c>
      <c r="CA746">
        <v>1.12840956134087</v>
      </c>
      <c r="CB746">
        <v>1.4350733067751129</v>
      </c>
      <c r="CC746">
        <v>985.38767395626246</v>
      </c>
      <c r="CD746">
        <v>139.8372911606989</v>
      </c>
      <c r="CE746">
        <v>840</v>
      </c>
      <c r="CF746">
        <v>1170.5999999999999</v>
      </c>
      <c r="CG746">
        <v>1.4175894089911869</v>
      </c>
      <c r="CH746">
        <v>2.146278693659025</v>
      </c>
      <c r="CI746">
        <v>498243298</v>
      </c>
      <c r="CJ746">
        <v>38.139165009940363</v>
      </c>
      <c r="CK746">
        <v>42.737123749968113</v>
      </c>
      <c r="CL746">
        <v>0</v>
      </c>
      <c r="CM746">
        <v>105</v>
      </c>
      <c r="CN746">
        <v>0.93166889935826347</v>
      </c>
      <c r="CO746">
        <v>-0.24472590961621599</v>
      </c>
      <c r="CP746">
        <v>1650372</v>
      </c>
      <c r="CQ746">
        <v>0.26624999999999999</v>
      </c>
      <c r="CR746">
        <v>4</v>
      </c>
      <c r="CS746">
        <v>1.9279541013956021</v>
      </c>
      <c r="CT746">
        <v>2.768972166899681</v>
      </c>
      <c r="CU746">
        <v>674.0140845070423</v>
      </c>
      <c r="CV746">
        <v>83.894986833011458</v>
      </c>
      <c r="CW746">
        <v>558.4</v>
      </c>
      <c r="CX746">
        <v>779</v>
      </c>
      <c r="CY746">
        <v>-0.38391730275912173</v>
      </c>
      <c r="CZ746">
        <v>-0.65046079971481197</v>
      </c>
      <c r="DA746">
        <v>163773341</v>
      </c>
      <c r="DB746">
        <v>59.881690140845073</v>
      </c>
      <c r="DC746">
        <v>49.555404502973069</v>
      </c>
      <c r="DD746">
        <v>0</v>
      </c>
      <c r="DE746">
        <v>129.6</v>
      </c>
      <c r="DF746">
        <v>0.32760535521765399</v>
      </c>
      <c r="DG746">
        <v>-1.15101782906628</v>
      </c>
      <c r="DH746">
        <v>2144752</v>
      </c>
      <c r="DI746">
        <v>5.7750000000000003E-2</v>
      </c>
      <c r="DJ746">
        <v>6.1159650516282763E-2</v>
      </c>
      <c r="DK746">
        <v>0.62799765679127806</v>
      </c>
      <c r="DL746">
        <v>7</v>
      </c>
      <c r="DM746">
        <v>2.0159678052407082</v>
      </c>
      <c r="DN746">
        <v>1.560372438602285</v>
      </c>
      <c r="DO746">
        <v>615.23376623376623</v>
      </c>
      <c r="DP746">
        <v>98.805186270091255</v>
      </c>
      <c r="DQ746">
        <v>468.8</v>
      </c>
      <c r="DR746">
        <v>744.40000000000009</v>
      </c>
      <c r="DS746">
        <v>-0.14935669848718319</v>
      </c>
      <c r="DT746">
        <v>-0.80822457342694998</v>
      </c>
      <c r="DU746">
        <v>29897179</v>
      </c>
      <c r="DV746">
        <v>281.44155844155841</v>
      </c>
      <c r="DW746">
        <v>176</v>
      </c>
      <c r="DX746">
        <v>378.80000000000013</v>
      </c>
      <c r="DY746">
        <v>-1.276384819599536</v>
      </c>
      <c r="DZ746">
        <v>6517811</v>
      </c>
      <c r="EA746">
        <v>0</v>
      </c>
      <c r="EB746">
        <v>1</v>
      </c>
      <c r="EC746">
        <v>0</v>
      </c>
      <c r="ED746" s="8">
        <v>73.739713085168347</v>
      </c>
      <c r="EE746" s="8">
        <v>-0.1068421284680126</v>
      </c>
      <c r="EF746" s="8">
        <v>0.28196981731532961</v>
      </c>
      <c r="EG746" s="8">
        <v>0.561084725579579</v>
      </c>
      <c r="EH746" s="8">
        <v>0.39320525943963858</v>
      </c>
      <c r="EI746" s="8">
        <v>5</v>
      </c>
      <c r="EJ746" s="8">
        <v>0.25734710087370932</v>
      </c>
      <c r="EK746">
        <v>-0.53625210488751096</v>
      </c>
      <c r="EL746">
        <v>0.17133388657735901</v>
      </c>
      <c r="EM746">
        <v>7.1333886577359007E-2</v>
      </c>
      <c r="EN746">
        <v>-0.53610057414201595</v>
      </c>
      <c r="EO746">
        <v>3</v>
      </c>
      <c r="EP746">
        <v>3</v>
      </c>
      <c r="EQ746">
        <v>0.3374845181090772</v>
      </c>
      <c r="ER746">
        <v>0.426765029321096</v>
      </c>
      <c r="ES746">
        <v>0.34351978539491201</v>
      </c>
      <c r="ET746">
        <v>0.33001691975720998</v>
      </c>
      <c r="EU746">
        <v>0.28058415352040311</v>
      </c>
      <c r="EV746">
        <v>0.14296286418843429</v>
      </c>
      <c r="EW746">
        <v>0.34482688418139762</v>
      </c>
    </row>
    <row r="747" spans="1:153" x14ac:dyDescent="0.3">
      <c r="A747">
        <v>751</v>
      </c>
      <c r="B747" t="s">
        <v>4782</v>
      </c>
      <c r="C747">
        <v>60016045240</v>
      </c>
      <c r="D747" t="s">
        <v>5040</v>
      </c>
      <c r="E747">
        <v>60</v>
      </c>
      <c r="F747">
        <v>5.7460000000000004</v>
      </c>
      <c r="H747" t="s">
        <v>153</v>
      </c>
      <c r="I747" t="s">
        <v>154</v>
      </c>
      <c r="J747" t="s">
        <v>155</v>
      </c>
      <c r="K747" t="s">
        <v>153</v>
      </c>
      <c r="L747" t="s">
        <v>154</v>
      </c>
      <c r="M747" t="s">
        <v>155</v>
      </c>
      <c r="N747" s="10">
        <v>124061114870</v>
      </c>
      <c r="O747" t="s">
        <v>5041</v>
      </c>
      <c r="P747" t="s">
        <v>5042</v>
      </c>
      <c r="Q747" t="s">
        <v>5043</v>
      </c>
      <c r="R747">
        <v>4</v>
      </c>
      <c r="S747">
        <v>1</v>
      </c>
      <c r="T747" t="s">
        <v>338</v>
      </c>
      <c r="V747" t="s">
        <v>432</v>
      </c>
      <c r="W747" t="s">
        <v>5044</v>
      </c>
      <c r="X747" t="s">
        <v>5045</v>
      </c>
      <c r="Y747" t="s">
        <v>5046</v>
      </c>
      <c r="Z747" t="s">
        <v>5047</v>
      </c>
      <c r="AA747" t="s">
        <v>5048</v>
      </c>
      <c r="AB747">
        <v>3</v>
      </c>
      <c r="AC747">
        <v>6</v>
      </c>
      <c r="AD747">
        <f t="shared" si="11"/>
        <v>0.33333333333333331</v>
      </c>
      <c r="AE747">
        <v>0.33333333333333298</v>
      </c>
      <c r="AF747" t="s">
        <v>164</v>
      </c>
      <c r="AG747">
        <v>2</v>
      </c>
      <c r="AH747" t="s">
        <v>164</v>
      </c>
      <c r="AI747">
        <v>0</v>
      </c>
      <c r="AJ747">
        <v>163</v>
      </c>
      <c r="AK747">
        <v>53</v>
      </c>
      <c r="AL747">
        <v>803</v>
      </c>
      <c r="AM747">
        <v>0.60224999999999995</v>
      </c>
      <c r="AN747">
        <v>818.43212951432133</v>
      </c>
      <c r="AO747">
        <v>162.42465753424659</v>
      </c>
      <c r="AP747" t="s">
        <v>344</v>
      </c>
      <c r="AQ747">
        <v>0.26675690343098635</v>
      </c>
      <c r="AR747">
        <v>0.60225000000000006</v>
      </c>
      <c r="AS747">
        <v>1</v>
      </c>
      <c r="AT747">
        <v>0</v>
      </c>
      <c r="AU747">
        <v>0</v>
      </c>
      <c r="AV747">
        <v>0</v>
      </c>
      <c r="AW747">
        <v>0</v>
      </c>
      <c r="AX747">
        <v>0</v>
      </c>
      <c r="AY747">
        <v>0</v>
      </c>
      <c r="AZ747">
        <v>0</v>
      </c>
      <c r="BA747">
        <v>0</v>
      </c>
      <c r="BD747">
        <v>1</v>
      </c>
      <c r="BE747">
        <v>17</v>
      </c>
      <c r="BF747">
        <v>0.32700000000000001</v>
      </c>
      <c r="BG747">
        <v>0.37516931275469428</v>
      </c>
      <c r="BH747">
        <v>5</v>
      </c>
      <c r="BI747">
        <v>0.90864763627285372</v>
      </c>
      <c r="BJ747">
        <v>1.604420855050062</v>
      </c>
      <c r="BK747">
        <v>856.20183486238534</v>
      </c>
      <c r="BL747">
        <v>114.0802292784758</v>
      </c>
      <c r="BM747">
        <v>727</v>
      </c>
      <c r="BN747">
        <v>997</v>
      </c>
      <c r="BO747">
        <v>1.326298356096145</v>
      </c>
      <c r="BP747">
        <v>3.4412560605354749</v>
      </c>
      <c r="BQ747">
        <v>325297804</v>
      </c>
      <c r="BR747">
        <v>195.3119266055046</v>
      </c>
      <c r="BS747">
        <v>58.917754406983192</v>
      </c>
      <c r="BT747">
        <v>135.5</v>
      </c>
      <c r="BU747">
        <v>267.5</v>
      </c>
      <c r="BV747">
        <v>1.647135244974141</v>
      </c>
      <c r="BW747">
        <v>4.0423173855670509</v>
      </c>
      <c r="BX747">
        <v>18145470</v>
      </c>
      <c r="BY747">
        <v>6.9000000000000006E-2</v>
      </c>
      <c r="BZ747">
        <v>0.1145703611457036</v>
      </c>
      <c r="CA747">
        <v>0.7186263015318396</v>
      </c>
      <c r="CB747">
        <v>7.986201479569373</v>
      </c>
      <c r="CC747">
        <v>970.66304347826087</v>
      </c>
      <c r="CD747">
        <v>98.342820649734961</v>
      </c>
      <c r="CE747">
        <v>847.2</v>
      </c>
      <c r="CF747">
        <v>1091</v>
      </c>
      <c r="CG747">
        <v>0.84061616940534467</v>
      </c>
      <c r="CH747">
        <v>1.851324568488711</v>
      </c>
      <c r="CI747">
        <v>87570941</v>
      </c>
      <c r="CJ747">
        <v>50.445652173913047</v>
      </c>
      <c r="CK747">
        <v>41.872052558290399</v>
      </c>
      <c r="CL747">
        <v>0</v>
      </c>
      <c r="CM747">
        <v>100.7</v>
      </c>
      <c r="CN747">
        <v>0.64735706329398601</v>
      </c>
      <c r="CO747">
        <v>-6.4687585422937843E-2</v>
      </c>
      <c r="CP747">
        <v>395419</v>
      </c>
      <c r="CQ747">
        <v>0.15675</v>
      </c>
      <c r="CR747">
        <v>2</v>
      </c>
      <c r="CS747">
        <v>1.68532828415714</v>
      </c>
      <c r="CT747">
        <v>1.3575288694376111</v>
      </c>
      <c r="CU747">
        <v>705.81818181818187</v>
      </c>
      <c r="CV747">
        <v>71.962546442396814</v>
      </c>
      <c r="CW747">
        <v>599</v>
      </c>
      <c r="CX747">
        <v>797.2</v>
      </c>
      <c r="CY747">
        <v>-0.18357177082630941</v>
      </c>
      <c r="CZ747">
        <v>-1.2936331926814451</v>
      </c>
      <c r="DA747">
        <v>105201804</v>
      </c>
      <c r="DB747">
        <v>95.765550239234443</v>
      </c>
      <c r="DC747">
        <v>40.644656420132691</v>
      </c>
      <c r="DD747">
        <v>40</v>
      </c>
      <c r="DE747">
        <v>146</v>
      </c>
      <c r="DF747">
        <v>-0.57165857669740516</v>
      </c>
      <c r="DG747">
        <v>-0.20022099418333239</v>
      </c>
      <c r="DH747">
        <v>2262013</v>
      </c>
      <c r="DI747">
        <v>4.9500000000000002E-2</v>
      </c>
      <c r="DJ747">
        <v>8.2191780821917804E-2</v>
      </c>
      <c r="DK747">
        <v>0.65483324771685203</v>
      </c>
      <c r="DL747">
        <v>5</v>
      </c>
      <c r="DM747">
        <v>1.118085280325912</v>
      </c>
      <c r="DN747">
        <v>2.5288539973353732</v>
      </c>
      <c r="DO747">
        <v>713.33333333333337</v>
      </c>
      <c r="DP747">
        <v>64.781294843621026</v>
      </c>
      <c r="DQ747">
        <v>641.5</v>
      </c>
      <c r="DR747">
        <v>818</v>
      </c>
      <c r="DS747">
        <v>0.8685092552155097</v>
      </c>
      <c r="DT747">
        <v>0.31245837355444772</v>
      </c>
      <c r="DU747">
        <v>33860710</v>
      </c>
      <c r="DV747">
        <v>312.34848484848487</v>
      </c>
      <c r="DW747">
        <v>196.5</v>
      </c>
      <c r="DX747">
        <v>448</v>
      </c>
      <c r="DY747">
        <v>-0.89470092841023607</v>
      </c>
      <c r="DZ747">
        <v>7049903</v>
      </c>
      <c r="EA747">
        <v>0</v>
      </c>
      <c r="EB747">
        <v>1</v>
      </c>
      <c r="EC747">
        <v>0</v>
      </c>
      <c r="ED747" s="8">
        <v>96.203618092397917</v>
      </c>
      <c r="EE747" s="8">
        <v>0.4545839869304843</v>
      </c>
      <c r="EF747" s="8">
        <v>0.26027397260273971</v>
      </c>
      <c r="EG747" s="8">
        <v>0.53672105629717493</v>
      </c>
      <c r="EH747" s="8">
        <v>0.4620679160707683</v>
      </c>
      <c r="EI747" s="8">
        <v>9</v>
      </c>
      <c r="EJ747" s="8">
        <v>0.5429638854296388</v>
      </c>
      <c r="EK747">
        <v>9.16255398288848E-2</v>
      </c>
      <c r="EL747">
        <v>-0.215477180717495</v>
      </c>
      <c r="EM747">
        <v>-0.31547718071749498</v>
      </c>
      <c r="EN747">
        <v>-1.28887535308093</v>
      </c>
      <c r="EO747">
        <v>2</v>
      </c>
      <c r="EP747">
        <v>2</v>
      </c>
      <c r="EQ747">
        <v>0.29126873425666161</v>
      </c>
      <c r="ER747">
        <v>0.26461986802187137</v>
      </c>
      <c r="ES747">
        <v>0.18022110307958189</v>
      </c>
      <c r="ET747">
        <v>0.45123507861086187</v>
      </c>
      <c r="EU747">
        <v>0.121680611693206</v>
      </c>
      <c r="EV747">
        <v>8.5383710871917068E-2</v>
      </c>
      <c r="EW747">
        <v>0.23054730623712461</v>
      </c>
    </row>
    <row r="748" spans="1:153" x14ac:dyDescent="0.3">
      <c r="A748">
        <v>752</v>
      </c>
      <c r="B748" t="s">
        <v>4782</v>
      </c>
      <c r="C748">
        <v>60015979167</v>
      </c>
      <c r="D748" t="s">
        <v>5049</v>
      </c>
      <c r="E748">
        <v>73</v>
      </c>
      <c r="F748">
        <v>19.385000000000002</v>
      </c>
      <c r="H748" t="s">
        <v>167</v>
      </c>
      <c r="I748" t="s">
        <v>154</v>
      </c>
      <c r="J748" t="s">
        <v>155</v>
      </c>
      <c r="K748" s="8" t="s">
        <v>153</v>
      </c>
      <c r="L748" t="s">
        <v>154</v>
      </c>
      <c r="M748" t="s">
        <v>155</v>
      </c>
      <c r="N748" s="10">
        <v>124061313227</v>
      </c>
      <c r="O748" t="s">
        <v>5050</v>
      </c>
      <c r="P748" t="s">
        <v>5051</v>
      </c>
      <c r="Q748" t="s">
        <v>5052</v>
      </c>
      <c r="R748">
        <v>5</v>
      </c>
      <c r="S748">
        <v>0</v>
      </c>
      <c r="T748" t="s">
        <v>338</v>
      </c>
      <c r="V748" t="s">
        <v>432</v>
      </c>
      <c r="W748" t="s">
        <v>5053</v>
      </c>
      <c r="X748" t="s">
        <v>5054</v>
      </c>
      <c r="AA748" s="7" t="s">
        <v>1713</v>
      </c>
      <c r="AB748" s="46">
        <v>1</v>
      </c>
      <c r="AC748" s="46">
        <v>8</v>
      </c>
      <c r="AD748">
        <f t="shared" si="11"/>
        <v>0.1111111111111111</v>
      </c>
      <c r="AE748">
        <v>0.36363636363636398</v>
      </c>
      <c r="AF748" s="46" t="s">
        <v>164</v>
      </c>
      <c r="AG748">
        <v>2</v>
      </c>
      <c r="AH748" t="s">
        <v>209</v>
      </c>
      <c r="AI748">
        <v>1</v>
      </c>
      <c r="AJ748">
        <v>175</v>
      </c>
      <c r="AK748">
        <v>66.5</v>
      </c>
      <c r="AL748">
        <v>2418</v>
      </c>
      <c r="AM748">
        <v>1.8134999999999999</v>
      </c>
      <c r="AN748">
        <v>722.71670802315964</v>
      </c>
      <c r="AO748">
        <v>138.65384615384619</v>
      </c>
      <c r="AP748" t="s">
        <v>344</v>
      </c>
      <c r="AQ748">
        <v>1.3256162875259769E-2</v>
      </c>
      <c r="AR748">
        <v>1.8134999999999999</v>
      </c>
      <c r="AS748">
        <v>1</v>
      </c>
      <c r="AT748">
        <v>1</v>
      </c>
      <c r="AU748">
        <v>0</v>
      </c>
      <c r="AV748">
        <v>1</v>
      </c>
      <c r="AW748">
        <v>1</v>
      </c>
      <c r="AX748">
        <v>1</v>
      </c>
      <c r="AY748">
        <v>1</v>
      </c>
      <c r="AZ748">
        <v>0</v>
      </c>
      <c r="BA748">
        <v>1</v>
      </c>
      <c r="BF748">
        <v>0.4395</v>
      </c>
      <c r="BG748">
        <v>0.25312987705650902</v>
      </c>
      <c r="BH748">
        <v>24</v>
      </c>
      <c r="BI748">
        <v>1.0175449642303951</v>
      </c>
      <c r="BJ748">
        <v>1.028810179552996</v>
      </c>
      <c r="BK748">
        <v>846.64334470989763</v>
      </c>
      <c r="BL748">
        <v>108.5688820451785</v>
      </c>
      <c r="BM748">
        <v>713</v>
      </c>
      <c r="BN748">
        <v>1003.5</v>
      </c>
      <c r="BO748">
        <v>0.5932723861958451</v>
      </c>
      <c r="BP748">
        <v>-9.2809287071967006E-2</v>
      </c>
      <c r="BQ748">
        <v>426955003</v>
      </c>
      <c r="BR748">
        <v>185.1552901023891</v>
      </c>
      <c r="BS748">
        <v>54.328743808001221</v>
      </c>
      <c r="BT748">
        <v>128</v>
      </c>
      <c r="BU748">
        <v>256</v>
      </c>
      <c r="BV748">
        <v>1.341125796651657</v>
      </c>
      <c r="BW748">
        <v>2.1422560580768462</v>
      </c>
      <c r="BX748">
        <v>21819179</v>
      </c>
      <c r="BY748">
        <v>0.23025000000000001</v>
      </c>
      <c r="BZ748">
        <v>0.1269644334160463</v>
      </c>
      <c r="CA748">
        <v>1.1221614087807421</v>
      </c>
      <c r="CB748">
        <v>2.041418852444846</v>
      </c>
      <c r="CC748">
        <v>958.21172638436485</v>
      </c>
      <c r="CD748">
        <v>96.755900892947693</v>
      </c>
      <c r="CE748">
        <v>843.6</v>
      </c>
      <c r="CF748">
        <v>1089.4000000000001</v>
      </c>
      <c r="CG748">
        <v>0.63016498397508547</v>
      </c>
      <c r="CH748">
        <v>-0.20097044094691799</v>
      </c>
      <c r="CI748">
        <v>284752145</v>
      </c>
      <c r="CJ748">
        <v>79.830618892508141</v>
      </c>
      <c r="CK748">
        <v>38.144128871550009</v>
      </c>
      <c r="CL748">
        <v>23.6</v>
      </c>
      <c r="CM748">
        <v>125.4</v>
      </c>
      <c r="CN748">
        <v>-0.19712397712817059</v>
      </c>
      <c r="CO748">
        <v>-0.3239547912983074</v>
      </c>
      <c r="CP748">
        <v>2403166</v>
      </c>
      <c r="CQ748">
        <v>0.73650000000000004</v>
      </c>
      <c r="CR748">
        <v>2</v>
      </c>
      <c r="CS748">
        <v>2.464437643711852</v>
      </c>
      <c r="CT748">
        <v>0.8661436454686201</v>
      </c>
      <c r="CU748">
        <v>645.32688391038698</v>
      </c>
      <c r="CV748">
        <v>87.155408579552912</v>
      </c>
      <c r="CW748">
        <v>525.20000000000005</v>
      </c>
      <c r="CX748">
        <v>757.9</v>
      </c>
      <c r="CY748">
        <v>-0.28624082885251001</v>
      </c>
      <c r="CZ748">
        <v>-0.47223001286978539</v>
      </c>
      <c r="DA748">
        <v>416410081</v>
      </c>
      <c r="DB748">
        <v>76.737270875763741</v>
      </c>
      <c r="DC748">
        <v>48.11806821436442</v>
      </c>
      <c r="DD748">
        <v>10</v>
      </c>
      <c r="DE748">
        <v>144</v>
      </c>
      <c r="DF748">
        <v>5.4518231239254783E-2</v>
      </c>
      <c r="DG748">
        <v>-1.1290677813953209</v>
      </c>
      <c r="DH748">
        <v>8056286</v>
      </c>
      <c r="DI748">
        <v>0.40725</v>
      </c>
      <c r="DJ748">
        <v>0.22456575682382129</v>
      </c>
      <c r="DK748">
        <v>0.35516576740277239</v>
      </c>
      <c r="DL748">
        <v>6</v>
      </c>
      <c r="DM748">
        <v>1.820026236820812</v>
      </c>
      <c r="DN748">
        <v>1.1357555632016969</v>
      </c>
      <c r="DO748">
        <v>595.79005524861873</v>
      </c>
      <c r="DP748">
        <v>81.628318876100735</v>
      </c>
      <c r="DQ748">
        <v>485</v>
      </c>
      <c r="DR748">
        <v>696</v>
      </c>
      <c r="DS748">
        <v>-8.1910903067258858E-2</v>
      </c>
      <c r="DT748">
        <v>-0.42919360486061953</v>
      </c>
      <c r="DU748">
        <v>196364532</v>
      </c>
      <c r="DV748">
        <v>233.70165745856349</v>
      </c>
      <c r="DW748">
        <v>171</v>
      </c>
      <c r="DX748">
        <v>317.8</v>
      </c>
      <c r="DY748">
        <v>-0.5709249386852977</v>
      </c>
      <c r="DZ748">
        <v>31265296</v>
      </c>
      <c r="EA748">
        <v>0</v>
      </c>
      <c r="EB748">
        <v>1</v>
      </c>
      <c r="EC748">
        <v>1</v>
      </c>
      <c r="ED748" s="8">
        <v>54.427468225492483</v>
      </c>
      <c r="EE748" s="8">
        <v>0.62196177230466521</v>
      </c>
      <c r="EF748" s="8">
        <v>0.40612076095947058</v>
      </c>
      <c r="EG748" s="8">
        <v>0.5017776659567269</v>
      </c>
      <c r="EH748" s="8">
        <v>0.29774590362116199</v>
      </c>
      <c r="EI748" s="8">
        <v>12</v>
      </c>
      <c r="EJ748" s="8">
        <v>0.24234904880066169</v>
      </c>
      <c r="EK748">
        <v>0.91691420081392105</v>
      </c>
      <c r="EL748">
        <v>0.55370446747826896</v>
      </c>
      <c r="EM748">
        <v>0.65370446747826894</v>
      </c>
      <c r="EN748">
        <v>2.0744557204251501</v>
      </c>
      <c r="EO748">
        <v>4</v>
      </c>
      <c r="EP748">
        <v>4</v>
      </c>
      <c r="EQ748">
        <v>0.45750372785059612</v>
      </c>
      <c r="ER748">
        <v>0.6898745823729876</v>
      </c>
      <c r="ES748">
        <v>0.48159540882896701</v>
      </c>
      <c r="ET748">
        <v>0.52081589254965777</v>
      </c>
      <c r="EU748">
        <v>0.93388006417623703</v>
      </c>
      <c r="EV748">
        <v>0.93640861477783288</v>
      </c>
      <c r="EW748">
        <v>0.48038742130994061</v>
      </c>
    </row>
    <row r="749" spans="1:153" x14ac:dyDescent="0.3">
      <c r="A749">
        <v>753</v>
      </c>
      <c r="B749" t="s">
        <v>4782</v>
      </c>
      <c r="C749">
        <v>60016062115</v>
      </c>
      <c r="D749" t="s">
        <v>5055</v>
      </c>
      <c r="E749">
        <v>70</v>
      </c>
      <c r="F749">
        <v>15.701000000000001</v>
      </c>
      <c r="H749" t="s">
        <v>189</v>
      </c>
      <c r="I749" t="s">
        <v>154</v>
      </c>
      <c r="J749" t="s">
        <v>155</v>
      </c>
      <c r="K749" t="s">
        <v>189</v>
      </c>
      <c r="L749" t="s">
        <v>154</v>
      </c>
      <c r="M749" t="s">
        <v>155</v>
      </c>
      <c r="N749" s="10">
        <v>124061604457</v>
      </c>
      <c r="O749" t="s">
        <v>5056</v>
      </c>
      <c r="P749" t="s">
        <v>5057</v>
      </c>
      <c r="Q749" t="s">
        <v>5058</v>
      </c>
      <c r="R749">
        <v>5</v>
      </c>
      <c r="S749">
        <v>0</v>
      </c>
      <c r="T749" t="s">
        <v>159</v>
      </c>
      <c r="V749" t="s">
        <v>1870</v>
      </c>
      <c r="W749" t="s">
        <v>5059</v>
      </c>
      <c r="X749" t="s">
        <v>5060</v>
      </c>
      <c r="Z749" s="31">
        <v>45452</v>
      </c>
      <c r="AA749" s="8" t="s">
        <v>5061</v>
      </c>
      <c r="AB749" s="46">
        <v>4</v>
      </c>
      <c r="AC749" s="46">
        <v>7</v>
      </c>
      <c r="AD749">
        <f t="shared" si="11"/>
        <v>0.36363636363636365</v>
      </c>
      <c r="AE749">
        <v>0.36363636363636398</v>
      </c>
      <c r="AF749" s="46" t="s">
        <v>164</v>
      </c>
      <c r="AG749">
        <v>2</v>
      </c>
      <c r="AH749" t="s">
        <v>177</v>
      </c>
      <c r="AI749">
        <v>1</v>
      </c>
      <c r="AJ749">
        <v>171</v>
      </c>
      <c r="AK749">
        <v>69</v>
      </c>
      <c r="AL749">
        <v>3788</v>
      </c>
      <c r="AM749">
        <v>2.8410000000000002</v>
      </c>
      <c r="AN749">
        <v>777.28775079197464</v>
      </c>
      <c r="AO749">
        <v>160.4448257655755</v>
      </c>
      <c r="AP749" t="s">
        <v>187</v>
      </c>
      <c r="AQ749">
        <v>0.57764272174733167</v>
      </c>
      <c r="AR749">
        <v>2.8410000000000002</v>
      </c>
      <c r="AS749">
        <v>3</v>
      </c>
      <c r="AT749">
        <v>1</v>
      </c>
      <c r="AU749">
        <v>0</v>
      </c>
      <c r="AV749">
        <v>0</v>
      </c>
      <c r="AW749">
        <v>0</v>
      </c>
      <c r="AX749">
        <v>0</v>
      </c>
      <c r="AY749">
        <v>0</v>
      </c>
      <c r="AZ749">
        <v>1</v>
      </c>
      <c r="BA749">
        <v>1</v>
      </c>
      <c r="BD749">
        <v>0</v>
      </c>
      <c r="BE749">
        <v>17</v>
      </c>
      <c r="BF749">
        <v>0.60599999999999998</v>
      </c>
      <c r="BG749">
        <v>0.35929923764114569</v>
      </c>
      <c r="BH749">
        <v>24</v>
      </c>
      <c r="BI749">
        <v>1.798431441589869</v>
      </c>
      <c r="BJ749">
        <v>12.02385785675887</v>
      </c>
      <c r="BK749">
        <v>889.08910891089113</v>
      </c>
      <c r="BL749">
        <v>131.78651345607761</v>
      </c>
      <c r="BM749">
        <v>752.7</v>
      </c>
      <c r="BN749">
        <v>1075.5999999999999</v>
      </c>
      <c r="BO749">
        <v>1.0942518622022781</v>
      </c>
      <c r="BP749">
        <v>1.198626191539748</v>
      </c>
      <c r="BQ749">
        <v>652740480</v>
      </c>
      <c r="BR749">
        <v>181.94554455445541</v>
      </c>
      <c r="BS749">
        <v>54.25427851860853</v>
      </c>
      <c r="BT749">
        <v>126</v>
      </c>
      <c r="BU749">
        <v>247.60000000000011</v>
      </c>
      <c r="BV749">
        <v>1.342463853535391</v>
      </c>
      <c r="BW749">
        <v>2.4420422129352399</v>
      </c>
      <c r="BX749">
        <v>29126548</v>
      </c>
      <c r="BY749">
        <v>1.06125</v>
      </c>
      <c r="BZ749">
        <v>0.37354804646251322</v>
      </c>
      <c r="CA749">
        <v>1.7814947469191691</v>
      </c>
      <c r="CB749">
        <v>1.566154870801153</v>
      </c>
      <c r="CC749">
        <v>1003.266431095406</v>
      </c>
      <c r="CD749">
        <v>142.40359842665529</v>
      </c>
      <c r="CE749">
        <v>849.4</v>
      </c>
      <c r="CF749">
        <v>1198</v>
      </c>
      <c r="CG749">
        <v>0.98436961286176328</v>
      </c>
      <c r="CH749">
        <v>0.63273731831550029</v>
      </c>
      <c r="CI749">
        <v>1452953578</v>
      </c>
      <c r="CJ749">
        <v>43.302473498233212</v>
      </c>
      <c r="CK749">
        <v>40.499972004900293</v>
      </c>
      <c r="CL749">
        <v>0</v>
      </c>
      <c r="CM749">
        <v>101</v>
      </c>
      <c r="CN749">
        <v>0.69565127202514798</v>
      </c>
      <c r="CO749">
        <v>-0.38957580624111138</v>
      </c>
      <c r="CP749">
        <v>4974223</v>
      </c>
      <c r="CQ749">
        <v>0.50549999999999995</v>
      </c>
      <c r="CR749">
        <v>4</v>
      </c>
      <c r="CS749">
        <v>2.7215840998030369</v>
      </c>
      <c r="CT749">
        <v>1.027036306204032</v>
      </c>
      <c r="CU749">
        <v>708.19287833827889</v>
      </c>
      <c r="CV749">
        <v>86.829900614227313</v>
      </c>
      <c r="CW749">
        <v>571.9</v>
      </c>
      <c r="CX749">
        <v>799</v>
      </c>
      <c r="CY749">
        <v>-1.218100081194823</v>
      </c>
      <c r="CZ749">
        <v>1.0892442436209111</v>
      </c>
      <c r="DA749">
        <v>343117618</v>
      </c>
      <c r="DB749">
        <v>71.410979228486653</v>
      </c>
      <c r="DC749">
        <v>41.706035661685853</v>
      </c>
      <c r="DD749">
        <v>6</v>
      </c>
      <c r="DE749">
        <v>125</v>
      </c>
      <c r="DF749">
        <v>-9.9332267082355999E-2</v>
      </c>
      <c r="DG749">
        <v>-0.87421242479141004</v>
      </c>
      <c r="DH749">
        <v>4609433</v>
      </c>
      <c r="DI749">
        <v>0.66825000000000001</v>
      </c>
      <c r="DJ749">
        <v>0.2352164730728617</v>
      </c>
      <c r="DK749">
        <v>0.46635872494607022</v>
      </c>
      <c r="DL749">
        <v>5</v>
      </c>
      <c r="DM749">
        <v>1.478295450048452</v>
      </c>
      <c r="DN749">
        <v>12.562971416597369</v>
      </c>
      <c r="DO749">
        <v>369.29068462401801</v>
      </c>
      <c r="DP749">
        <v>207.1610024462812</v>
      </c>
      <c r="DQ749">
        <v>95</v>
      </c>
      <c r="DR749">
        <v>662</v>
      </c>
      <c r="DS749">
        <v>0.32163802364720612</v>
      </c>
      <c r="DT749">
        <v>-0.61244556578517484</v>
      </c>
      <c r="DU749">
        <v>159748540</v>
      </c>
      <c r="DV749">
        <v>394.331088664422</v>
      </c>
      <c r="DW749">
        <v>224</v>
      </c>
      <c r="DX749">
        <v>570</v>
      </c>
      <c r="DY749">
        <v>-0.89426714854850164</v>
      </c>
      <c r="DZ749">
        <v>152486939</v>
      </c>
      <c r="EA749">
        <v>0</v>
      </c>
      <c r="EB749">
        <v>3</v>
      </c>
      <c r="EC749">
        <v>1</v>
      </c>
      <c r="ED749" s="8">
        <v>125.0773288479735</v>
      </c>
      <c r="EE749" s="8">
        <v>7.0546120804639276E-2</v>
      </c>
      <c r="EF749" s="8">
        <v>0.17793030623020059</v>
      </c>
      <c r="EG749" s="8">
        <v>0.40623972926535079</v>
      </c>
      <c r="EH749" s="8">
        <v>0.34071633514042549</v>
      </c>
      <c r="EI749" s="8">
        <v>6</v>
      </c>
      <c r="EJ749" s="8">
        <v>0.21330517423442449</v>
      </c>
      <c r="EK749">
        <v>0.83773866895186599</v>
      </c>
      <c r="EL749">
        <v>0.387121188611881</v>
      </c>
      <c r="EM749">
        <v>0.48712118861188097</v>
      </c>
      <c r="EN749">
        <v>1.61798494505707</v>
      </c>
      <c r="EO749">
        <v>5</v>
      </c>
      <c r="EP749">
        <v>5</v>
      </c>
      <c r="EQ749">
        <v>0.66247452353736669</v>
      </c>
      <c r="ER749">
        <v>0.61926537237765711</v>
      </c>
      <c r="ES749">
        <v>0.40065070236721012</v>
      </c>
      <c r="ET749">
        <v>0.75458563759464958</v>
      </c>
      <c r="EU749">
        <v>0.88290612024109194</v>
      </c>
      <c r="EV749">
        <v>0.7778923531223193</v>
      </c>
      <c r="EW749">
        <v>0.61889856572307944</v>
      </c>
    </row>
    <row r="750" spans="1:153" x14ac:dyDescent="0.3">
      <c r="A750" s="7">
        <v>754</v>
      </c>
      <c r="B750" t="s">
        <v>4782</v>
      </c>
      <c r="C750">
        <v>1004592091</v>
      </c>
      <c r="D750" t="s">
        <v>5656</v>
      </c>
      <c r="E750">
        <v>50</v>
      </c>
      <c r="F750">
        <v>30.111999999999998</v>
      </c>
      <c r="H750" t="s">
        <v>199</v>
      </c>
      <c r="I750" t="s">
        <v>154</v>
      </c>
      <c r="J750" t="s">
        <v>155</v>
      </c>
      <c r="K750" t="s">
        <v>5890</v>
      </c>
      <c r="L750" t="s">
        <v>154</v>
      </c>
      <c r="M750" t="s">
        <v>155</v>
      </c>
      <c r="N750" s="10">
        <v>124062300693</v>
      </c>
      <c r="O750" t="s">
        <v>6511</v>
      </c>
      <c r="P750" t="s">
        <v>6512</v>
      </c>
      <c r="Q750" t="s">
        <v>6513</v>
      </c>
      <c r="R750">
        <v>5</v>
      </c>
      <c r="S750">
        <v>0</v>
      </c>
      <c r="T750" t="s">
        <v>338</v>
      </c>
      <c r="V750" t="s">
        <v>388</v>
      </c>
      <c r="W750" t="s">
        <v>5220</v>
      </c>
      <c r="X750" t="s">
        <v>6514</v>
      </c>
      <c r="Y750" t="s">
        <v>6515</v>
      </c>
      <c r="Z750" t="s">
        <v>6516</v>
      </c>
      <c r="AA750" t="s">
        <v>6517</v>
      </c>
      <c r="AB750">
        <v>8</v>
      </c>
      <c r="AC750">
        <v>1</v>
      </c>
      <c r="AD750">
        <f t="shared" si="11"/>
        <v>0.88888888888888884</v>
      </c>
      <c r="AE750">
        <v>0.88888888888888895</v>
      </c>
      <c r="AF750" t="s">
        <v>177</v>
      </c>
      <c r="AG750">
        <v>3</v>
      </c>
      <c r="AH750" t="s">
        <v>177</v>
      </c>
      <c r="AI750">
        <v>0</v>
      </c>
      <c r="AJ750">
        <v>176</v>
      </c>
      <c r="AK750">
        <v>73</v>
      </c>
      <c r="AL750">
        <v>13570</v>
      </c>
      <c r="AM750">
        <v>10.1775</v>
      </c>
      <c r="AN750">
        <v>782.360943257185</v>
      </c>
      <c r="AO750">
        <v>119.35836403831981</v>
      </c>
      <c r="AP750" t="s">
        <v>344</v>
      </c>
      <c r="AQ750">
        <v>0.16381114903215988</v>
      </c>
      <c r="AR750">
        <v>10.1775</v>
      </c>
      <c r="AS750">
        <v>0</v>
      </c>
      <c r="AT750">
        <v>1</v>
      </c>
      <c r="AU750">
        <v>0</v>
      </c>
      <c r="AV750">
        <v>0</v>
      </c>
      <c r="AW750">
        <v>1</v>
      </c>
      <c r="AX750">
        <v>0</v>
      </c>
      <c r="AY750">
        <v>0</v>
      </c>
      <c r="AZ750">
        <v>0</v>
      </c>
      <c r="BA750">
        <v>1</v>
      </c>
      <c r="BF750">
        <v>3.0194999999999999</v>
      </c>
      <c r="BG750">
        <v>0.22131952447546899</v>
      </c>
      <c r="BH750">
        <v>47</v>
      </c>
      <c r="BI750">
        <v>2.3421867457855678</v>
      </c>
      <c r="BJ750">
        <v>3.46731225828476</v>
      </c>
      <c r="BK750">
        <v>850.78315946348732</v>
      </c>
      <c r="BL750">
        <v>99.540007232239262</v>
      </c>
      <c r="BM750">
        <v>731</v>
      </c>
      <c r="BN750">
        <v>992.5</v>
      </c>
      <c r="BO750">
        <v>0.63215840989411043</v>
      </c>
      <c r="BP750">
        <v>7.1508154314951611E-2</v>
      </c>
      <c r="BQ750">
        <v>2954038035</v>
      </c>
      <c r="BR750">
        <v>184.96870342771979</v>
      </c>
      <c r="BS750">
        <v>49.886787021040313</v>
      </c>
      <c r="BT750">
        <v>129</v>
      </c>
      <c r="BU750">
        <v>253</v>
      </c>
      <c r="BV750">
        <v>1.031707182613204</v>
      </c>
      <c r="BW750">
        <v>1.176435300393712</v>
      </c>
      <c r="BX750">
        <v>147762706</v>
      </c>
      <c r="BY750">
        <v>2.3572500000000001</v>
      </c>
      <c r="BZ750">
        <v>0.2316138540899042</v>
      </c>
      <c r="CA750">
        <v>2.4425319518875361</v>
      </c>
      <c r="CB750">
        <v>2.4179913581248731</v>
      </c>
      <c r="CC750">
        <v>943.521158129176</v>
      </c>
      <c r="CD750">
        <v>105.1710186181046</v>
      </c>
      <c r="CE750">
        <v>833</v>
      </c>
      <c r="CF750">
        <v>1100.8</v>
      </c>
      <c r="CG750">
        <v>0.95789044725488715</v>
      </c>
      <c r="CH750">
        <v>0.27973410809470911</v>
      </c>
      <c r="CI750">
        <v>2832764273</v>
      </c>
      <c r="CJ750">
        <v>47.080814508431438</v>
      </c>
      <c r="CK750">
        <v>41.416255595191167</v>
      </c>
      <c r="CL750">
        <v>0</v>
      </c>
      <c r="CM750">
        <v>105</v>
      </c>
      <c r="CN750">
        <v>0.44877395843449303</v>
      </c>
      <c r="CO750">
        <v>-0.95433673287275722</v>
      </c>
      <c r="CP750">
        <v>12357991</v>
      </c>
      <c r="CQ750">
        <v>3.6502500000000002</v>
      </c>
      <c r="CR750">
        <v>21</v>
      </c>
      <c r="CS750">
        <v>3.062998503039724</v>
      </c>
      <c r="CT750">
        <v>3.3388797595965052</v>
      </c>
      <c r="CU750">
        <v>680.71460858845285</v>
      </c>
      <c r="CV750">
        <v>85.300634171869731</v>
      </c>
      <c r="CW750">
        <v>558</v>
      </c>
      <c r="CX750">
        <v>787</v>
      </c>
      <c r="CY750">
        <v>-0.47094803431827548</v>
      </c>
      <c r="CZ750">
        <v>-0.41399629721273978</v>
      </c>
      <c r="DA750">
        <v>2290646622</v>
      </c>
      <c r="DB750">
        <v>74.050133552496405</v>
      </c>
      <c r="DC750">
        <v>47.88883385868364</v>
      </c>
      <c r="DD750">
        <v>5</v>
      </c>
      <c r="DE750">
        <v>140</v>
      </c>
      <c r="DF750">
        <v>5.7508864156774253E-2</v>
      </c>
      <c r="DG750">
        <v>-1.082397629909797</v>
      </c>
      <c r="DH750">
        <v>37849504</v>
      </c>
      <c r="DI750">
        <v>1.1505000000000001</v>
      </c>
      <c r="DJ750">
        <v>0.11304347826086961</v>
      </c>
      <c r="DK750">
        <v>0.26299551387918291</v>
      </c>
      <c r="DL750">
        <v>36</v>
      </c>
      <c r="DM750">
        <v>2.5570352614338412</v>
      </c>
      <c r="DN750">
        <v>0.72140850248553035</v>
      </c>
      <c r="DO750">
        <v>595.08474576271192</v>
      </c>
      <c r="DP750">
        <v>97.890684125174474</v>
      </c>
      <c r="DQ750">
        <v>472</v>
      </c>
      <c r="DR750">
        <v>701</v>
      </c>
      <c r="DS750">
        <v>-0.74567524499375415</v>
      </c>
      <c r="DT750">
        <v>1.1646504325079119</v>
      </c>
      <c r="DU750">
        <v>557928748</v>
      </c>
      <c r="DV750">
        <v>239.00391134289441</v>
      </c>
      <c r="DW750">
        <v>177</v>
      </c>
      <c r="DX750">
        <v>315.7</v>
      </c>
      <c r="DY750">
        <v>0.143128798929089</v>
      </c>
      <c r="DZ750">
        <v>91941606</v>
      </c>
      <c r="EA750">
        <v>0</v>
      </c>
      <c r="EB750">
        <v>0</v>
      </c>
      <c r="EC750">
        <v>1</v>
      </c>
      <c r="ED750" s="8">
        <v>53.037611660714077</v>
      </c>
      <c r="EE750" s="8">
        <v>0.7377063247544795</v>
      </c>
      <c r="EF750" s="8">
        <v>0.3586588061901253</v>
      </c>
      <c r="EG750" s="8">
        <v>0.27969139142270533</v>
      </c>
      <c r="EH750" s="8">
        <v>0.215804899477402</v>
      </c>
      <c r="EI750" s="8">
        <v>31</v>
      </c>
      <c r="EJ750" s="8">
        <v>0.29668386145910097</v>
      </c>
      <c r="EK750">
        <v>1.89699617803078</v>
      </c>
      <c r="EL750">
        <v>1.3978468771941399</v>
      </c>
      <c r="EM750">
        <v>1.49784687719414</v>
      </c>
      <c r="EN750">
        <v>3.06417521648972</v>
      </c>
      <c r="EO750">
        <v>9</v>
      </c>
      <c r="EP750">
        <v>9</v>
      </c>
      <c r="EQ750">
        <v>0.81037447593445344</v>
      </c>
      <c r="ER750">
        <v>0.91576441281077536</v>
      </c>
      <c r="ES750">
        <v>0.91400312931034144</v>
      </c>
      <c r="ET750">
        <v>0.79894557636414354</v>
      </c>
      <c r="EU750">
        <v>0.98216707535495584</v>
      </c>
      <c r="EV750">
        <v>0.99350734128112717</v>
      </c>
      <c r="EW750">
        <v>0.93925153171726161</v>
      </c>
    </row>
    <row r="751" spans="1:153" x14ac:dyDescent="0.3">
      <c r="A751">
        <v>755</v>
      </c>
      <c r="B751" t="s">
        <v>4782</v>
      </c>
      <c r="C751">
        <v>60014968473</v>
      </c>
      <c r="D751" t="s">
        <v>5062</v>
      </c>
      <c r="E751">
        <v>71</v>
      </c>
      <c r="F751">
        <v>20.914999999999999</v>
      </c>
      <c r="H751" t="s">
        <v>189</v>
      </c>
      <c r="I751" t="s">
        <v>154</v>
      </c>
      <c r="J751" t="s">
        <v>155</v>
      </c>
      <c r="K751" t="s">
        <v>189</v>
      </c>
      <c r="L751" t="s">
        <v>154</v>
      </c>
      <c r="M751" t="s">
        <v>155</v>
      </c>
      <c r="N751" s="10">
        <v>124062301842</v>
      </c>
      <c r="O751" t="s">
        <v>5063</v>
      </c>
      <c r="P751" t="s">
        <v>5064</v>
      </c>
      <c r="Q751" t="s">
        <v>5065</v>
      </c>
      <c r="R751">
        <v>4</v>
      </c>
      <c r="S751">
        <v>0</v>
      </c>
      <c r="T751" t="s">
        <v>159</v>
      </c>
      <c r="V751" t="s">
        <v>5066</v>
      </c>
      <c r="W751" t="s">
        <v>5067</v>
      </c>
      <c r="X751" t="s">
        <v>5068</v>
      </c>
      <c r="Y751" t="s">
        <v>5069</v>
      </c>
      <c r="Z751" t="s">
        <v>5029</v>
      </c>
      <c r="AA751" t="s">
        <v>5070</v>
      </c>
      <c r="AB751">
        <v>6</v>
      </c>
      <c r="AC751">
        <v>7</v>
      </c>
      <c r="AD751">
        <f t="shared" si="11"/>
        <v>0.46153846153846156</v>
      </c>
      <c r="AE751">
        <v>0.46153846153846201</v>
      </c>
      <c r="AF751" t="s">
        <v>164</v>
      </c>
      <c r="AG751">
        <v>2</v>
      </c>
      <c r="AH751" t="s">
        <v>164</v>
      </c>
      <c r="AI751">
        <v>0</v>
      </c>
      <c r="AJ751">
        <v>170</v>
      </c>
      <c r="AK751">
        <v>76</v>
      </c>
      <c r="AL751">
        <v>3240</v>
      </c>
      <c r="AM751">
        <v>2.4300000000000002</v>
      </c>
      <c r="AN751">
        <v>824.96388888888885</v>
      </c>
      <c r="AO751">
        <v>101.3654320987654</v>
      </c>
      <c r="AP751" t="s">
        <v>165</v>
      </c>
      <c r="AQ751">
        <v>0.3570077673641574</v>
      </c>
      <c r="AR751">
        <v>2.4300000000000002</v>
      </c>
      <c r="AS751">
        <v>3</v>
      </c>
      <c r="AT751">
        <v>0</v>
      </c>
      <c r="AU751">
        <v>0</v>
      </c>
      <c r="AV751">
        <v>0</v>
      </c>
      <c r="AW751">
        <v>0</v>
      </c>
      <c r="AX751">
        <v>0</v>
      </c>
      <c r="AY751">
        <v>0</v>
      </c>
      <c r="AZ751">
        <v>0</v>
      </c>
      <c r="BA751">
        <v>0</v>
      </c>
      <c r="BF751">
        <v>0.71025000000000005</v>
      </c>
      <c r="BG751">
        <v>0.30288625749296189</v>
      </c>
      <c r="BH751">
        <v>14</v>
      </c>
      <c r="BI751">
        <v>1.2936483024299621</v>
      </c>
      <c r="BJ751">
        <v>2.0075809109686569</v>
      </c>
      <c r="BK751">
        <v>857.3326293558606</v>
      </c>
      <c r="BL751">
        <v>83.043469118303605</v>
      </c>
      <c r="BM751">
        <v>755</v>
      </c>
      <c r="BN751">
        <v>974.4</v>
      </c>
      <c r="BO751">
        <v>0.2648846054401135</v>
      </c>
      <c r="BP751">
        <v>-1.5978157227297011E-2</v>
      </c>
      <c r="BQ751">
        <v>702593936</v>
      </c>
      <c r="BR751">
        <v>167.19007391763461</v>
      </c>
      <c r="BS751">
        <v>38.611237383239398</v>
      </c>
      <c r="BT751">
        <v>123</v>
      </c>
      <c r="BU751">
        <v>215.4</v>
      </c>
      <c r="BV751">
        <v>1.12847885007591</v>
      </c>
      <c r="BW751">
        <v>1.9569574577569859</v>
      </c>
      <c r="BX751">
        <v>27882851</v>
      </c>
      <c r="BY751">
        <v>0.82125000000000004</v>
      </c>
      <c r="BZ751">
        <v>0.33796296296296302</v>
      </c>
      <c r="CA751">
        <v>1.49651820477183</v>
      </c>
      <c r="CB751">
        <v>1.9230841635391529</v>
      </c>
      <c r="CC751">
        <v>936.75433789954343</v>
      </c>
      <c r="CD751">
        <v>79.792716144243258</v>
      </c>
      <c r="CE751">
        <v>841</v>
      </c>
      <c r="CF751">
        <v>1049</v>
      </c>
      <c r="CG751">
        <v>0.54574233460245647</v>
      </c>
      <c r="CH751">
        <v>-0.21546797934737591</v>
      </c>
      <c r="CI751">
        <v>967843746</v>
      </c>
      <c r="CJ751">
        <v>48.352511415525107</v>
      </c>
      <c r="CK751">
        <v>41.566516321204013</v>
      </c>
      <c r="CL751">
        <v>0</v>
      </c>
      <c r="CM751">
        <v>109</v>
      </c>
      <c r="CN751">
        <v>0.43653921463531548</v>
      </c>
      <c r="CO751">
        <v>-1.132599204361914</v>
      </c>
      <c r="CP751">
        <v>4451986</v>
      </c>
      <c r="CQ751">
        <v>0.78974999999999995</v>
      </c>
      <c r="CR751">
        <v>6</v>
      </c>
      <c r="CS751">
        <v>2.1898568202788629</v>
      </c>
      <c r="CT751">
        <v>0.50160054151772082</v>
      </c>
      <c r="CU751">
        <v>710.63627730294399</v>
      </c>
      <c r="CV751">
        <v>68.834343543748503</v>
      </c>
      <c r="CW751">
        <v>615</v>
      </c>
      <c r="CX751">
        <v>793.80000000000007</v>
      </c>
      <c r="CY751">
        <v>-0.60261667991806123</v>
      </c>
      <c r="CZ751">
        <v>-0.1995789311545102</v>
      </c>
      <c r="DA751">
        <v>536758416</v>
      </c>
      <c r="DB751">
        <v>74.041785375118707</v>
      </c>
      <c r="DC751">
        <v>42.368282693412112</v>
      </c>
      <c r="DD751">
        <v>12</v>
      </c>
      <c r="DE751">
        <v>130</v>
      </c>
      <c r="DF751">
        <v>3.8473348305252279E-2</v>
      </c>
      <c r="DG751">
        <v>-0.79936314862726432</v>
      </c>
      <c r="DH751">
        <v>7662952</v>
      </c>
      <c r="DI751">
        <v>0.10875</v>
      </c>
      <c r="DJ751">
        <v>4.4753086419753077E-2</v>
      </c>
      <c r="DK751">
        <v>0.48874397226475069</v>
      </c>
      <c r="DL751">
        <v>8</v>
      </c>
      <c r="DM751">
        <v>1.0477946478135609</v>
      </c>
      <c r="DN751">
        <v>5.9341323800449146</v>
      </c>
      <c r="DO751">
        <v>599.60689655172416</v>
      </c>
      <c r="DP751">
        <v>113.1230819796539</v>
      </c>
      <c r="DQ751">
        <v>464.6</v>
      </c>
      <c r="DR751">
        <v>748</v>
      </c>
      <c r="DS751">
        <v>-7.9471961340284183E-2</v>
      </c>
      <c r="DT751">
        <v>-0.26797098484666743</v>
      </c>
      <c r="DU751">
        <v>53987163</v>
      </c>
      <c r="DV751">
        <v>270.22758620689649</v>
      </c>
      <c r="DW751">
        <v>177</v>
      </c>
      <c r="DX751">
        <v>361.8</v>
      </c>
      <c r="DY751">
        <v>-0.96074476102157336</v>
      </c>
      <c r="DZ751">
        <v>11330437</v>
      </c>
      <c r="EA751">
        <v>0</v>
      </c>
      <c r="EB751">
        <v>3</v>
      </c>
      <c r="EC751">
        <v>0</v>
      </c>
      <c r="ED751" s="8">
        <v>71.540173891181581</v>
      </c>
      <c r="EE751" s="8">
        <v>0.21281674560958219</v>
      </c>
      <c r="EF751" s="8">
        <v>0.32500000000000001</v>
      </c>
      <c r="EG751" s="8">
        <v>0.45540414418204339</v>
      </c>
      <c r="EH751" s="8">
        <v>0.38699605257000896</v>
      </c>
      <c r="EI751" s="8">
        <v>12</v>
      </c>
      <c r="EJ751" s="8">
        <v>0.29228395061728402</v>
      </c>
      <c r="EK751">
        <v>0.78396733519238304</v>
      </c>
      <c r="EL751">
        <v>0.54019893180339795</v>
      </c>
      <c r="EM751">
        <v>0.44019893180339797</v>
      </c>
      <c r="EN751">
        <v>0.243986225443306</v>
      </c>
      <c r="EO751">
        <v>6</v>
      </c>
      <c r="EP751">
        <v>6</v>
      </c>
      <c r="EQ751">
        <v>0.53265587937578174</v>
      </c>
      <c r="ER751">
        <v>0.59826436853298082</v>
      </c>
      <c r="ES751">
        <v>0.41066926771929002</v>
      </c>
      <c r="ET751">
        <v>0.68970556189864285</v>
      </c>
      <c r="EU751">
        <v>0.53271125333466329</v>
      </c>
      <c r="EV751">
        <v>0.29981279022886509</v>
      </c>
      <c r="EW751">
        <v>0.74043721561490694</v>
      </c>
    </row>
    <row r="752" spans="1:153" x14ac:dyDescent="0.3">
      <c r="A752">
        <v>756</v>
      </c>
      <c r="B752" t="s">
        <v>4782</v>
      </c>
      <c r="C752">
        <v>60016083805</v>
      </c>
      <c r="D752" t="s">
        <v>5071</v>
      </c>
      <c r="E752">
        <v>73</v>
      </c>
      <c r="F752" s="7">
        <v>10.95</v>
      </c>
      <c r="H752" t="s">
        <v>167</v>
      </c>
      <c r="I752" t="s">
        <v>154</v>
      </c>
      <c r="J752" t="s">
        <v>155</v>
      </c>
      <c r="K752" s="8" t="s">
        <v>179</v>
      </c>
      <c r="L752" t="s">
        <v>154</v>
      </c>
      <c r="M752" t="s">
        <v>155</v>
      </c>
      <c r="N752" s="10">
        <v>124062415026</v>
      </c>
      <c r="O752" t="s">
        <v>5072</v>
      </c>
      <c r="P752" t="s">
        <v>5073</v>
      </c>
      <c r="Q752" t="s">
        <v>5074</v>
      </c>
      <c r="R752">
        <v>5</v>
      </c>
      <c r="S752">
        <v>10</v>
      </c>
      <c r="T752" t="s">
        <v>159</v>
      </c>
      <c r="V752" t="s">
        <v>5075</v>
      </c>
      <c r="W752" t="s">
        <v>5076</v>
      </c>
      <c r="X752" t="s">
        <v>5077</v>
      </c>
      <c r="AA752" s="7" t="s">
        <v>1713</v>
      </c>
      <c r="AB752" s="46">
        <v>1</v>
      </c>
      <c r="AC752" s="46">
        <v>8</v>
      </c>
      <c r="AD752">
        <f t="shared" si="11"/>
        <v>0.1111111111111111</v>
      </c>
      <c r="AE752">
        <v>0.45454545454545497</v>
      </c>
      <c r="AF752" s="46" t="s">
        <v>177</v>
      </c>
      <c r="AG752">
        <v>3</v>
      </c>
      <c r="AH752" t="s">
        <v>177</v>
      </c>
      <c r="AI752">
        <v>0</v>
      </c>
      <c r="AJ752">
        <v>168</v>
      </c>
      <c r="AK752">
        <v>66</v>
      </c>
      <c r="AL752">
        <v>10509</v>
      </c>
      <c r="AM752">
        <v>7.8817500000000003</v>
      </c>
      <c r="AN752">
        <v>643.27376534399082</v>
      </c>
      <c r="AO752">
        <v>92.983633076410698</v>
      </c>
      <c r="AP752" t="s">
        <v>187</v>
      </c>
      <c r="AQ752">
        <v>0.81775241542227051</v>
      </c>
      <c r="AR752">
        <v>7.8817500000000003</v>
      </c>
      <c r="AS752">
        <v>2</v>
      </c>
      <c r="AT752">
        <v>1</v>
      </c>
      <c r="AU752">
        <v>0</v>
      </c>
      <c r="AV752">
        <v>1</v>
      </c>
      <c r="AW752">
        <v>0</v>
      </c>
      <c r="AX752">
        <v>0</v>
      </c>
      <c r="AY752">
        <v>0</v>
      </c>
      <c r="AZ752">
        <v>1</v>
      </c>
      <c r="BA752">
        <v>1</v>
      </c>
      <c r="BF752">
        <v>0.82725000000000004</v>
      </c>
      <c r="BG752">
        <v>0.2210668976287887</v>
      </c>
      <c r="BH752">
        <v>49</v>
      </c>
      <c r="BI752">
        <v>1.2270981737809319</v>
      </c>
      <c r="BJ752">
        <v>5.5361320598290273</v>
      </c>
      <c r="BK752">
        <v>794.29555757026287</v>
      </c>
      <c r="BL752">
        <v>89.307711396088166</v>
      </c>
      <c r="BM752">
        <v>699</v>
      </c>
      <c r="BN752">
        <v>900</v>
      </c>
      <c r="BO752">
        <v>1.371237276665086</v>
      </c>
      <c r="BP752">
        <v>2.8356458596992109</v>
      </c>
      <c r="BQ752">
        <v>704686074</v>
      </c>
      <c r="BR752">
        <v>174.05893019038979</v>
      </c>
      <c r="BS752">
        <v>35.639643618077812</v>
      </c>
      <c r="BT752">
        <v>129</v>
      </c>
      <c r="BU752">
        <v>223</v>
      </c>
      <c r="BV752">
        <v>0.41348914702113421</v>
      </c>
      <c r="BW752">
        <v>-0.13026804274694201</v>
      </c>
      <c r="BX752">
        <v>34818065</v>
      </c>
      <c r="BY752">
        <v>0.40725</v>
      </c>
      <c r="BZ752">
        <v>5.1669997145304028E-2</v>
      </c>
      <c r="CA752">
        <v>1.297888389460248</v>
      </c>
      <c r="CB752">
        <v>3.7046769800382542</v>
      </c>
      <c r="CC752">
        <v>888.69060773480658</v>
      </c>
      <c r="CD752">
        <v>63.996345747704659</v>
      </c>
      <c r="CE752">
        <v>823</v>
      </c>
      <c r="CF752">
        <v>967</v>
      </c>
      <c r="CG752">
        <v>1.6464411173610489</v>
      </c>
      <c r="CH752">
        <v>4.1211740824605032</v>
      </c>
      <c r="CI752">
        <v>431069525</v>
      </c>
      <c r="CJ752">
        <v>45.530386740331487</v>
      </c>
      <c r="CK752">
        <v>34.005070811844703</v>
      </c>
      <c r="CL752">
        <v>4</v>
      </c>
      <c r="CM752">
        <v>94</v>
      </c>
      <c r="CN752">
        <v>0.44667570759613262</v>
      </c>
      <c r="CO752">
        <v>-0.84858823082110613</v>
      </c>
      <c r="CP752">
        <v>1753543</v>
      </c>
      <c r="CQ752">
        <v>5.7727500000000003</v>
      </c>
      <c r="CR752">
        <v>1</v>
      </c>
      <c r="CS752">
        <v>3.4764881684557092</v>
      </c>
      <c r="CT752">
        <v>1.3540035586838171</v>
      </c>
      <c r="CU752">
        <v>615.96206314148367</v>
      </c>
      <c r="CV752">
        <v>92.235041958618609</v>
      </c>
      <c r="CW752">
        <v>501</v>
      </c>
      <c r="CX752">
        <v>743</v>
      </c>
      <c r="CY752">
        <v>4.2855835983648893E-2</v>
      </c>
      <c r="CZ752">
        <v>-0.5780097286393282</v>
      </c>
      <c r="DA752">
        <v>2985793810</v>
      </c>
      <c r="DB752">
        <v>67.222684162660784</v>
      </c>
      <c r="DC752">
        <v>44.900453344943202</v>
      </c>
      <c r="DD752">
        <v>7</v>
      </c>
      <c r="DE752">
        <v>132</v>
      </c>
      <c r="DF752">
        <v>0.25591565763840018</v>
      </c>
      <c r="DG752">
        <v>-0.92636272979031453</v>
      </c>
      <c r="DH752">
        <v>50299433</v>
      </c>
      <c r="DI752">
        <v>0.87450000000000006</v>
      </c>
      <c r="DJ752">
        <v>0.1109525168902845</v>
      </c>
      <c r="DK752">
        <v>0.28070039994358731</v>
      </c>
      <c r="DL752">
        <v>25</v>
      </c>
      <c r="DM752">
        <v>2.668103202973533</v>
      </c>
      <c r="DN752">
        <v>2.817167284522117</v>
      </c>
      <c r="DO752">
        <v>566.4125214408233</v>
      </c>
      <c r="DP752">
        <v>97.083660837980801</v>
      </c>
      <c r="DQ752">
        <v>432</v>
      </c>
      <c r="DR752">
        <v>676.5</v>
      </c>
      <c r="DS752">
        <v>-0.38985537948779198</v>
      </c>
      <c r="DT752">
        <v>-0.68778852301245275</v>
      </c>
      <c r="DU752">
        <v>385069613</v>
      </c>
      <c r="DV752">
        <v>208.44082332761579</v>
      </c>
      <c r="DW752">
        <v>166</v>
      </c>
      <c r="DX752">
        <v>260</v>
      </c>
      <c r="DY752">
        <v>1.352813843003708</v>
      </c>
      <c r="DZ752">
        <v>52308530</v>
      </c>
      <c r="EA752">
        <v>0</v>
      </c>
      <c r="EB752">
        <v>2</v>
      </c>
      <c r="EC752">
        <v>1</v>
      </c>
      <c r="ED752" s="8">
        <v>37.602409241925713</v>
      </c>
      <c r="EE752" s="8">
        <v>0.9889116149162327</v>
      </c>
      <c r="EF752" s="8">
        <v>0.73241983062137217</v>
      </c>
      <c r="EG752" s="8">
        <v>0.49393038854780852</v>
      </c>
      <c r="EH752" s="8">
        <v>0.26470763218241128</v>
      </c>
      <c r="EI752" s="8">
        <v>44</v>
      </c>
      <c r="EJ752" s="8">
        <v>0.1049576553430393</v>
      </c>
      <c r="EK752">
        <v>2.2306490853686198</v>
      </c>
      <c r="EL752">
        <v>1.6399643329667</v>
      </c>
      <c r="EM752">
        <v>1.7399643329667001</v>
      </c>
      <c r="EN752">
        <v>1.84265962559202</v>
      </c>
      <c r="EO752">
        <v>6</v>
      </c>
      <c r="EP752">
        <v>6</v>
      </c>
      <c r="EQ752">
        <v>0.64317631301399891</v>
      </c>
      <c r="ER752">
        <v>0.94486272880635869</v>
      </c>
      <c r="ES752">
        <v>0.90429283171142316</v>
      </c>
      <c r="ET752">
        <v>0.70304892987897472</v>
      </c>
      <c r="EU752">
        <v>0.91126379314394212</v>
      </c>
      <c r="EV752">
        <v>0.92814760421959119</v>
      </c>
      <c r="EW752">
        <v>0.74043721561490694</v>
      </c>
    </row>
    <row r="753" spans="1:153" x14ac:dyDescent="0.3">
      <c r="A753" s="8">
        <v>757</v>
      </c>
      <c r="B753" t="s">
        <v>4782</v>
      </c>
      <c r="C753">
        <v>60014879503</v>
      </c>
      <c r="D753" t="s">
        <v>7258</v>
      </c>
      <c r="E753">
        <v>66</v>
      </c>
      <c r="F753">
        <v>14.129</v>
      </c>
      <c r="H753" t="s">
        <v>199</v>
      </c>
      <c r="I753" t="s">
        <v>154</v>
      </c>
      <c r="J753" t="s">
        <v>155</v>
      </c>
      <c r="K753" t="s">
        <v>199</v>
      </c>
      <c r="L753" t="s">
        <v>154</v>
      </c>
      <c r="M753" t="s">
        <v>155</v>
      </c>
      <c r="N753" s="10">
        <v>124062807386</v>
      </c>
      <c r="O753" t="s">
        <v>7259</v>
      </c>
      <c r="P753" t="s">
        <v>7260</v>
      </c>
      <c r="Q753" t="s">
        <v>7261</v>
      </c>
      <c r="R753">
        <v>5</v>
      </c>
      <c r="S753">
        <v>0</v>
      </c>
      <c r="T753" t="s">
        <v>159</v>
      </c>
      <c r="V753" t="s">
        <v>1870</v>
      </c>
      <c r="W753" t="s">
        <v>7262</v>
      </c>
      <c r="X753" t="s">
        <v>7263</v>
      </c>
      <c r="AA753" s="8" t="s">
        <v>7264</v>
      </c>
      <c r="AB753" s="46">
        <v>2</v>
      </c>
      <c r="AC753" s="46">
        <v>9</v>
      </c>
      <c r="AD753">
        <f t="shared" si="11"/>
        <v>0.18181818181818182</v>
      </c>
      <c r="AE753">
        <v>0.54545454545454497</v>
      </c>
      <c r="AF753" s="46" t="s">
        <v>209</v>
      </c>
      <c r="AG753">
        <v>4</v>
      </c>
      <c r="AH753" t="s">
        <v>209</v>
      </c>
      <c r="AI753">
        <v>0</v>
      </c>
      <c r="AJ753">
        <v>160</v>
      </c>
      <c r="AK753">
        <v>65</v>
      </c>
      <c r="AL753">
        <v>13466</v>
      </c>
      <c r="AM753">
        <v>10.099500000000001</v>
      </c>
      <c r="AN753">
        <v>578.74513589781668</v>
      </c>
      <c r="AO753">
        <v>70.714540323778408</v>
      </c>
      <c r="AP753" t="s">
        <v>165</v>
      </c>
      <c r="AQ753">
        <v>0.24954759774630508</v>
      </c>
      <c r="AR753">
        <v>10.099500000000001</v>
      </c>
      <c r="AS753">
        <v>4</v>
      </c>
      <c r="AT753">
        <v>1</v>
      </c>
      <c r="AU753">
        <v>1</v>
      </c>
      <c r="AV753">
        <v>1</v>
      </c>
      <c r="AW753">
        <v>0</v>
      </c>
      <c r="AX753">
        <v>1</v>
      </c>
      <c r="AY753">
        <v>0</v>
      </c>
      <c r="AZ753">
        <v>0</v>
      </c>
      <c r="BA753">
        <v>0</v>
      </c>
      <c r="BD753">
        <v>1</v>
      </c>
      <c r="BE753">
        <v>2</v>
      </c>
      <c r="BF753">
        <v>0.55274999999999996</v>
      </c>
      <c r="BG753">
        <v>0.2369252327224026</v>
      </c>
      <c r="BH753">
        <v>49</v>
      </c>
      <c r="BI753">
        <v>1.046706247475961</v>
      </c>
      <c r="BJ753">
        <v>3.3478275130883608</v>
      </c>
      <c r="BK753">
        <v>836.84803256445048</v>
      </c>
      <c r="BL753">
        <v>103.71090821394191</v>
      </c>
      <c r="BM753">
        <v>710.2</v>
      </c>
      <c r="BN753">
        <v>996.4</v>
      </c>
      <c r="BO753">
        <v>0.59002100513084343</v>
      </c>
      <c r="BP753">
        <v>-0.33546674662020409</v>
      </c>
      <c r="BQ753">
        <v>524059019</v>
      </c>
      <c r="BR753">
        <v>183.7516960651289</v>
      </c>
      <c r="BS753">
        <v>44.605637582922107</v>
      </c>
      <c r="BT753">
        <v>134</v>
      </c>
      <c r="BU753">
        <v>245</v>
      </c>
      <c r="BV753">
        <v>1.0738860908266079</v>
      </c>
      <c r="BW753">
        <v>1.874691347622504</v>
      </c>
      <c r="BX753">
        <v>26350955</v>
      </c>
      <c r="BY753">
        <v>0.5625</v>
      </c>
      <c r="BZ753">
        <v>5.5695826526065653E-2</v>
      </c>
      <c r="CA753">
        <v>1.2072733135406779</v>
      </c>
      <c r="CB753">
        <v>4.1725919696593738</v>
      </c>
      <c r="CC753">
        <v>934.904</v>
      </c>
      <c r="CD753">
        <v>98.737045313971862</v>
      </c>
      <c r="CE753">
        <v>829.9</v>
      </c>
      <c r="CF753">
        <v>1074</v>
      </c>
      <c r="CG753">
        <v>0.93637323958558438</v>
      </c>
      <c r="CH753">
        <v>0.39014044257696812</v>
      </c>
      <c r="CI753">
        <v>662845870</v>
      </c>
      <c r="CJ753">
        <v>51.832000000000001</v>
      </c>
      <c r="CK753">
        <v>40.084324982882443</v>
      </c>
      <c r="CL753">
        <v>0</v>
      </c>
      <c r="CM753">
        <v>104</v>
      </c>
      <c r="CN753">
        <v>0.31240022602162909</v>
      </c>
      <c r="CO753">
        <v>-0.93144576775216015</v>
      </c>
      <c r="CP753">
        <v>3219982</v>
      </c>
      <c r="CQ753">
        <v>8.3550000000000004</v>
      </c>
      <c r="CR753">
        <v>1</v>
      </c>
      <c r="CS753">
        <v>3.2379940765929671</v>
      </c>
      <c r="CT753">
        <v>0.48277266418814152</v>
      </c>
      <c r="CU753">
        <v>543.42872531418311</v>
      </c>
      <c r="CV753">
        <v>101.93184279318901</v>
      </c>
      <c r="CW753">
        <v>423</v>
      </c>
      <c r="CX753">
        <v>691</v>
      </c>
      <c r="CY753">
        <v>0.43315458064491791</v>
      </c>
      <c r="CZ753">
        <v>-0.20150796032792681</v>
      </c>
      <c r="DA753">
        <v>3405552364</v>
      </c>
      <c r="DB753">
        <v>54.232585278276481</v>
      </c>
      <c r="DC753">
        <v>42.813952208704848</v>
      </c>
      <c r="DD753">
        <v>1</v>
      </c>
      <c r="DE753">
        <v>118</v>
      </c>
      <c r="DF753">
        <v>0.50998514527846817</v>
      </c>
      <c r="DG753">
        <v>-0.73029008532299322</v>
      </c>
      <c r="DH753">
        <v>53184675</v>
      </c>
      <c r="DI753">
        <v>0.62924999999999998</v>
      </c>
      <c r="DJ753">
        <v>6.2305064607158768E-2</v>
      </c>
      <c r="DK753">
        <v>0.27917176606907118</v>
      </c>
      <c r="DL753">
        <v>33</v>
      </c>
      <c r="DM753">
        <v>2.4940716625802479</v>
      </c>
      <c r="DN753">
        <v>2.7533214722171642</v>
      </c>
      <c r="DO753">
        <v>502.56376638855778</v>
      </c>
      <c r="DP753">
        <v>116.8440294627604</v>
      </c>
      <c r="DQ753">
        <v>352.8</v>
      </c>
      <c r="DR753">
        <v>651.20000000000005</v>
      </c>
      <c r="DS753">
        <v>-5.5521805654180953E-2</v>
      </c>
      <c r="DT753">
        <v>-1.0252295120324979</v>
      </c>
      <c r="DU753">
        <v>223360985</v>
      </c>
      <c r="DV753">
        <v>207.14183551847441</v>
      </c>
      <c r="DW753">
        <v>159</v>
      </c>
      <c r="DX753">
        <v>281.40000000000009</v>
      </c>
      <c r="DY753">
        <v>2.7179544495602719</v>
      </c>
      <c r="DZ753">
        <v>38344620</v>
      </c>
      <c r="EA753">
        <v>0</v>
      </c>
      <c r="EB753">
        <v>4</v>
      </c>
      <c r="EC753">
        <v>1</v>
      </c>
      <c r="ED753" s="8">
        <v>52.867997642241008</v>
      </c>
      <c r="EE753" s="8">
        <v>1.674013857814868</v>
      </c>
      <c r="EF753" s="8">
        <v>0.82726867666716175</v>
      </c>
      <c r="EG753" s="8">
        <v>0.54969954083800632</v>
      </c>
      <c r="EH753" s="8">
        <v>0.24349493056976779</v>
      </c>
      <c r="EI753" s="8">
        <v>52</v>
      </c>
      <c r="EJ753" s="8">
        <v>5.4730432199613842E-2</v>
      </c>
      <c r="EK753">
        <v>2.8640579309963901</v>
      </c>
      <c r="EL753">
        <v>1.98371157957227</v>
      </c>
      <c r="EM753">
        <v>2.0837115795722698</v>
      </c>
      <c r="EN753">
        <v>2.3232841119685999</v>
      </c>
      <c r="EO753">
        <v>7</v>
      </c>
      <c r="EP753">
        <v>7</v>
      </c>
      <c r="EQ753">
        <v>0.99231767932336146</v>
      </c>
      <c r="ER753">
        <v>0.97032436832160385</v>
      </c>
      <c r="ES753">
        <v>0.99767444801397254</v>
      </c>
      <c r="ET753">
        <v>0.93515010318092739</v>
      </c>
      <c r="EU753">
        <v>0.95212076405406221</v>
      </c>
      <c r="EV753">
        <v>0.95942883729789297</v>
      </c>
      <c r="EW753">
        <v>0.83363460423807734</v>
      </c>
    </row>
    <row r="754" spans="1:153" x14ac:dyDescent="0.3">
      <c r="A754">
        <v>758</v>
      </c>
      <c r="B754" t="s">
        <v>4782</v>
      </c>
      <c r="C754">
        <v>60015002053</v>
      </c>
      <c r="D754" t="s">
        <v>5078</v>
      </c>
      <c r="E754">
        <v>57</v>
      </c>
      <c r="F754">
        <v>8.4600000000000009</v>
      </c>
      <c r="H754" t="s">
        <v>153</v>
      </c>
      <c r="I754" t="s">
        <v>154</v>
      </c>
      <c r="J754" t="s">
        <v>155</v>
      </c>
      <c r="K754" t="s">
        <v>153</v>
      </c>
      <c r="L754" t="s">
        <v>154</v>
      </c>
      <c r="M754" t="s">
        <v>155</v>
      </c>
      <c r="N754" s="10">
        <v>124070703044</v>
      </c>
      <c r="O754" t="s">
        <v>5079</v>
      </c>
      <c r="P754" t="s">
        <v>4042</v>
      </c>
      <c r="Q754" t="s">
        <v>5080</v>
      </c>
      <c r="R754">
        <v>3</v>
      </c>
      <c r="S754">
        <v>0</v>
      </c>
      <c r="T754" t="s">
        <v>338</v>
      </c>
      <c r="V754" t="s">
        <v>1532</v>
      </c>
      <c r="W754" t="s">
        <v>5081</v>
      </c>
      <c r="X754" t="s">
        <v>5082</v>
      </c>
      <c r="Y754" t="s">
        <v>5083</v>
      </c>
      <c r="Z754" t="s">
        <v>5084</v>
      </c>
      <c r="AA754" t="s">
        <v>5085</v>
      </c>
      <c r="AB754">
        <v>4</v>
      </c>
      <c r="AC754">
        <v>5</v>
      </c>
      <c r="AD754">
        <f t="shared" si="11"/>
        <v>0.44444444444444442</v>
      </c>
      <c r="AE754">
        <v>0.44444444444444398</v>
      </c>
      <c r="AF754" t="s">
        <v>164</v>
      </c>
      <c r="AG754">
        <v>2</v>
      </c>
      <c r="AH754" t="s">
        <v>236</v>
      </c>
      <c r="AI754">
        <v>0</v>
      </c>
      <c r="AJ754">
        <v>179</v>
      </c>
      <c r="AK754">
        <v>70</v>
      </c>
      <c r="AL754">
        <v>829</v>
      </c>
      <c r="AM754">
        <v>0.62175000000000002</v>
      </c>
      <c r="AN754">
        <v>842.07720144752716</v>
      </c>
      <c r="AO754">
        <v>141.35343787696019</v>
      </c>
      <c r="AP754" t="s">
        <v>344</v>
      </c>
      <c r="AQ754">
        <v>0.21061588366783368</v>
      </c>
      <c r="AR754">
        <v>0.62175000000000002</v>
      </c>
      <c r="AS754">
        <v>1</v>
      </c>
      <c r="AT754">
        <v>0</v>
      </c>
      <c r="AU754">
        <v>0</v>
      </c>
      <c r="AV754">
        <v>0</v>
      </c>
      <c r="AW754">
        <v>0</v>
      </c>
      <c r="AX754">
        <v>0</v>
      </c>
      <c r="AY754">
        <v>0</v>
      </c>
      <c r="AZ754">
        <v>0</v>
      </c>
      <c r="BA754">
        <v>0</v>
      </c>
      <c r="BC754">
        <v>1</v>
      </c>
      <c r="BD754">
        <v>0</v>
      </c>
      <c r="BE754">
        <v>15</v>
      </c>
      <c r="BF754">
        <v>0.26550000000000001</v>
      </c>
      <c r="BG754">
        <v>0.3830875073357472</v>
      </c>
      <c r="BH754">
        <v>5</v>
      </c>
      <c r="BI754">
        <v>1.1696672743520351</v>
      </c>
      <c r="BJ754">
        <v>1.442601702046628</v>
      </c>
      <c r="BK754">
        <v>878.75141242937855</v>
      </c>
      <c r="BL754">
        <v>133.8282705590635</v>
      </c>
      <c r="BM754">
        <v>747</v>
      </c>
      <c r="BN754">
        <v>1043.2</v>
      </c>
      <c r="BO754">
        <v>1.615888701119119</v>
      </c>
      <c r="BP754">
        <v>3.2258414424032869</v>
      </c>
      <c r="BQ754">
        <v>279700374</v>
      </c>
      <c r="BR754">
        <v>188.70621468926561</v>
      </c>
      <c r="BS754">
        <v>43.07546414253887</v>
      </c>
      <c r="BT754">
        <v>132</v>
      </c>
      <c r="BU754">
        <v>243</v>
      </c>
      <c r="BV754">
        <v>0.2221939928421508</v>
      </c>
      <c r="BW754">
        <v>-0.48123339437279128</v>
      </c>
      <c r="BX754">
        <v>13262798</v>
      </c>
      <c r="BY754">
        <v>0.16725000000000001</v>
      </c>
      <c r="BZ754">
        <v>0.26899879372738239</v>
      </c>
      <c r="CA754">
        <v>0.91534209326561167</v>
      </c>
      <c r="CB754">
        <v>1.335500928882535</v>
      </c>
      <c r="CC754">
        <v>963.06278026905829</v>
      </c>
      <c r="CD754">
        <v>124.5935296399638</v>
      </c>
      <c r="CE754">
        <v>833.6</v>
      </c>
      <c r="CF754">
        <v>1091.8</v>
      </c>
      <c r="CG754">
        <v>1.9820818233157149</v>
      </c>
      <c r="CH754">
        <v>5.6644721638275648</v>
      </c>
      <c r="CI754">
        <v>210292003</v>
      </c>
      <c r="CJ754">
        <v>52.174887892376681</v>
      </c>
      <c r="CK754">
        <v>47.669742938299713</v>
      </c>
      <c r="CL754">
        <v>0</v>
      </c>
      <c r="CM754">
        <v>120.60000000000009</v>
      </c>
      <c r="CN754">
        <v>0.77205767781185697</v>
      </c>
      <c r="CO754">
        <v>-3.7588682765885117E-2</v>
      </c>
      <c r="CP754">
        <v>1113801</v>
      </c>
      <c r="CQ754">
        <v>0.11849999999999999</v>
      </c>
      <c r="CR754">
        <v>5</v>
      </c>
      <c r="CS754">
        <v>1.7386648504385589</v>
      </c>
      <c r="CT754">
        <v>1.818736232909389</v>
      </c>
      <c r="CU754">
        <v>698.33544303797464</v>
      </c>
      <c r="CV754">
        <v>76.652562423375912</v>
      </c>
      <c r="CW754">
        <v>584.5</v>
      </c>
      <c r="CX754">
        <v>791.6</v>
      </c>
      <c r="CY754">
        <v>-0.43905091218204229</v>
      </c>
      <c r="CZ754">
        <v>-0.68344061008726564</v>
      </c>
      <c r="DA754">
        <v>77980585</v>
      </c>
      <c r="DB754">
        <v>77.27215189873418</v>
      </c>
      <c r="DC754">
        <v>41.748895040964662</v>
      </c>
      <c r="DD754">
        <v>18.7</v>
      </c>
      <c r="DE754">
        <v>132</v>
      </c>
      <c r="DF754">
        <v>-6.993436872498171E-2</v>
      </c>
      <c r="DG754">
        <v>-0.66528378777354646</v>
      </c>
      <c r="DH754">
        <v>1218805</v>
      </c>
      <c r="DI754">
        <v>7.0499999999999993E-2</v>
      </c>
      <c r="DJ754">
        <v>0.1133896260554885</v>
      </c>
      <c r="DK754">
        <v>0.53995366262421396</v>
      </c>
      <c r="DL754">
        <v>5</v>
      </c>
      <c r="DM754">
        <v>1.1696819093239781</v>
      </c>
      <c r="DN754">
        <v>3.8218268291713171</v>
      </c>
      <c r="DO754">
        <v>658.55319148936167</v>
      </c>
      <c r="DP754">
        <v>71.039937377367906</v>
      </c>
      <c r="DQ754">
        <v>538.6</v>
      </c>
      <c r="DR754">
        <v>740.2</v>
      </c>
      <c r="DS754">
        <v>-0.60114328524995453</v>
      </c>
      <c r="DT754">
        <v>-0.55612269247888069</v>
      </c>
      <c r="DU754">
        <v>41241464</v>
      </c>
      <c r="DV754">
        <v>282.29787234042561</v>
      </c>
      <c r="DW754">
        <v>200</v>
      </c>
      <c r="DX754">
        <v>346</v>
      </c>
      <c r="DY754">
        <v>-0.62358979974542317</v>
      </c>
      <c r="DZ754">
        <v>7751838</v>
      </c>
      <c r="EA754">
        <v>0</v>
      </c>
      <c r="EB754">
        <v>1</v>
      </c>
      <c r="EC754">
        <v>0</v>
      </c>
      <c r="ED754" s="8">
        <v>52.671367688683283</v>
      </c>
      <c r="EE754" s="8">
        <v>-0.45598748148407159</v>
      </c>
      <c r="EF754" s="8">
        <v>0.19059107358262969</v>
      </c>
      <c r="EG754" s="8">
        <v>0.5558113691847909</v>
      </c>
      <c r="EH754" s="8">
        <v>0.36250316502099411</v>
      </c>
      <c r="EI754" s="8">
        <v>9</v>
      </c>
      <c r="EJ754" s="8">
        <v>0.42702050663449942</v>
      </c>
      <c r="EK754">
        <v>0.48390927927920802</v>
      </c>
      <c r="EL754">
        <v>9.1992562980594703E-2</v>
      </c>
      <c r="EM754">
        <v>-8.0074370194053029E-3</v>
      </c>
      <c r="EN754">
        <v>0.90623196312658105</v>
      </c>
      <c r="EO754">
        <v>4</v>
      </c>
      <c r="EP754">
        <v>4</v>
      </c>
      <c r="EQ754">
        <v>0.16460218011419511</v>
      </c>
      <c r="ER754">
        <v>0.39074346328134252</v>
      </c>
      <c r="ES754">
        <v>0.18299641346450229</v>
      </c>
      <c r="ET754">
        <v>0.39139482477826221</v>
      </c>
      <c r="EU754">
        <v>0.73915898844603312</v>
      </c>
      <c r="EV754">
        <v>0.76754011505330699</v>
      </c>
      <c r="EW754">
        <v>0.48038742130994061</v>
      </c>
    </row>
    <row r="755" spans="1:153" x14ac:dyDescent="0.3">
      <c r="A755">
        <v>759</v>
      </c>
      <c r="B755" t="s">
        <v>4782</v>
      </c>
      <c r="C755">
        <v>60010877135</v>
      </c>
      <c r="D755" t="s">
        <v>5086</v>
      </c>
      <c r="E755">
        <v>72</v>
      </c>
      <c r="F755" s="7">
        <v>17.893999999999998</v>
      </c>
      <c r="H755" t="s">
        <v>199</v>
      </c>
      <c r="I755" t="s">
        <v>154</v>
      </c>
      <c r="J755" t="s">
        <v>155</v>
      </c>
      <c r="K755" s="8" t="s">
        <v>189</v>
      </c>
      <c r="L755" t="s">
        <v>154</v>
      </c>
      <c r="M755" t="s">
        <v>155</v>
      </c>
      <c r="N755" s="10">
        <v>124071013550</v>
      </c>
      <c r="O755" t="s">
        <v>5087</v>
      </c>
      <c r="P755" t="s">
        <v>5088</v>
      </c>
      <c r="Q755" t="s">
        <v>5089</v>
      </c>
      <c r="R755">
        <v>5</v>
      </c>
      <c r="S755">
        <v>10</v>
      </c>
      <c r="T755" t="s">
        <v>159</v>
      </c>
      <c r="V755" t="s">
        <v>432</v>
      </c>
      <c r="W755" t="s">
        <v>5081</v>
      </c>
      <c r="X755" t="s">
        <v>5090</v>
      </c>
      <c r="AA755" t="s">
        <v>5091</v>
      </c>
      <c r="AB755">
        <v>7</v>
      </c>
      <c r="AC755">
        <v>0</v>
      </c>
      <c r="AD755">
        <f t="shared" si="11"/>
        <v>1</v>
      </c>
      <c r="AE755">
        <v>1</v>
      </c>
      <c r="AF755" t="s">
        <v>236</v>
      </c>
      <c r="AG755">
        <v>1</v>
      </c>
      <c r="AH755" t="s">
        <v>177</v>
      </c>
      <c r="AI755">
        <v>1</v>
      </c>
      <c r="AJ755">
        <v>170</v>
      </c>
      <c r="AK755">
        <v>60</v>
      </c>
      <c r="AL755">
        <v>19530</v>
      </c>
      <c r="AM755">
        <v>14.647500000000001</v>
      </c>
      <c r="AN755">
        <v>745.01459293394782</v>
      </c>
      <c r="AO755">
        <v>128.49871991807481</v>
      </c>
      <c r="AP755" t="s">
        <v>187</v>
      </c>
      <c r="AQ755">
        <v>0.26541874764813067</v>
      </c>
      <c r="AR755">
        <v>14.647500000000001</v>
      </c>
      <c r="AS755">
        <v>3</v>
      </c>
      <c r="AT755">
        <v>1</v>
      </c>
      <c r="AU755">
        <v>0</v>
      </c>
      <c r="AV755">
        <v>1</v>
      </c>
      <c r="AW755">
        <v>1</v>
      </c>
      <c r="AX755">
        <v>1</v>
      </c>
      <c r="AY755">
        <v>0</v>
      </c>
      <c r="AZ755">
        <v>1</v>
      </c>
      <c r="BA755">
        <v>1</v>
      </c>
      <c r="BF755">
        <v>3.6532499999999999</v>
      </c>
      <c r="BG755">
        <v>0.18472710670001061</v>
      </c>
      <c r="BH755">
        <v>40</v>
      </c>
      <c r="BI755">
        <v>2.2089565249131522</v>
      </c>
      <c r="BJ755">
        <v>2.6729081265802268</v>
      </c>
      <c r="BK755">
        <v>833.46089098747689</v>
      </c>
      <c r="BL755">
        <v>104.8124977265709</v>
      </c>
      <c r="BM755">
        <v>717</v>
      </c>
      <c r="BN755">
        <v>975</v>
      </c>
      <c r="BO755">
        <v>1.0859842366772949</v>
      </c>
      <c r="BP755">
        <v>1.584575941778265</v>
      </c>
      <c r="BQ755">
        <v>3437185672</v>
      </c>
      <c r="BR755">
        <v>178.06795319236301</v>
      </c>
      <c r="BS755">
        <v>49.049450509218531</v>
      </c>
      <c r="BT755">
        <v>125</v>
      </c>
      <c r="BU755">
        <v>241</v>
      </c>
      <c r="BV755">
        <v>1.4024991381284939</v>
      </c>
      <c r="BW755">
        <v>3.3895889022212899</v>
      </c>
      <c r="BX755">
        <v>166169511</v>
      </c>
      <c r="BY755">
        <v>2.3227500000000001</v>
      </c>
      <c r="BZ755">
        <v>0.1585765488991295</v>
      </c>
      <c r="CA755">
        <v>2.5181264541835762</v>
      </c>
      <c r="CB755">
        <v>2.8222171301719561</v>
      </c>
      <c r="CC755">
        <v>918.42202131094609</v>
      </c>
      <c r="CD755">
        <v>84.819577967792043</v>
      </c>
      <c r="CE755">
        <v>833</v>
      </c>
      <c r="CF755">
        <v>1042.4000000000001</v>
      </c>
      <c r="CG755">
        <v>1.32868543181062</v>
      </c>
      <c r="CH755">
        <v>2.4092896379704198</v>
      </c>
      <c r="CI755">
        <v>2634597367</v>
      </c>
      <c r="CJ755">
        <v>56.456893768162743</v>
      </c>
      <c r="CK755">
        <v>36.155319586835837</v>
      </c>
      <c r="CL755">
        <v>7</v>
      </c>
      <c r="CM755">
        <v>104</v>
      </c>
      <c r="CN755">
        <v>0.20836955492225359</v>
      </c>
      <c r="CO755">
        <v>-0.81796979414492155</v>
      </c>
      <c r="CP755">
        <v>13919739</v>
      </c>
      <c r="CQ755">
        <v>6.8512500000000003</v>
      </c>
      <c r="CR755">
        <v>10</v>
      </c>
      <c r="CS755">
        <v>4.095395146818781</v>
      </c>
      <c r="CT755">
        <v>2.0658480181803101</v>
      </c>
      <c r="CU755">
        <v>677.88407224958951</v>
      </c>
      <c r="CV755">
        <v>82.118394932335221</v>
      </c>
      <c r="CW755">
        <v>563</v>
      </c>
      <c r="CX755">
        <v>787</v>
      </c>
      <c r="CY755">
        <v>-0.28585526626817248</v>
      </c>
      <c r="CZ755">
        <v>-0.63854515302987203</v>
      </c>
      <c r="DA755">
        <v>4259378699</v>
      </c>
      <c r="DB755">
        <v>89.625834701696775</v>
      </c>
      <c r="DC755">
        <v>40.216571758514007</v>
      </c>
      <c r="DD755">
        <v>31</v>
      </c>
      <c r="DE755">
        <v>141</v>
      </c>
      <c r="DF755">
        <v>-0.2145038989783847</v>
      </c>
      <c r="DG755">
        <v>-0.74354979510692587</v>
      </c>
      <c r="DH755">
        <v>88154238</v>
      </c>
      <c r="DI755">
        <v>1.8202499999999999</v>
      </c>
      <c r="DJ755">
        <v>0.12427035330261139</v>
      </c>
      <c r="DK755">
        <v>0.2563504013866954</v>
      </c>
      <c r="DL755">
        <v>39</v>
      </c>
      <c r="DM755">
        <v>2.9512586694956808</v>
      </c>
      <c r="DN755">
        <v>1.1801920106114201</v>
      </c>
      <c r="DO755">
        <v>598.89699217140503</v>
      </c>
      <c r="DP755">
        <v>104.3009817163648</v>
      </c>
      <c r="DQ755">
        <v>461.6</v>
      </c>
      <c r="DR755">
        <v>712</v>
      </c>
      <c r="DS755">
        <v>-0.45502098095764548</v>
      </c>
      <c r="DT755">
        <v>1.464817165279952</v>
      </c>
      <c r="DU755">
        <v>896913145</v>
      </c>
      <c r="DV755">
        <v>267.25669550885868</v>
      </c>
      <c r="DW755">
        <v>178</v>
      </c>
      <c r="DX755">
        <v>386</v>
      </c>
      <c r="DY755">
        <v>9.7581181805243151</v>
      </c>
      <c r="DZ755">
        <v>202262152</v>
      </c>
      <c r="EA755">
        <v>0</v>
      </c>
      <c r="EB755">
        <v>3</v>
      </c>
      <c r="EC755">
        <v>1</v>
      </c>
      <c r="ED755" s="8">
        <v>109.1430210483056</v>
      </c>
      <c r="EE755" s="8">
        <v>2.7390476166097009</v>
      </c>
      <c r="EF755" s="8">
        <v>0.46774193548387089</v>
      </c>
      <c r="EG755" s="8">
        <v>0.32146730410055341</v>
      </c>
      <c r="EH755" s="8">
        <v>0.2203902644299002</v>
      </c>
      <c r="EI755" s="8">
        <v>59</v>
      </c>
      <c r="EJ755" s="8">
        <v>0.24941116231438809</v>
      </c>
      <c r="EK755">
        <v>3.0771316750631801</v>
      </c>
      <c r="EL755">
        <v>2.1669235461205898</v>
      </c>
      <c r="EM755">
        <v>2.2669235461205899</v>
      </c>
      <c r="EN755">
        <v>2.7377861933447498</v>
      </c>
      <c r="EO755">
        <v>4</v>
      </c>
      <c r="EP755">
        <v>4</v>
      </c>
      <c r="EQ755">
        <v>0.7484399331547682</v>
      </c>
      <c r="ER755">
        <v>0.97878618104953241</v>
      </c>
      <c r="ES755">
        <v>0.93847404401443624</v>
      </c>
      <c r="ET755">
        <v>0.68437831710188601</v>
      </c>
      <c r="EU755">
        <v>0.97234593732112007</v>
      </c>
      <c r="EV755">
        <v>0.90913566721964523</v>
      </c>
      <c r="EW755">
        <v>0.48038742130994061</v>
      </c>
    </row>
    <row r="756" spans="1:153" x14ac:dyDescent="0.3">
      <c r="A756">
        <v>760</v>
      </c>
      <c r="B756" t="s">
        <v>4782</v>
      </c>
      <c r="C756">
        <v>60016183237</v>
      </c>
      <c r="D756" t="s">
        <v>5092</v>
      </c>
      <c r="E756">
        <v>64</v>
      </c>
      <c r="F756">
        <v>23.454999999999998</v>
      </c>
      <c r="H756" t="s">
        <v>153</v>
      </c>
      <c r="I756" t="s">
        <v>154</v>
      </c>
      <c r="J756" t="s">
        <v>155</v>
      </c>
      <c r="K756" t="s">
        <v>153</v>
      </c>
      <c r="L756" t="s">
        <v>154</v>
      </c>
      <c r="M756" t="s">
        <v>155</v>
      </c>
      <c r="N756" s="10">
        <v>124071401121</v>
      </c>
      <c r="O756" t="s">
        <v>5093</v>
      </c>
      <c r="P756" t="s">
        <v>5094</v>
      </c>
      <c r="Q756" t="s">
        <v>5095</v>
      </c>
      <c r="R756">
        <v>5</v>
      </c>
      <c r="S756">
        <v>0</v>
      </c>
      <c r="T756" t="s">
        <v>338</v>
      </c>
      <c r="V756" t="s">
        <v>4903</v>
      </c>
      <c r="W756" t="s">
        <v>5081</v>
      </c>
      <c r="X756" t="s">
        <v>5096</v>
      </c>
      <c r="AA756" s="7" t="s">
        <v>1713</v>
      </c>
      <c r="AB756" s="46">
        <v>5</v>
      </c>
      <c r="AC756" s="46">
        <v>6</v>
      </c>
      <c r="AD756">
        <f t="shared" si="11"/>
        <v>0.45454545454545453</v>
      </c>
      <c r="AE756">
        <v>0.45454545454545497</v>
      </c>
      <c r="AF756" s="46" t="s">
        <v>177</v>
      </c>
      <c r="AG756">
        <v>3</v>
      </c>
      <c r="AH756" t="s">
        <v>177</v>
      </c>
      <c r="AI756">
        <v>0</v>
      </c>
      <c r="AJ756">
        <v>165</v>
      </c>
      <c r="AK756">
        <v>65</v>
      </c>
      <c r="AL756">
        <v>1142</v>
      </c>
      <c r="AM756">
        <v>0.85650000000000004</v>
      </c>
      <c r="AN756">
        <v>887.51401050788093</v>
      </c>
      <c r="AO756">
        <v>104.97373029772331</v>
      </c>
      <c r="AP756" t="s">
        <v>344</v>
      </c>
      <c r="AQ756">
        <v>0.81173014646373831</v>
      </c>
      <c r="AR756">
        <v>0.85650000000000004</v>
      </c>
      <c r="AS756">
        <v>1</v>
      </c>
      <c r="AT756">
        <v>0</v>
      </c>
      <c r="AU756">
        <v>0</v>
      </c>
      <c r="AV756">
        <v>1</v>
      </c>
      <c r="AW756">
        <v>0</v>
      </c>
      <c r="AX756">
        <v>0</v>
      </c>
      <c r="AY756">
        <v>1</v>
      </c>
      <c r="AZ756">
        <v>0</v>
      </c>
      <c r="BA756">
        <v>1</v>
      </c>
      <c r="BD756">
        <v>0</v>
      </c>
      <c r="BE756">
        <v>14</v>
      </c>
      <c r="BF756">
        <v>0.16275000000000001</v>
      </c>
      <c r="BG756">
        <v>0.38904341220967509</v>
      </c>
      <c r="BH756">
        <v>8</v>
      </c>
      <c r="BI756">
        <v>1.009883695299479</v>
      </c>
      <c r="BJ756">
        <v>5.3374532161177939</v>
      </c>
      <c r="BK756">
        <v>875.77419354838707</v>
      </c>
      <c r="BL756">
        <v>116.29110809733611</v>
      </c>
      <c r="BM756">
        <v>732</v>
      </c>
      <c r="BN756">
        <v>1041.8</v>
      </c>
      <c r="BO756">
        <v>0.3973334472876045</v>
      </c>
      <c r="BP756">
        <v>-0.61951862650044154</v>
      </c>
      <c r="BQ756">
        <v>169369381</v>
      </c>
      <c r="BR756">
        <v>199.83870967741939</v>
      </c>
      <c r="BS756">
        <v>56.29675137915676</v>
      </c>
      <c r="BT756">
        <v>134.6</v>
      </c>
      <c r="BU756">
        <v>276.39999999999998</v>
      </c>
      <c r="BV756">
        <v>0.84790725758555319</v>
      </c>
      <c r="BW756">
        <v>0.50657084817361042</v>
      </c>
      <c r="BX756">
        <v>9353749</v>
      </c>
      <c r="BY756">
        <v>0.39300000000000002</v>
      </c>
      <c r="BZ756">
        <v>0.45884413309982491</v>
      </c>
      <c r="CA756">
        <v>0.90634717637723028</v>
      </c>
      <c r="CB756">
        <v>1.539577650150445</v>
      </c>
      <c r="CC756">
        <v>1032.7366412213739</v>
      </c>
      <c r="CD756">
        <v>166.93931827363249</v>
      </c>
      <c r="CE756">
        <v>847</v>
      </c>
      <c r="CF756">
        <v>1277.7</v>
      </c>
      <c r="CG756">
        <v>0.81836301744982642</v>
      </c>
      <c r="CH756">
        <v>0.1118288465771817</v>
      </c>
      <c r="CI756">
        <v>573472782</v>
      </c>
      <c r="CJ756">
        <v>46.06297709923664</v>
      </c>
      <c r="CK756">
        <v>34.262316606272897</v>
      </c>
      <c r="CL756">
        <v>3</v>
      </c>
      <c r="CM756">
        <v>95.699999999999989</v>
      </c>
      <c r="CN756">
        <v>0.53410080696399487</v>
      </c>
      <c r="CO756">
        <v>-0.51242825280515314</v>
      </c>
      <c r="CP756">
        <v>1726949</v>
      </c>
      <c r="CQ756">
        <v>0.22950000000000001</v>
      </c>
      <c r="CR756">
        <v>2</v>
      </c>
      <c r="CS756">
        <v>1.839592526423341</v>
      </c>
      <c r="CT756">
        <v>2.9196031330224539</v>
      </c>
      <c r="CU756">
        <v>720.31372549019613</v>
      </c>
      <c r="CV756">
        <v>58.48908848444843</v>
      </c>
      <c r="CW756">
        <v>638.5</v>
      </c>
      <c r="CX756">
        <v>797</v>
      </c>
      <c r="CY756">
        <v>-0.34677777552601358</v>
      </c>
      <c r="CZ756">
        <v>-0.67505957300518826</v>
      </c>
      <c r="DA756">
        <v>159815488</v>
      </c>
      <c r="DB756">
        <v>90.761437908496731</v>
      </c>
      <c r="DC756">
        <v>36.479539657439403</v>
      </c>
      <c r="DD756">
        <v>49</v>
      </c>
      <c r="DE756">
        <v>144.5</v>
      </c>
      <c r="DF756">
        <v>0.2353459785358592</v>
      </c>
      <c r="DG756">
        <v>-0.34423316508770713</v>
      </c>
      <c r="DH756">
        <v>2927929</v>
      </c>
      <c r="DI756">
        <v>7.1249999999999994E-2</v>
      </c>
      <c r="DJ756">
        <v>8.3187390542907177E-2</v>
      </c>
      <c r="DK756">
        <v>0.53732523574821089</v>
      </c>
      <c r="DL756">
        <v>3</v>
      </c>
      <c r="DM756">
        <v>1.391221014717269</v>
      </c>
      <c r="DN756">
        <v>4.6289335350716234</v>
      </c>
      <c r="DO756">
        <v>651.87368421052633</v>
      </c>
      <c r="DP756">
        <v>76.880528245250105</v>
      </c>
      <c r="DQ756">
        <v>564.4</v>
      </c>
      <c r="DR756">
        <v>761.60000000000025</v>
      </c>
      <c r="DS756">
        <v>0.5737606345549825</v>
      </c>
      <c r="DT756">
        <v>-0.37302604272779888</v>
      </c>
      <c r="DU756">
        <v>40930742</v>
      </c>
      <c r="DV756">
        <v>259</v>
      </c>
      <c r="DW756">
        <v>184.4</v>
      </c>
      <c r="DX756">
        <v>353</v>
      </c>
      <c r="DY756">
        <v>-0.73733893714994103</v>
      </c>
      <c r="DZ756">
        <v>6756935</v>
      </c>
      <c r="EA756">
        <v>0</v>
      </c>
      <c r="EB756">
        <v>1</v>
      </c>
      <c r="EC756">
        <v>0</v>
      </c>
      <c r="ED756" s="8">
        <v>63.5974180210751</v>
      </c>
      <c r="EE756" s="8">
        <v>0.45337524050525618</v>
      </c>
      <c r="EF756" s="8">
        <v>0.26795096322241679</v>
      </c>
      <c r="EG756" s="8">
        <v>0.4811233178835474</v>
      </c>
      <c r="EH756" s="8">
        <v>0.3527785536359222</v>
      </c>
      <c r="EI756" s="8">
        <v>2</v>
      </c>
      <c r="EJ756" s="8">
        <v>0.1900175131348511</v>
      </c>
      <c r="EK756">
        <v>0.25204160162922901</v>
      </c>
      <c r="EL756">
        <v>0.39039156923912099</v>
      </c>
      <c r="EM756">
        <v>0.29039156923912102</v>
      </c>
      <c r="EN756">
        <v>0.86625018637206197</v>
      </c>
      <c r="EO756">
        <v>9</v>
      </c>
      <c r="EP756">
        <v>8</v>
      </c>
      <c r="EQ756">
        <v>0.76170780527588633</v>
      </c>
      <c r="ER756">
        <v>0.52913394660867519</v>
      </c>
      <c r="ES756">
        <v>0.55423281167667005</v>
      </c>
      <c r="ET756">
        <v>0.7493835946052817</v>
      </c>
      <c r="EU756">
        <v>0.72842139799426708</v>
      </c>
      <c r="EV756">
        <v>0.78044725268649662</v>
      </c>
      <c r="EW756">
        <v>0.89797964419898291</v>
      </c>
    </row>
    <row r="757" spans="1:153" x14ac:dyDescent="0.3">
      <c r="A757">
        <v>761</v>
      </c>
      <c r="B757" t="s">
        <v>4782</v>
      </c>
      <c r="C757">
        <v>60016129777</v>
      </c>
      <c r="D757" t="s">
        <v>5097</v>
      </c>
      <c r="E757">
        <v>68</v>
      </c>
      <c r="F757">
        <v>11.189</v>
      </c>
      <c r="H757" t="s">
        <v>167</v>
      </c>
      <c r="I757" t="s">
        <v>154</v>
      </c>
      <c r="J757" t="s">
        <v>155</v>
      </c>
      <c r="K757" t="s">
        <v>179</v>
      </c>
      <c r="L757" t="s">
        <v>154</v>
      </c>
      <c r="M757" t="s">
        <v>155</v>
      </c>
      <c r="N757" s="10">
        <v>124071601174</v>
      </c>
      <c r="O757" t="s">
        <v>5098</v>
      </c>
      <c r="P757" t="s">
        <v>5099</v>
      </c>
      <c r="Q757" t="s">
        <v>5100</v>
      </c>
      <c r="R757">
        <v>5</v>
      </c>
      <c r="S757">
        <v>0</v>
      </c>
      <c r="T757" t="s">
        <v>338</v>
      </c>
      <c r="V757" t="s">
        <v>432</v>
      </c>
      <c r="W757" t="s">
        <v>5101</v>
      </c>
      <c r="X757" t="s">
        <v>5102</v>
      </c>
      <c r="Y757" t="s">
        <v>5103</v>
      </c>
      <c r="Z757" t="s">
        <v>5047</v>
      </c>
      <c r="AA757" t="s">
        <v>5104</v>
      </c>
      <c r="AB757">
        <v>8</v>
      </c>
      <c r="AC757">
        <v>0</v>
      </c>
      <c r="AD757">
        <f t="shared" si="11"/>
        <v>1</v>
      </c>
      <c r="AE757">
        <v>1</v>
      </c>
      <c r="AF757" t="s">
        <v>11141</v>
      </c>
      <c r="AG757">
        <v>4</v>
      </c>
      <c r="AH757" t="s">
        <v>177</v>
      </c>
      <c r="AI757">
        <v>0</v>
      </c>
      <c r="AJ757">
        <v>168</v>
      </c>
      <c r="AK757">
        <v>70</v>
      </c>
      <c r="AL757">
        <v>4764</v>
      </c>
      <c r="AM757">
        <v>3.573</v>
      </c>
      <c r="AN757">
        <v>597.07367758186399</v>
      </c>
      <c r="AO757">
        <v>145.42926112510489</v>
      </c>
      <c r="AP757" t="s">
        <v>344</v>
      </c>
      <c r="AQ757">
        <v>0.48703215955921053</v>
      </c>
      <c r="AR757">
        <v>3.573</v>
      </c>
      <c r="AS757">
        <v>2</v>
      </c>
      <c r="AT757">
        <v>0</v>
      </c>
      <c r="AU757">
        <v>0</v>
      </c>
      <c r="AV757">
        <v>0</v>
      </c>
      <c r="AW757">
        <v>0</v>
      </c>
      <c r="AX757">
        <v>0</v>
      </c>
      <c r="AY757">
        <v>0</v>
      </c>
      <c r="AZ757">
        <v>0</v>
      </c>
      <c r="BA757">
        <v>0</v>
      </c>
      <c r="BF757">
        <v>0.41849999999999998</v>
      </c>
      <c r="BG757">
        <v>0.25538009460922723</v>
      </c>
      <c r="BH757">
        <v>43</v>
      </c>
      <c r="BI757">
        <v>1.0602493449306949</v>
      </c>
      <c r="BJ757">
        <v>3.832488009412911</v>
      </c>
      <c r="BK757">
        <v>812.53046594982084</v>
      </c>
      <c r="BL757">
        <v>82.541039885467214</v>
      </c>
      <c r="BM757">
        <v>716</v>
      </c>
      <c r="BN757">
        <v>921.3</v>
      </c>
      <c r="BO757">
        <v>0.88386900108053834</v>
      </c>
      <c r="BP757">
        <v>1.213896173485248</v>
      </c>
      <c r="BQ757">
        <v>372196480</v>
      </c>
      <c r="BR757">
        <v>186.96057347670251</v>
      </c>
      <c r="BS757">
        <v>44.504663937793389</v>
      </c>
      <c r="BT757">
        <v>134</v>
      </c>
      <c r="BU757">
        <v>247.3</v>
      </c>
      <c r="BV757">
        <v>0.82604274703821923</v>
      </c>
      <c r="BW757">
        <v>0.67115196275829847</v>
      </c>
      <c r="BX757">
        <v>20609686</v>
      </c>
      <c r="BY757">
        <v>0.13875000000000001</v>
      </c>
      <c r="BZ757">
        <v>3.8832913518052063E-2</v>
      </c>
      <c r="CA757">
        <v>0.79400093995776078</v>
      </c>
      <c r="CB757">
        <v>0.9640424498868162</v>
      </c>
      <c r="CC757">
        <v>992.25945945945944</v>
      </c>
      <c r="CD757">
        <v>131.98430590457801</v>
      </c>
      <c r="CE757">
        <v>842</v>
      </c>
      <c r="CF757">
        <v>1169.4000000000001</v>
      </c>
      <c r="CG757">
        <v>0.88545140186110516</v>
      </c>
      <c r="CH757">
        <v>0.51849606226463463</v>
      </c>
      <c r="CI757">
        <v>185369758</v>
      </c>
      <c r="CJ757">
        <v>58.664864864864867</v>
      </c>
      <c r="CK757">
        <v>42.942653250876127</v>
      </c>
      <c r="CL757">
        <v>0</v>
      </c>
      <c r="CM757">
        <v>115.6</v>
      </c>
      <c r="CN757">
        <v>0.1092371044491306</v>
      </c>
      <c r="CO757">
        <v>-1.2005245992385261</v>
      </c>
      <c r="CP757">
        <v>977843</v>
      </c>
      <c r="CQ757">
        <v>1.8540000000000001</v>
      </c>
      <c r="CR757">
        <v>4</v>
      </c>
      <c r="CS757">
        <v>2.6097373569508142</v>
      </c>
      <c r="CT757">
        <v>1.024545907983117</v>
      </c>
      <c r="CU757">
        <v>573.90291262135918</v>
      </c>
      <c r="CV757">
        <v>101.4279015597661</v>
      </c>
      <c r="CW757">
        <v>446.1</v>
      </c>
      <c r="CX757">
        <v>713</v>
      </c>
      <c r="CY757">
        <v>9.1023066202355396E-2</v>
      </c>
      <c r="CZ757">
        <v>-0.40785442219435758</v>
      </c>
      <c r="DA757">
        <v>839620170</v>
      </c>
      <c r="DB757">
        <v>72.190938511326863</v>
      </c>
      <c r="DC757">
        <v>52.038485715471452</v>
      </c>
      <c r="DD757">
        <v>0</v>
      </c>
      <c r="DE757">
        <v>142</v>
      </c>
      <c r="DF757">
        <v>2.8729837741211468E-2</v>
      </c>
      <c r="DG757">
        <v>-1.324509088206635</v>
      </c>
      <c r="DH757">
        <v>19577092</v>
      </c>
      <c r="DI757">
        <v>1.1617500000000001</v>
      </c>
      <c r="DJ757">
        <v>0.32514693534844669</v>
      </c>
      <c r="DK757">
        <v>0.3030101489834473</v>
      </c>
      <c r="DL757">
        <v>7</v>
      </c>
      <c r="DM757">
        <v>2.0856206969634679</v>
      </c>
      <c r="DN757">
        <v>0.81532384361436716</v>
      </c>
      <c r="DO757">
        <v>509.23886378308589</v>
      </c>
      <c r="DP757">
        <v>127.1092097665974</v>
      </c>
      <c r="DQ757">
        <v>348.8</v>
      </c>
      <c r="DR757">
        <v>664</v>
      </c>
      <c r="DS757">
        <v>-0.57404431069213291</v>
      </c>
      <c r="DT757">
        <v>1.2132370411690561</v>
      </c>
      <c r="DU757">
        <v>426720025</v>
      </c>
      <c r="DV757">
        <v>257.7094899935442</v>
      </c>
      <c r="DW757">
        <v>172</v>
      </c>
      <c r="DX757">
        <v>361</v>
      </c>
      <c r="DY757">
        <v>1.2707682802810381</v>
      </c>
      <c r="DZ757">
        <v>112314750</v>
      </c>
      <c r="EA757">
        <v>0</v>
      </c>
      <c r="EB757">
        <v>2</v>
      </c>
      <c r="EC757">
        <v>0</v>
      </c>
      <c r="ED757" s="8">
        <v>78.062328271842162</v>
      </c>
      <c r="EE757" s="8">
        <v>1.124738615982573</v>
      </c>
      <c r="EF757" s="8">
        <v>0.51889168765743077</v>
      </c>
      <c r="EG757" s="8">
        <v>0.40926771819121022</v>
      </c>
      <c r="EH757" s="8">
        <v>0.36553315866321928</v>
      </c>
      <c r="EI757" s="8">
        <v>28</v>
      </c>
      <c r="EJ757" s="8">
        <v>0.1171284634760705</v>
      </c>
      <c r="EK757">
        <v>2.1393144775561899</v>
      </c>
      <c r="EL757">
        <v>1.2266501853903999</v>
      </c>
      <c r="EM757">
        <v>1.1266501853904001</v>
      </c>
      <c r="EN757">
        <v>0.63748693684024305</v>
      </c>
      <c r="EO757">
        <v>7</v>
      </c>
      <c r="EP757">
        <v>7</v>
      </c>
      <c r="EQ757">
        <v>0.72881356157482879</v>
      </c>
      <c r="ER757">
        <v>0.84402134054445022</v>
      </c>
      <c r="ES757">
        <v>0.78521996348955603</v>
      </c>
      <c r="ET757">
        <v>0.85690634147224876</v>
      </c>
      <c r="EU757">
        <v>0.66196984552243143</v>
      </c>
      <c r="EV757">
        <v>0.73164288524209375</v>
      </c>
      <c r="EW757">
        <v>0.83363460423807734</v>
      </c>
    </row>
    <row r="758" spans="1:153" x14ac:dyDescent="0.3">
      <c r="A758">
        <v>762</v>
      </c>
      <c r="B758" t="s">
        <v>4782</v>
      </c>
      <c r="C758">
        <v>60015035329</v>
      </c>
      <c r="D758" t="s">
        <v>5105</v>
      </c>
      <c r="E758">
        <v>70</v>
      </c>
      <c r="F758">
        <v>5.0839999999999996</v>
      </c>
      <c r="H758" t="s">
        <v>167</v>
      </c>
      <c r="I758" t="s">
        <v>154</v>
      </c>
      <c r="J758" t="s">
        <v>155</v>
      </c>
      <c r="K758" s="8" t="s">
        <v>153</v>
      </c>
      <c r="L758" t="s">
        <v>154</v>
      </c>
      <c r="M758" t="s">
        <v>155</v>
      </c>
      <c r="N758" s="10">
        <v>124071712230</v>
      </c>
      <c r="O758" t="s">
        <v>5106</v>
      </c>
      <c r="P758" t="s">
        <v>5107</v>
      </c>
      <c r="Q758" t="s">
        <v>5108</v>
      </c>
      <c r="R758">
        <v>4</v>
      </c>
      <c r="S758">
        <v>0</v>
      </c>
      <c r="T758" t="s">
        <v>159</v>
      </c>
      <c r="V758" t="s">
        <v>261</v>
      </c>
      <c r="W758" t="s">
        <v>5109</v>
      </c>
      <c r="X758" t="s">
        <v>5110</v>
      </c>
      <c r="Y758" t="s">
        <v>5111</v>
      </c>
      <c r="Z758" t="s">
        <v>5112</v>
      </c>
      <c r="AA758" t="s">
        <v>5113</v>
      </c>
      <c r="AB758">
        <v>4</v>
      </c>
      <c r="AC758">
        <v>5</v>
      </c>
      <c r="AD758">
        <f t="shared" si="11"/>
        <v>0.44444444444444442</v>
      </c>
      <c r="AE758">
        <v>0.44444444444444398</v>
      </c>
      <c r="AF758" t="s">
        <v>209</v>
      </c>
      <c r="AG758">
        <v>4</v>
      </c>
      <c r="AH758" t="s">
        <v>177</v>
      </c>
      <c r="AI758">
        <v>0</v>
      </c>
      <c r="AJ758">
        <v>175</v>
      </c>
      <c r="AK758">
        <v>65</v>
      </c>
      <c r="AL758">
        <v>2320</v>
      </c>
      <c r="AM758">
        <v>1.74</v>
      </c>
      <c r="AN758">
        <v>715.33749999999998</v>
      </c>
      <c r="AO758">
        <v>138.18577586206899</v>
      </c>
      <c r="AP758" t="s">
        <v>165</v>
      </c>
      <c r="AQ758">
        <v>0.66674833085271334</v>
      </c>
      <c r="AR758">
        <v>1.74</v>
      </c>
      <c r="AS758">
        <v>1</v>
      </c>
      <c r="AT758">
        <v>1</v>
      </c>
      <c r="AU758">
        <v>1</v>
      </c>
      <c r="AV758">
        <v>0</v>
      </c>
      <c r="AW758">
        <v>1</v>
      </c>
      <c r="AX758">
        <v>0</v>
      </c>
      <c r="AY758">
        <v>0</v>
      </c>
      <c r="AZ758">
        <v>0</v>
      </c>
      <c r="BA758">
        <v>0</v>
      </c>
      <c r="BF758">
        <v>0.24525</v>
      </c>
      <c r="BG758">
        <v>0.32618088750767538</v>
      </c>
      <c r="BH758">
        <v>13</v>
      </c>
      <c r="BI758">
        <v>1.069365414163439</v>
      </c>
      <c r="BJ758">
        <v>1.1629008872547499</v>
      </c>
      <c r="BK758">
        <v>837.55657492354737</v>
      </c>
      <c r="BL758">
        <v>90.66773536703613</v>
      </c>
      <c r="BM758">
        <v>727.4</v>
      </c>
      <c r="BN758">
        <v>967</v>
      </c>
      <c r="BO758">
        <v>0.54490435878865362</v>
      </c>
      <c r="BP758">
        <v>-6.4048451760957192E-2</v>
      </c>
      <c r="BQ758">
        <v>232078981</v>
      </c>
      <c r="BR758">
        <v>182.97247706422019</v>
      </c>
      <c r="BS758">
        <v>45.782518474191527</v>
      </c>
      <c r="BT758">
        <v>127</v>
      </c>
      <c r="BU758">
        <v>245</v>
      </c>
      <c r="BV758">
        <v>0.67025302199707126</v>
      </c>
      <c r="BW758">
        <v>0.18867639075894391</v>
      </c>
      <c r="BX758">
        <v>11633014</v>
      </c>
      <c r="BY758">
        <v>0.41175</v>
      </c>
      <c r="BZ758">
        <v>0.23663793103448269</v>
      </c>
      <c r="CA758">
        <v>1.528096277770336</v>
      </c>
      <c r="CB758">
        <v>1.070261258887329</v>
      </c>
      <c r="CC758">
        <v>968.615664845173</v>
      </c>
      <c r="CD758">
        <v>121.20842595827629</v>
      </c>
      <c r="CE758">
        <v>844.8</v>
      </c>
      <c r="CF758">
        <v>1120.4000000000001</v>
      </c>
      <c r="CG758">
        <v>1.741042162968109</v>
      </c>
      <c r="CH758">
        <v>4.5599858628745471</v>
      </c>
      <c r="CI758">
        <v>523146376</v>
      </c>
      <c r="CJ758">
        <v>44.092896174863391</v>
      </c>
      <c r="CK758">
        <v>39.174920936869611</v>
      </c>
      <c r="CL758">
        <v>0</v>
      </c>
      <c r="CM758">
        <v>98.599999999999966</v>
      </c>
      <c r="CN758">
        <v>0.60102854617758394</v>
      </c>
      <c r="CO758">
        <v>-0.58157358876159249</v>
      </c>
      <c r="CP758">
        <v>1909893</v>
      </c>
      <c r="CQ758">
        <v>0.66149999999999998</v>
      </c>
      <c r="CR758">
        <v>2</v>
      </c>
      <c r="CS758">
        <v>2.6408878899459678</v>
      </c>
      <c r="CT758">
        <v>1.4069198359047439</v>
      </c>
      <c r="CU758">
        <v>653.90022675736964</v>
      </c>
      <c r="CV758">
        <v>88.182088590869185</v>
      </c>
      <c r="CW758">
        <v>534</v>
      </c>
      <c r="CX758">
        <v>769</v>
      </c>
      <c r="CY758">
        <v>-0.29629731423368361</v>
      </c>
      <c r="CZ758">
        <v>-0.54819627963007012</v>
      </c>
      <c r="DA758">
        <v>383988920</v>
      </c>
      <c r="DB758">
        <v>86.815192743764172</v>
      </c>
      <c r="DC758">
        <v>44.455446325012282</v>
      </c>
      <c r="DD758">
        <v>22</v>
      </c>
      <c r="DE758">
        <v>142</v>
      </c>
      <c r="DF758">
        <v>-0.27667515073909382</v>
      </c>
      <c r="DG758">
        <v>-0.86017198092059255</v>
      </c>
      <c r="DH758">
        <v>8390611</v>
      </c>
      <c r="DI758">
        <v>0.42149999999999999</v>
      </c>
      <c r="DJ758">
        <v>0.24224137931034481</v>
      </c>
      <c r="DK758">
        <v>0.41575579371834498</v>
      </c>
      <c r="DL758">
        <v>7</v>
      </c>
      <c r="DM758">
        <v>1.6769433698713869</v>
      </c>
      <c r="DN758">
        <v>2.8298251787249749</v>
      </c>
      <c r="DO758">
        <v>493.22419928825622</v>
      </c>
      <c r="DP758">
        <v>136.39008682635699</v>
      </c>
      <c r="DQ758">
        <v>325.2</v>
      </c>
      <c r="DR758">
        <v>646</v>
      </c>
      <c r="DS758">
        <v>-1.0312718829728229</v>
      </c>
      <c r="DT758">
        <v>1.920641395310742</v>
      </c>
      <c r="DU758">
        <v>147172270</v>
      </c>
      <c r="DV758">
        <v>284.66370106761559</v>
      </c>
      <c r="DW758">
        <v>174.1</v>
      </c>
      <c r="DX758">
        <v>469</v>
      </c>
      <c r="DY758">
        <v>1.7888453943635441</v>
      </c>
      <c r="DZ758">
        <v>53918135</v>
      </c>
      <c r="EA758">
        <v>0</v>
      </c>
      <c r="EB758">
        <v>1</v>
      </c>
      <c r="EC758">
        <v>1</v>
      </c>
      <c r="ED758" s="8">
        <v>122.0914382230372</v>
      </c>
      <c r="EE758" s="8">
        <v>1.460220762203013</v>
      </c>
      <c r="EF758" s="8">
        <v>0.38017241379310351</v>
      </c>
      <c r="EG758" s="8">
        <v>0.47261047111679899</v>
      </c>
      <c r="EH758" s="8">
        <v>0.32658062248697839</v>
      </c>
      <c r="EI758" s="8">
        <v>5</v>
      </c>
      <c r="EJ758" s="8">
        <v>0.14094827586206901</v>
      </c>
      <c r="EK758">
        <v>0.97130000058691401</v>
      </c>
      <c r="EL758">
        <v>0.61792974177532201</v>
      </c>
      <c r="EM758">
        <v>0.71792974177532198</v>
      </c>
      <c r="EN758">
        <v>1.6789650353724901</v>
      </c>
      <c r="EO758">
        <v>5</v>
      </c>
      <c r="EP758">
        <v>5</v>
      </c>
      <c r="EQ758">
        <v>0.92118925197006563</v>
      </c>
      <c r="ER758">
        <v>0.71509257362656153</v>
      </c>
      <c r="ES758">
        <v>0.9658180111593514</v>
      </c>
      <c r="ET758">
        <v>0.6205121666498814</v>
      </c>
      <c r="EU758">
        <v>0.89129995667840334</v>
      </c>
      <c r="EV758">
        <v>0.96378826743873491</v>
      </c>
      <c r="EW758">
        <v>0.61889856572307944</v>
      </c>
    </row>
    <row r="759" spans="1:153" x14ac:dyDescent="0.3">
      <c r="A759">
        <v>763</v>
      </c>
      <c r="B759" t="s">
        <v>4782</v>
      </c>
      <c r="C759">
        <v>60016215136</v>
      </c>
      <c r="D759" t="s">
        <v>5114</v>
      </c>
      <c r="E759">
        <v>73</v>
      </c>
      <c r="F759">
        <v>14.894</v>
      </c>
      <c r="H759" t="s">
        <v>153</v>
      </c>
      <c r="I759" t="s">
        <v>154</v>
      </c>
      <c r="J759" t="s">
        <v>155</v>
      </c>
      <c r="K759" t="s">
        <v>153</v>
      </c>
      <c r="L759" t="s">
        <v>154</v>
      </c>
      <c r="M759" t="s">
        <v>155</v>
      </c>
      <c r="N759" s="10">
        <v>124071712617</v>
      </c>
      <c r="O759" t="s">
        <v>5115</v>
      </c>
      <c r="P759" t="s">
        <v>5116</v>
      </c>
      <c r="Q759" t="s">
        <v>5117</v>
      </c>
      <c r="R759">
        <v>3</v>
      </c>
      <c r="S759">
        <v>1</v>
      </c>
      <c r="T759" t="s">
        <v>159</v>
      </c>
      <c r="V759" t="s">
        <v>432</v>
      </c>
      <c r="W759" t="s">
        <v>5118</v>
      </c>
      <c r="X759" t="s">
        <v>5119</v>
      </c>
      <c r="Y759" t="s">
        <v>5120</v>
      </c>
      <c r="Z759" t="s">
        <v>5101</v>
      </c>
      <c r="AA759" t="s">
        <v>5121</v>
      </c>
      <c r="AB759">
        <v>1</v>
      </c>
      <c r="AC759">
        <v>8</v>
      </c>
      <c r="AD759">
        <f t="shared" si="11"/>
        <v>0.1111111111111111</v>
      </c>
      <c r="AE759">
        <v>0.11111111111111099</v>
      </c>
      <c r="AF759" t="s">
        <v>236</v>
      </c>
      <c r="AG759">
        <v>1</v>
      </c>
      <c r="AH759" t="s">
        <v>164</v>
      </c>
      <c r="AI759">
        <v>1</v>
      </c>
      <c r="AJ759">
        <v>161</v>
      </c>
      <c r="AK759">
        <v>51</v>
      </c>
      <c r="AL759">
        <v>2782</v>
      </c>
      <c r="AM759">
        <v>2.0865</v>
      </c>
      <c r="AN759">
        <v>997.60136592379581</v>
      </c>
      <c r="AO759">
        <v>153.39719626168221</v>
      </c>
      <c r="AP759" t="s">
        <v>165</v>
      </c>
      <c r="AQ759">
        <v>0.7812845296417682</v>
      </c>
      <c r="AR759">
        <v>2.0865</v>
      </c>
      <c r="AS759">
        <v>1</v>
      </c>
      <c r="AT759">
        <v>0</v>
      </c>
      <c r="AU759">
        <v>0</v>
      </c>
      <c r="AV759">
        <v>0</v>
      </c>
      <c r="AW759">
        <v>0</v>
      </c>
      <c r="AX759">
        <v>0</v>
      </c>
      <c r="AY759">
        <v>0</v>
      </c>
      <c r="AZ759">
        <v>0</v>
      </c>
      <c r="BA759">
        <v>0</v>
      </c>
      <c r="BD759">
        <v>0</v>
      </c>
      <c r="BE759">
        <v>17</v>
      </c>
      <c r="BF759">
        <v>1.1579999999999999</v>
      </c>
      <c r="BG759">
        <v>0.39273957838073631</v>
      </c>
      <c r="BH759">
        <v>3</v>
      </c>
      <c r="BI759">
        <v>2.0158667678986828</v>
      </c>
      <c r="BJ759">
        <v>1.0331934483603959</v>
      </c>
      <c r="BK759">
        <v>951.06800518134719</v>
      </c>
      <c r="BL759">
        <v>117.6982999254752</v>
      </c>
      <c r="BM759">
        <v>803</v>
      </c>
      <c r="BN759">
        <v>1104.4000000000001</v>
      </c>
      <c r="BO759">
        <v>0.33332562713299801</v>
      </c>
      <c r="BP759">
        <v>-0.17601463578077151</v>
      </c>
      <c r="BQ759">
        <v>1417983723</v>
      </c>
      <c r="BR759">
        <v>194.60168393782379</v>
      </c>
      <c r="BS759">
        <v>46.48959460450024</v>
      </c>
      <c r="BT759">
        <v>139</v>
      </c>
      <c r="BU759">
        <v>264</v>
      </c>
      <c r="BV759">
        <v>0.48832334574971542</v>
      </c>
      <c r="BW759">
        <v>-0.39462296685924381</v>
      </c>
      <c r="BX759">
        <v>61808015</v>
      </c>
      <c r="BY759">
        <v>0.84899999999999998</v>
      </c>
      <c r="BZ759">
        <v>0.40690150970524802</v>
      </c>
      <c r="CA759">
        <v>2.1749557549882952</v>
      </c>
      <c r="CB759">
        <v>1.3807355154609791</v>
      </c>
      <c r="CC759">
        <v>1087.743816254417</v>
      </c>
      <c r="CD759">
        <v>152.55490729869439</v>
      </c>
      <c r="CE759">
        <v>914</v>
      </c>
      <c r="CF759">
        <v>1309.9000000000001</v>
      </c>
      <c r="CG759">
        <v>0.61199493888089995</v>
      </c>
      <c r="CH759">
        <v>-0.3039570129900353</v>
      </c>
      <c r="CI759">
        <v>1365712278</v>
      </c>
      <c r="CJ759">
        <v>94.340106007067135</v>
      </c>
      <c r="CK759">
        <v>37.845931616464277</v>
      </c>
      <c r="CL759">
        <v>44</v>
      </c>
      <c r="CM759">
        <v>146</v>
      </c>
      <c r="CN759">
        <v>-0.11953594182893661</v>
      </c>
      <c r="CO759">
        <v>-0.44362052092122178</v>
      </c>
      <c r="CP759">
        <v>11696243</v>
      </c>
      <c r="CQ759">
        <v>3.6749999999999998E-2</v>
      </c>
      <c r="CR759">
        <v>2</v>
      </c>
      <c r="CS759">
        <v>2.0711073011962449</v>
      </c>
      <c r="CT759">
        <v>4.2694561846790338</v>
      </c>
      <c r="CU759">
        <v>741.10204081632651</v>
      </c>
      <c r="CV759">
        <v>48.951973505884141</v>
      </c>
      <c r="CW759">
        <v>665.6</v>
      </c>
      <c r="CX759">
        <v>793.4</v>
      </c>
      <c r="CY759">
        <v>-0.54095816675030284</v>
      </c>
      <c r="CZ759">
        <v>-0.90101823796074321</v>
      </c>
      <c r="DA759">
        <v>27029798</v>
      </c>
      <c r="DB759">
        <v>68.244897959183675</v>
      </c>
      <c r="DC759">
        <v>41.882016311248798</v>
      </c>
      <c r="DD759">
        <v>8.2000000000000028</v>
      </c>
      <c r="DE759">
        <v>116</v>
      </c>
      <c r="DF759">
        <v>7.1704342765967974E-2</v>
      </c>
      <c r="DG759">
        <v>-0.77322640202605308</v>
      </c>
      <c r="DH759">
        <v>314162</v>
      </c>
      <c r="DI759">
        <v>4.2750000000000003E-2</v>
      </c>
      <c r="DJ759">
        <v>2.0488856937455072E-2</v>
      </c>
      <c r="DK759">
        <v>0.6379524471717084</v>
      </c>
      <c r="DL759">
        <v>4</v>
      </c>
      <c r="DM759">
        <v>1.2408568295496381</v>
      </c>
      <c r="DN759">
        <v>6.3956784060985248</v>
      </c>
      <c r="DO759">
        <v>688.38596491228066</v>
      </c>
      <c r="DP759">
        <v>47.668723199151927</v>
      </c>
      <c r="DQ759">
        <v>619.4</v>
      </c>
      <c r="DR759">
        <v>759</v>
      </c>
      <c r="DS759">
        <v>-8.099666830230047E-2</v>
      </c>
      <c r="DT759">
        <v>-0.76956672349062538</v>
      </c>
      <c r="DU759">
        <v>27140410</v>
      </c>
      <c r="DV759">
        <v>283.31578947368422</v>
      </c>
      <c r="DW759">
        <v>207.4</v>
      </c>
      <c r="DX759">
        <v>322.39999999999998</v>
      </c>
      <c r="DY759">
        <v>0.18725032491051999</v>
      </c>
      <c r="DZ759">
        <v>4659723</v>
      </c>
      <c r="EA759">
        <v>0</v>
      </c>
      <c r="EB759">
        <v>1</v>
      </c>
      <c r="EC759">
        <v>0</v>
      </c>
      <c r="ED759" s="8">
        <v>38.492723347309692</v>
      </c>
      <c r="EE759" s="8">
        <v>-1.054057813377824</v>
      </c>
      <c r="EF759" s="8">
        <v>1.7613227893601729E-2</v>
      </c>
      <c r="EG759" s="8">
        <v>0.74195953176155516</v>
      </c>
      <c r="EH759" s="8">
        <v>0.40708970208668632</v>
      </c>
      <c r="EI759" s="8">
        <v>2</v>
      </c>
      <c r="EJ759" s="8">
        <v>0.55499640546369522</v>
      </c>
      <c r="EK759">
        <v>-0.81852915155700201</v>
      </c>
      <c r="EL759">
        <v>-0.52461387690155004</v>
      </c>
      <c r="EM759">
        <v>-0.62461387690155001</v>
      </c>
      <c r="EN759">
        <v>-0.36821744148430002</v>
      </c>
      <c r="EO759">
        <v>3</v>
      </c>
      <c r="EP759">
        <v>3</v>
      </c>
      <c r="EQ759">
        <v>0.1656725009177763</v>
      </c>
      <c r="ER759">
        <v>0.16754441719805571</v>
      </c>
      <c r="ES759">
        <v>9.208207600187919E-2</v>
      </c>
      <c r="ET759">
        <v>0.19313912699111621</v>
      </c>
      <c r="EU759">
        <v>0.32943730397214938</v>
      </c>
      <c r="EV759">
        <v>0.19582226172539899</v>
      </c>
      <c r="EW759">
        <v>0.34482688418139762</v>
      </c>
    </row>
    <row r="760" spans="1:153" x14ac:dyDescent="0.3">
      <c r="A760">
        <v>764</v>
      </c>
      <c r="B760" t="s">
        <v>4782</v>
      </c>
      <c r="C760">
        <v>60016218213</v>
      </c>
      <c r="D760" t="s">
        <v>5122</v>
      </c>
      <c r="E760">
        <v>68</v>
      </c>
      <c r="F760">
        <v>9.36</v>
      </c>
      <c r="H760" t="s">
        <v>153</v>
      </c>
      <c r="I760" t="s">
        <v>154</v>
      </c>
      <c r="J760" t="s">
        <v>155</v>
      </c>
      <c r="K760" t="s">
        <v>153</v>
      </c>
      <c r="L760" t="s">
        <v>154</v>
      </c>
      <c r="M760" t="s">
        <v>155</v>
      </c>
      <c r="N760" s="10">
        <v>124072101323</v>
      </c>
      <c r="O760" t="s">
        <v>5123</v>
      </c>
      <c r="P760" t="s">
        <v>5124</v>
      </c>
      <c r="Q760" t="s">
        <v>5125</v>
      </c>
      <c r="R760">
        <v>4</v>
      </c>
      <c r="S760">
        <v>0</v>
      </c>
      <c r="T760" t="s">
        <v>159</v>
      </c>
      <c r="V760" t="s">
        <v>432</v>
      </c>
      <c r="W760" t="s">
        <v>5118</v>
      </c>
      <c r="X760" t="s">
        <v>5126</v>
      </c>
      <c r="Y760" t="s">
        <v>5127</v>
      </c>
      <c r="Z760" t="s">
        <v>5128</v>
      </c>
      <c r="AA760" t="s">
        <v>5129</v>
      </c>
      <c r="AB760">
        <v>7</v>
      </c>
      <c r="AC760">
        <v>2</v>
      </c>
      <c r="AD760">
        <f t="shared" si="11"/>
        <v>0.77777777777777779</v>
      </c>
      <c r="AE760">
        <v>0.77777777777777801</v>
      </c>
      <c r="AF760" t="s">
        <v>164</v>
      </c>
      <c r="AG760">
        <v>2</v>
      </c>
      <c r="AH760" t="s">
        <v>177</v>
      </c>
      <c r="AI760">
        <v>1</v>
      </c>
      <c r="AJ760">
        <v>160</v>
      </c>
      <c r="AK760">
        <v>64</v>
      </c>
      <c r="AL760">
        <v>1617</v>
      </c>
      <c r="AM760">
        <v>1.21275</v>
      </c>
      <c r="AN760">
        <v>734.10080395794682</v>
      </c>
      <c r="AO760">
        <v>107.55287569573279</v>
      </c>
      <c r="AP760" t="s">
        <v>165</v>
      </c>
      <c r="AQ760">
        <v>0.22251835937384157</v>
      </c>
      <c r="AR760">
        <v>1.21275</v>
      </c>
      <c r="AS760">
        <v>1</v>
      </c>
      <c r="AT760">
        <v>1</v>
      </c>
      <c r="AU760">
        <v>0</v>
      </c>
      <c r="AV760">
        <v>0</v>
      </c>
      <c r="AW760">
        <v>0</v>
      </c>
      <c r="AX760">
        <v>0</v>
      </c>
      <c r="AY760">
        <v>1</v>
      </c>
      <c r="AZ760">
        <v>1</v>
      </c>
      <c r="BA760">
        <v>1</v>
      </c>
      <c r="BD760">
        <v>0</v>
      </c>
      <c r="BE760">
        <v>16</v>
      </c>
      <c r="BF760">
        <v>0.21</v>
      </c>
      <c r="BG760">
        <v>0.34043911984349301</v>
      </c>
      <c r="BH760">
        <v>17</v>
      </c>
      <c r="BI760">
        <v>0.99133745332650436</v>
      </c>
      <c r="BJ760">
        <v>2.520016915003314</v>
      </c>
      <c r="BK760">
        <v>860.375</v>
      </c>
      <c r="BL760">
        <v>118.7760140678965</v>
      </c>
      <c r="BM760">
        <v>718</v>
      </c>
      <c r="BN760">
        <v>1027.2</v>
      </c>
      <c r="BO760">
        <v>0.77250329376706095</v>
      </c>
      <c r="BP760">
        <v>0.35142444031671222</v>
      </c>
      <c r="BQ760">
        <v>211218807</v>
      </c>
      <c r="BR760">
        <v>189.6142857142857</v>
      </c>
      <c r="BS760">
        <v>47.104986953807419</v>
      </c>
      <c r="BT760">
        <v>133.9</v>
      </c>
      <c r="BU760">
        <v>251</v>
      </c>
      <c r="BV760">
        <v>0.6739563783037118</v>
      </c>
      <c r="BW760">
        <v>0.4594291677232607</v>
      </c>
      <c r="BX760">
        <v>10688288</v>
      </c>
      <c r="BY760">
        <v>0.22875000000000001</v>
      </c>
      <c r="BZ760">
        <v>0.1886209029066172</v>
      </c>
      <c r="CA760">
        <v>1.007850256600523</v>
      </c>
      <c r="CB760">
        <v>0.97686698765654756</v>
      </c>
      <c r="CC760">
        <v>1018.186885245902</v>
      </c>
      <c r="CD760">
        <v>159.44321510931931</v>
      </c>
      <c r="CE760">
        <v>844</v>
      </c>
      <c r="CF760">
        <v>1274.5999999999999</v>
      </c>
      <c r="CG760">
        <v>0.78093685214678976</v>
      </c>
      <c r="CH760">
        <v>-0.343209629237061</v>
      </c>
      <c r="CI760">
        <v>323948635</v>
      </c>
      <c r="CJ760">
        <v>45.577049180327869</v>
      </c>
      <c r="CK760">
        <v>44.124059060947403</v>
      </c>
      <c r="CL760">
        <v>0</v>
      </c>
      <c r="CM760">
        <v>105.6</v>
      </c>
      <c r="CN760">
        <v>0.85409850925292885</v>
      </c>
      <c r="CO760">
        <v>4.481036360993107E-2</v>
      </c>
      <c r="CP760">
        <v>1227381</v>
      </c>
      <c r="CQ760">
        <v>0.55725000000000002</v>
      </c>
      <c r="CR760">
        <v>1</v>
      </c>
      <c r="CS760">
        <v>1.709151899037205</v>
      </c>
      <c r="CT760">
        <v>1.0427738099952411</v>
      </c>
      <c r="CU760">
        <v>650.25302826379539</v>
      </c>
      <c r="CV760">
        <v>82.219795623135084</v>
      </c>
      <c r="CW760">
        <v>543.20000000000005</v>
      </c>
      <c r="CX760">
        <v>765.80000000000007</v>
      </c>
      <c r="CY760">
        <v>6.5788996917996462E-4</v>
      </c>
      <c r="CZ760">
        <v>-0.74248813136465541</v>
      </c>
      <c r="DA760">
        <v>319184698</v>
      </c>
      <c r="DB760">
        <v>57.222072678331088</v>
      </c>
      <c r="DC760">
        <v>51.587351705627427</v>
      </c>
      <c r="DD760">
        <v>0</v>
      </c>
      <c r="DE760">
        <v>136</v>
      </c>
      <c r="DF760">
        <v>0.47123178060430843</v>
      </c>
      <c r="DG760">
        <v>-1.1700356925566799</v>
      </c>
      <c r="DH760">
        <v>4410166</v>
      </c>
      <c r="DI760">
        <v>0.21675</v>
      </c>
      <c r="DJ760">
        <v>0.17872603586889299</v>
      </c>
      <c r="DK760">
        <v>0.44823117635321652</v>
      </c>
      <c r="DL760">
        <v>5</v>
      </c>
      <c r="DM760">
        <v>1.571381347074259</v>
      </c>
      <c r="DN760">
        <v>2.2981558313623678</v>
      </c>
      <c r="DO760">
        <v>527.51211072664364</v>
      </c>
      <c r="DP760">
        <v>106.5806095118551</v>
      </c>
      <c r="DQ760">
        <v>389.6</v>
      </c>
      <c r="DR760">
        <v>662</v>
      </c>
      <c r="DS760">
        <v>9.965230740017773E-3</v>
      </c>
      <c r="DT760">
        <v>-0.13427672688328179</v>
      </c>
      <c r="DU760">
        <v>83702623</v>
      </c>
      <c r="DV760">
        <v>222.8512110726644</v>
      </c>
      <c r="DW760">
        <v>170</v>
      </c>
      <c r="DX760">
        <v>290.39999999999998</v>
      </c>
      <c r="DY760">
        <v>-0.27539941048476679</v>
      </c>
      <c r="DZ760">
        <v>14962270</v>
      </c>
      <c r="EA760">
        <v>0</v>
      </c>
      <c r="EB760">
        <v>1</v>
      </c>
      <c r="EC760">
        <v>1</v>
      </c>
      <c r="ED760" s="8">
        <v>45.933629043218609</v>
      </c>
      <c r="EE760" s="8">
        <v>0.67740625559820711</v>
      </c>
      <c r="EF760" s="8">
        <v>0.45949288806431671</v>
      </c>
      <c r="EG760" s="8">
        <v>0.47345448417988051</v>
      </c>
      <c r="EH760" s="8">
        <v>0.31887246050860613</v>
      </c>
      <c r="EI760" s="8">
        <v>9</v>
      </c>
      <c r="EJ760" s="8">
        <v>0.17316017316017321</v>
      </c>
      <c r="EK760">
        <v>0.82404557976668502</v>
      </c>
      <c r="EL760">
        <v>0.51372122076162197</v>
      </c>
      <c r="EM760">
        <v>0.61372122076162194</v>
      </c>
      <c r="EN760">
        <v>1.6683913930126999</v>
      </c>
      <c r="EO760">
        <v>4</v>
      </c>
      <c r="EP760">
        <v>4</v>
      </c>
      <c r="EQ760">
        <v>0.33448764295672118</v>
      </c>
      <c r="ER760">
        <v>0.67357133808490688</v>
      </c>
      <c r="ES760">
        <v>0.494629280994208</v>
      </c>
      <c r="ET760">
        <v>0.43552031848678058</v>
      </c>
      <c r="EU760">
        <v>0.88988337275647289</v>
      </c>
      <c r="EV760">
        <v>0.89150031418840414</v>
      </c>
      <c r="EW760">
        <v>0.48038742130994061</v>
      </c>
    </row>
    <row r="761" spans="1:153" x14ac:dyDescent="0.3">
      <c r="A761">
        <v>765</v>
      </c>
      <c r="B761" t="s">
        <v>4782</v>
      </c>
      <c r="C761">
        <v>60016356920</v>
      </c>
      <c r="D761" t="s">
        <v>5130</v>
      </c>
      <c r="E761">
        <v>81</v>
      </c>
      <c r="F761">
        <v>17.006</v>
      </c>
      <c r="H761" t="s">
        <v>153</v>
      </c>
      <c r="I761" t="s">
        <v>154</v>
      </c>
      <c r="J761" t="s">
        <v>155</v>
      </c>
      <c r="K761" t="s">
        <v>153</v>
      </c>
      <c r="L761" t="s">
        <v>154</v>
      </c>
      <c r="M761" t="s">
        <v>155</v>
      </c>
      <c r="N761" s="10">
        <v>124080510855</v>
      </c>
      <c r="O761" t="s">
        <v>5131</v>
      </c>
      <c r="P761" t="s">
        <v>5132</v>
      </c>
      <c r="Q761" t="s">
        <v>5133</v>
      </c>
      <c r="R761">
        <v>5</v>
      </c>
      <c r="S761">
        <v>0</v>
      </c>
      <c r="T761" t="s">
        <v>338</v>
      </c>
      <c r="V761" t="s">
        <v>432</v>
      </c>
      <c r="W761" t="s">
        <v>5134</v>
      </c>
      <c r="X761" t="s">
        <v>5135</v>
      </c>
      <c r="AA761" t="s">
        <v>5136</v>
      </c>
      <c r="AB761">
        <v>4</v>
      </c>
      <c r="AC761">
        <v>8</v>
      </c>
      <c r="AD761">
        <f t="shared" si="11"/>
        <v>0.33333333333333331</v>
      </c>
      <c r="AE761">
        <v>0.33333333333333298</v>
      </c>
      <c r="AF761" t="s">
        <v>209</v>
      </c>
      <c r="AG761">
        <v>4</v>
      </c>
      <c r="AH761" t="s">
        <v>177</v>
      </c>
      <c r="AI761">
        <v>0</v>
      </c>
      <c r="AJ761">
        <v>163</v>
      </c>
      <c r="AK761">
        <v>58</v>
      </c>
      <c r="AL761">
        <v>1926</v>
      </c>
      <c r="AM761">
        <v>1.4444999999999999</v>
      </c>
      <c r="AN761">
        <v>966.68483904465211</v>
      </c>
      <c r="AO761">
        <v>106.1604361370717</v>
      </c>
      <c r="AP761" t="s">
        <v>344</v>
      </c>
      <c r="AQ761">
        <v>0.41867112456508893</v>
      </c>
      <c r="AR761">
        <v>1.4444999999999999</v>
      </c>
      <c r="AS761">
        <v>1</v>
      </c>
      <c r="AT761">
        <v>1</v>
      </c>
      <c r="AU761">
        <v>1</v>
      </c>
      <c r="AV761">
        <v>0</v>
      </c>
      <c r="AW761">
        <v>0</v>
      </c>
      <c r="AX761">
        <v>0</v>
      </c>
      <c r="AY761">
        <v>0</v>
      </c>
      <c r="AZ761">
        <v>1</v>
      </c>
      <c r="BA761">
        <v>1</v>
      </c>
      <c r="BF761">
        <v>0.40125</v>
      </c>
      <c r="BG761">
        <v>0.32691810031268131</v>
      </c>
      <c r="BH761">
        <v>14</v>
      </c>
      <c r="BI761">
        <v>1.1677987515833019</v>
      </c>
      <c r="BJ761">
        <v>3.165823394016007</v>
      </c>
      <c r="BK761">
        <v>946.19439252336451</v>
      </c>
      <c r="BL761">
        <v>128.23472770321209</v>
      </c>
      <c r="BM761">
        <v>792.4</v>
      </c>
      <c r="BN761">
        <v>1118.5999999999999</v>
      </c>
      <c r="BO761">
        <v>0.28608508201990562</v>
      </c>
      <c r="BP761">
        <v>-0.36379265416697798</v>
      </c>
      <c r="BQ761">
        <v>487774466</v>
      </c>
      <c r="BR761">
        <v>190.98317757009349</v>
      </c>
      <c r="BS761">
        <v>51.135715495618548</v>
      </c>
      <c r="BT761">
        <v>127</v>
      </c>
      <c r="BU761">
        <v>265</v>
      </c>
      <c r="BV761">
        <v>0.37163368412257952</v>
      </c>
      <c r="BW761">
        <v>-0.66671746727319103</v>
      </c>
      <c r="BX761">
        <v>20912848</v>
      </c>
      <c r="BY761">
        <v>0.78825000000000001</v>
      </c>
      <c r="BZ761">
        <v>0.5456905503634476</v>
      </c>
      <c r="CA761">
        <v>1.270687247700008</v>
      </c>
      <c r="CB761">
        <v>4.1942227936460368</v>
      </c>
      <c r="CC761">
        <v>1068.758325404377</v>
      </c>
      <c r="CD761">
        <v>136.93223272947279</v>
      </c>
      <c r="CE761">
        <v>887</v>
      </c>
      <c r="CF761">
        <v>1251</v>
      </c>
      <c r="CG761">
        <v>0.18733862877735949</v>
      </c>
      <c r="CH761">
        <v>-0.55072804603461556</v>
      </c>
      <c r="CI761">
        <v>1220205529</v>
      </c>
      <c r="CJ761">
        <v>71.691722169362507</v>
      </c>
      <c r="CK761">
        <v>42.980380959948413</v>
      </c>
      <c r="CL761">
        <v>13</v>
      </c>
      <c r="CM761">
        <v>130</v>
      </c>
      <c r="CN761">
        <v>0.22843878865455489</v>
      </c>
      <c r="CO761">
        <v>-0.55467895842381054</v>
      </c>
      <c r="CP761">
        <v>7343354</v>
      </c>
      <c r="CQ761">
        <v>0.249</v>
      </c>
      <c r="CR761">
        <v>4</v>
      </c>
      <c r="CS761">
        <v>1.661555704165113</v>
      </c>
      <c r="CT761">
        <v>8.3967808384082652</v>
      </c>
      <c r="CU761">
        <v>684.2168674698795</v>
      </c>
      <c r="CV761">
        <v>96.365274977621254</v>
      </c>
      <c r="CW761">
        <v>529.1</v>
      </c>
      <c r="CX761">
        <v>793</v>
      </c>
      <c r="CY761">
        <v>-0.65143410727330942</v>
      </c>
      <c r="CZ761">
        <v>-0.49529609989869261</v>
      </c>
      <c r="DA761">
        <v>158509744</v>
      </c>
      <c r="DB761">
        <v>76.147590361445779</v>
      </c>
      <c r="DC761">
        <v>42.735096326661811</v>
      </c>
      <c r="DD761">
        <v>16</v>
      </c>
      <c r="DE761">
        <v>133.9</v>
      </c>
      <c r="DF761">
        <v>7.1812787647635642E-3</v>
      </c>
      <c r="DG761">
        <v>-0.88068038424285611</v>
      </c>
      <c r="DH761">
        <v>2531415</v>
      </c>
      <c r="DI761">
        <v>6.0000000000000001E-3</v>
      </c>
      <c r="DJ761">
        <v>4.1536863966770508E-3</v>
      </c>
      <c r="DK761">
        <v>0</v>
      </c>
      <c r="DL761">
        <v>2</v>
      </c>
      <c r="DM761">
        <v>2.004855451903973</v>
      </c>
      <c r="DN761">
        <v>9.1400907304400878</v>
      </c>
      <c r="DO761">
        <v>649.5</v>
      </c>
      <c r="DP761">
        <v>56.244999777758032</v>
      </c>
      <c r="DQ761">
        <v>580.70000000000005</v>
      </c>
      <c r="DR761">
        <v>703.5</v>
      </c>
      <c r="DS761">
        <v>-0.78021160273572543</v>
      </c>
      <c r="DT761">
        <v>-0.67921457056367585</v>
      </c>
      <c r="DU761">
        <v>3400110</v>
      </c>
      <c r="DV761">
        <v>207.5</v>
      </c>
      <c r="DW761">
        <v>175.5</v>
      </c>
      <c r="DX761">
        <v>238.5</v>
      </c>
      <c r="DY761">
        <v>-1.298460060071313</v>
      </c>
      <c r="DZ761">
        <v>349162</v>
      </c>
      <c r="EA761">
        <v>0</v>
      </c>
      <c r="EB761">
        <v>1</v>
      </c>
      <c r="EC761">
        <v>1</v>
      </c>
      <c r="ED761" s="8">
        <v>24.26932219902319</v>
      </c>
      <c r="EE761" s="8">
        <v>-7.804503785670297E-2</v>
      </c>
      <c r="EF761" s="8">
        <v>0.17237798546209759</v>
      </c>
      <c r="EG761" s="8">
        <v>0.52140306775347167</v>
      </c>
      <c r="EH761" s="8">
        <v>0.32591747598230181</v>
      </c>
      <c r="EI761" s="8">
        <v>15</v>
      </c>
      <c r="EJ761" s="8">
        <v>0.27777777777777779</v>
      </c>
      <c r="EK761">
        <v>8.8826303876506196E-2</v>
      </c>
      <c r="EL761">
        <v>0.46800491697508301</v>
      </c>
      <c r="EM761">
        <v>0.56800491697508304</v>
      </c>
      <c r="EN761">
        <v>0.64158530396066005</v>
      </c>
      <c r="EO761">
        <v>6</v>
      </c>
      <c r="EP761">
        <v>6</v>
      </c>
      <c r="EQ761">
        <v>0.96108713024084258</v>
      </c>
      <c r="ER761">
        <v>0.6544044353802323</v>
      </c>
      <c r="ES761">
        <v>0.95185021437398298</v>
      </c>
      <c r="ET761">
        <v>0.69570098889087217</v>
      </c>
      <c r="EU761">
        <v>0.66322964440833998</v>
      </c>
      <c r="EV761">
        <v>0.80202466141296402</v>
      </c>
      <c r="EW761">
        <v>0.74043721561490694</v>
      </c>
    </row>
    <row r="762" spans="1:153" x14ac:dyDescent="0.3">
      <c r="A762">
        <v>766</v>
      </c>
      <c r="B762" t="s">
        <v>4782</v>
      </c>
      <c r="C762">
        <v>60012822963</v>
      </c>
      <c r="D762" t="s">
        <v>5137</v>
      </c>
      <c r="E762">
        <v>61</v>
      </c>
      <c r="F762">
        <v>17.597000000000001</v>
      </c>
      <c r="H762" t="s">
        <v>153</v>
      </c>
      <c r="I762" t="s">
        <v>154</v>
      </c>
      <c r="J762" t="s">
        <v>155</v>
      </c>
      <c r="K762" t="s">
        <v>153</v>
      </c>
      <c r="L762" t="s">
        <v>154</v>
      </c>
      <c r="M762" t="s">
        <v>155</v>
      </c>
      <c r="N762" s="10">
        <v>124081600196</v>
      </c>
      <c r="O762" t="s">
        <v>5138</v>
      </c>
      <c r="P762" s="40" t="s">
        <v>5139</v>
      </c>
      <c r="Q762" t="s">
        <v>5140</v>
      </c>
      <c r="R762">
        <v>4</v>
      </c>
      <c r="S762">
        <v>10</v>
      </c>
      <c r="T762" t="s">
        <v>159</v>
      </c>
      <c r="V762" t="s">
        <v>5141</v>
      </c>
      <c r="W762" t="s">
        <v>5142</v>
      </c>
      <c r="X762" t="s">
        <v>5143</v>
      </c>
      <c r="AA762" s="8" t="s">
        <v>5144</v>
      </c>
      <c r="AB762" s="46">
        <v>2</v>
      </c>
      <c r="AC762" s="46">
        <v>8</v>
      </c>
      <c r="AD762">
        <f t="shared" si="11"/>
        <v>0.2</v>
      </c>
      <c r="AE762">
        <v>0.2</v>
      </c>
      <c r="AF762" t="s">
        <v>236</v>
      </c>
      <c r="AG762">
        <v>1</v>
      </c>
      <c r="AH762" t="s">
        <v>164</v>
      </c>
      <c r="AI762">
        <v>1</v>
      </c>
      <c r="AJ762">
        <v>172</v>
      </c>
      <c r="AK762">
        <v>71</v>
      </c>
      <c r="AL762">
        <v>1053</v>
      </c>
      <c r="AM762">
        <v>0.78974999999999995</v>
      </c>
      <c r="AN762">
        <v>969.39126305792968</v>
      </c>
      <c r="AO762">
        <v>111.7825261158595</v>
      </c>
      <c r="AP762" t="s">
        <v>165</v>
      </c>
      <c r="AQ762">
        <v>0.50565150068764675</v>
      </c>
      <c r="AR762">
        <v>0.78975000000000006</v>
      </c>
      <c r="AS762">
        <v>1</v>
      </c>
      <c r="AT762">
        <v>1</v>
      </c>
      <c r="AU762">
        <v>0</v>
      </c>
      <c r="AV762">
        <v>0</v>
      </c>
      <c r="AW762">
        <v>0</v>
      </c>
      <c r="AX762">
        <v>1</v>
      </c>
      <c r="AY762">
        <v>0</v>
      </c>
      <c r="AZ762">
        <v>0</v>
      </c>
      <c r="BA762">
        <v>0</v>
      </c>
      <c r="BC762">
        <v>1</v>
      </c>
      <c r="BF762">
        <v>0.2145</v>
      </c>
      <c r="BG762">
        <v>0.34711323345269163</v>
      </c>
      <c r="BH762">
        <v>10</v>
      </c>
      <c r="BI762">
        <v>1.1552311081247799</v>
      </c>
      <c r="BJ762">
        <v>0.96658623926720377</v>
      </c>
      <c r="BK762">
        <v>937.22027972027968</v>
      </c>
      <c r="BL762">
        <v>127.02049724985361</v>
      </c>
      <c r="BM762">
        <v>759</v>
      </c>
      <c r="BN762">
        <v>1090.5</v>
      </c>
      <c r="BO762">
        <v>0.16364082469431321</v>
      </c>
      <c r="BP762">
        <v>-0.17363048440633791</v>
      </c>
      <c r="BQ762">
        <v>255831593</v>
      </c>
      <c r="BR762">
        <v>197.72027972027971</v>
      </c>
      <c r="BS762">
        <v>71.533688634880036</v>
      </c>
      <c r="BT762">
        <v>130</v>
      </c>
      <c r="BU762">
        <v>310</v>
      </c>
      <c r="BV762">
        <v>1.3017698112096541</v>
      </c>
      <c r="BW762">
        <v>0.97215375610879962</v>
      </c>
      <c r="BX762">
        <v>12644168</v>
      </c>
      <c r="BY762">
        <v>0.45224999999999999</v>
      </c>
      <c r="BZ762">
        <v>0.57264957264957261</v>
      </c>
      <c r="CA762">
        <v>1.2769309973460301</v>
      </c>
      <c r="CB762">
        <v>0.36989690344811138</v>
      </c>
      <c r="CC762">
        <v>1059.3565505804311</v>
      </c>
      <c r="CD762">
        <v>153.92457038821331</v>
      </c>
      <c r="CE762">
        <v>890</v>
      </c>
      <c r="CF762">
        <v>1270</v>
      </c>
      <c r="CG762">
        <v>0.8674354582065309</v>
      </c>
      <c r="CH762">
        <v>0.52550862584120628</v>
      </c>
      <c r="CI762">
        <v>690995232</v>
      </c>
      <c r="CJ762">
        <v>52.99336650082919</v>
      </c>
      <c r="CK762">
        <v>49.585211068019447</v>
      </c>
      <c r="CL762">
        <v>0</v>
      </c>
      <c r="CM762">
        <v>125</v>
      </c>
      <c r="CN762">
        <v>0.48617239091117731</v>
      </c>
      <c r="CO762">
        <v>-1.038390767271306</v>
      </c>
      <c r="CP762">
        <v>3175995</v>
      </c>
      <c r="CQ762">
        <v>6.9000000000000006E-2</v>
      </c>
      <c r="CR762">
        <v>1</v>
      </c>
      <c r="CS762">
        <v>1.744841302975602</v>
      </c>
      <c r="CT762">
        <v>1.7366688971757711</v>
      </c>
      <c r="CU762">
        <v>713.78260869565213</v>
      </c>
      <c r="CV762">
        <v>53.590197450279319</v>
      </c>
      <c r="CW762">
        <v>645.20000000000005</v>
      </c>
      <c r="CX762">
        <v>795.1</v>
      </c>
      <c r="CY762">
        <v>-4.504822922764519E-2</v>
      </c>
      <c r="CZ762">
        <v>-0.7814997148536893</v>
      </c>
      <c r="DA762">
        <v>47136892</v>
      </c>
      <c r="DB762">
        <v>97.467391304347828</v>
      </c>
      <c r="DC762">
        <v>37.977238917585922</v>
      </c>
      <c r="DD762">
        <v>50</v>
      </c>
      <c r="DE762">
        <v>148.6</v>
      </c>
      <c r="DF762">
        <v>-0.1091923086134077</v>
      </c>
      <c r="DG762">
        <v>-0.56895157547978847</v>
      </c>
      <c r="DH762">
        <v>1006679</v>
      </c>
      <c r="DI762">
        <v>5.3999999999999999E-2</v>
      </c>
      <c r="DJ762">
        <v>6.8376068376068383E-2</v>
      </c>
      <c r="DK762">
        <v>0.67395438944819785</v>
      </c>
      <c r="DL762">
        <v>2</v>
      </c>
      <c r="DM762">
        <v>1.3346450910152301</v>
      </c>
      <c r="DN762">
        <v>3.2282654700130031</v>
      </c>
      <c r="DO762">
        <v>670.33333333333337</v>
      </c>
      <c r="DP762">
        <v>50.104335585300838</v>
      </c>
      <c r="DQ762">
        <v>625.20000000000005</v>
      </c>
      <c r="DR762">
        <v>726.8</v>
      </c>
      <c r="DS762">
        <v>1.304414618174448</v>
      </c>
      <c r="DT762">
        <v>3.275578469261565</v>
      </c>
      <c r="DU762">
        <v>32533720</v>
      </c>
      <c r="DV762">
        <v>281.06944444444451</v>
      </c>
      <c r="DW762">
        <v>207.7</v>
      </c>
      <c r="DX762">
        <v>375.8</v>
      </c>
      <c r="DY762">
        <v>-0.14084486643797239</v>
      </c>
      <c r="DZ762">
        <v>5981387</v>
      </c>
      <c r="EA762">
        <v>0</v>
      </c>
      <c r="EB762">
        <v>1</v>
      </c>
      <c r="EC762">
        <v>1</v>
      </c>
      <c r="ED762" s="8">
        <v>63.834057086603877</v>
      </c>
      <c r="EE762" s="8">
        <v>0.79343296625862059</v>
      </c>
      <c r="EF762" s="8">
        <v>8.7369420702754039E-2</v>
      </c>
      <c r="EG762" s="8">
        <v>0.71647138255615472</v>
      </c>
      <c r="EH762" s="8">
        <v>0.38968178351828553</v>
      </c>
      <c r="EI762" s="8">
        <v>3</v>
      </c>
      <c r="EJ762" s="8">
        <v>0.27160493827160492</v>
      </c>
      <c r="EK762">
        <v>-0.794675409197653</v>
      </c>
      <c r="EL762">
        <v>-0.126180518035198</v>
      </c>
      <c r="EM762">
        <v>-2.6180518035198001E-2</v>
      </c>
      <c r="EN762">
        <v>0.110565548711687</v>
      </c>
      <c r="EO762">
        <v>3</v>
      </c>
      <c r="EP762">
        <v>3</v>
      </c>
      <c r="EQ762">
        <v>0.3462768039114989</v>
      </c>
      <c r="ER762">
        <v>0.38264290815601731</v>
      </c>
      <c r="ES762">
        <v>0.31313195236012847</v>
      </c>
      <c r="ET762">
        <v>0.38225332309697951</v>
      </c>
      <c r="EU762">
        <v>0.48689859606229469</v>
      </c>
      <c r="EV762">
        <v>0.32266232201595713</v>
      </c>
      <c r="EW762">
        <v>0.34482688418139762</v>
      </c>
    </row>
    <row r="763" spans="1:153" x14ac:dyDescent="0.3">
      <c r="A763">
        <v>767</v>
      </c>
      <c r="B763" t="s">
        <v>4782</v>
      </c>
      <c r="C763">
        <v>60016247773</v>
      </c>
      <c r="D763" t="s">
        <v>5145</v>
      </c>
      <c r="E763">
        <v>54</v>
      </c>
      <c r="F763">
        <v>13.55</v>
      </c>
      <c r="H763" t="s">
        <v>167</v>
      </c>
      <c r="I763" t="s">
        <v>154</v>
      </c>
      <c r="J763" t="s">
        <v>155</v>
      </c>
      <c r="K763" t="s">
        <v>153</v>
      </c>
      <c r="L763" t="s">
        <v>154</v>
      </c>
      <c r="M763" t="s">
        <v>155</v>
      </c>
      <c r="N763" s="10">
        <v>124081803358</v>
      </c>
      <c r="O763" t="s">
        <v>5146</v>
      </c>
      <c r="P763" s="7" t="s">
        <v>5147</v>
      </c>
      <c r="Q763" t="s">
        <v>5148</v>
      </c>
      <c r="R763">
        <v>5</v>
      </c>
      <c r="S763">
        <v>0</v>
      </c>
      <c r="T763" t="s">
        <v>159</v>
      </c>
      <c r="V763" t="s">
        <v>507</v>
      </c>
      <c r="W763" t="s">
        <v>5149</v>
      </c>
      <c r="X763" t="s">
        <v>5150</v>
      </c>
      <c r="AA763" t="s">
        <v>5151</v>
      </c>
      <c r="AB763">
        <v>8</v>
      </c>
      <c r="AC763">
        <v>4</v>
      </c>
      <c r="AD763">
        <f t="shared" si="11"/>
        <v>0.66666666666666663</v>
      </c>
      <c r="AE763">
        <v>0.66666666666666696</v>
      </c>
      <c r="AF763" t="s">
        <v>164</v>
      </c>
      <c r="AG763">
        <v>2</v>
      </c>
      <c r="AH763" t="s">
        <v>177</v>
      </c>
      <c r="AI763">
        <v>1</v>
      </c>
      <c r="AJ763">
        <v>170</v>
      </c>
      <c r="AK763">
        <v>70</v>
      </c>
      <c r="AL763">
        <v>1867</v>
      </c>
      <c r="AM763">
        <v>1.40025</v>
      </c>
      <c r="AN763">
        <v>770.28173540439207</v>
      </c>
      <c r="AO763">
        <v>101.869309051955</v>
      </c>
      <c r="AP763" t="s">
        <v>165</v>
      </c>
      <c r="AQ763">
        <v>0.17740811361787534</v>
      </c>
      <c r="AR763">
        <v>1.40025</v>
      </c>
      <c r="AS763">
        <v>1</v>
      </c>
      <c r="AT763">
        <v>1</v>
      </c>
      <c r="AU763">
        <v>0</v>
      </c>
      <c r="AV763">
        <v>0</v>
      </c>
      <c r="AW763">
        <v>0</v>
      </c>
      <c r="AX763">
        <v>0</v>
      </c>
      <c r="AY763">
        <v>0</v>
      </c>
      <c r="AZ763">
        <v>1</v>
      </c>
      <c r="BA763">
        <v>1</v>
      </c>
      <c r="BC763">
        <v>1</v>
      </c>
      <c r="BF763">
        <v>0.25574999999999998</v>
      </c>
      <c r="BG763">
        <v>0.33593476565121261</v>
      </c>
      <c r="BH763">
        <v>17</v>
      </c>
      <c r="BI763">
        <v>1.4354133012444861</v>
      </c>
      <c r="BJ763">
        <v>1.7268776677945299</v>
      </c>
      <c r="BK763">
        <v>815.307917888563</v>
      </c>
      <c r="BL763">
        <v>82.635770598865548</v>
      </c>
      <c r="BM763">
        <v>721</v>
      </c>
      <c r="BN763">
        <v>926</v>
      </c>
      <c r="BO763">
        <v>1.0873066155984801</v>
      </c>
      <c r="BP763">
        <v>1.8734692959425669</v>
      </c>
      <c r="BQ763">
        <v>229000484</v>
      </c>
      <c r="BR763">
        <v>178.40762463343111</v>
      </c>
      <c r="BS763">
        <v>40.456136058668733</v>
      </c>
      <c r="BT763">
        <v>127</v>
      </c>
      <c r="BU763">
        <v>233</v>
      </c>
      <c r="BV763">
        <v>0.39323900895080188</v>
      </c>
      <c r="BW763">
        <v>-0.31264176388056958</v>
      </c>
      <c r="BX763">
        <v>11411899</v>
      </c>
      <c r="BY763">
        <v>0.46875</v>
      </c>
      <c r="BZ763">
        <v>0.33476164970540973</v>
      </c>
      <c r="CA763">
        <v>1.579089409532729</v>
      </c>
      <c r="CB763">
        <v>1.7973444765569151</v>
      </c>
      <c r="CC763">
        <v>959.96479999999997</v>
      </c>
      <c r="CD763">
        <v>123.4642310993755</v>
      </c>
      <c r="CE763">
        <v>835</v>
      </c>
      <c r="CF763">
        <v>1134.2</v>
      </c>
      <c r="CG763">
        <v>1.199094475406751</v>
      </c>
      <c r="CH763">
        <v>1.2628576747488569</v>
      </c>
      <c r="CI763">
        <v>585484896</v>
      </c>
      <c r="CJ763">
        <v>33.022399999999998</v>
      </c>
      <c r="CK763">
        <v>38.216555290083377</v>
      </c>
      <c r="CL763">
        <v>0</v>
      </c>
      <c r="CM763">
        <v>92.600000000000023</v>
      </c>
      <c r="CN763">
        <v>1.0973543254969</v>
      </c>
      <c r="CO763">
        <v>0.41568949548292439</v>
      </c>
      <c r="CP763">
        <v>1594365</v>
      </c>
      <c r="CQ763">
        <v>0.48</v>
      </c>
      <c r="CR763">
        <v>5</v>
      </c>
      <c r="CS763">
        <v>2.3031930865266581</v>
      </c>
      <c r="CT763">
        <v>1.1628468947414261</v>
      </c>
      <c r="CU763">
        <v>667.515625</v>
      </c>
      <c r="CV763">
        <v>105.8996270336179</v>
      </c>
      <c r="CW763">
        <v>501.8</v>
      </c>
      <c r="CX763">
        <v>786</v>
      </c>
      <c r="CY763">
        <v>-0.8756930183391376</v>
      </c>
      <c r="CZ763">
        <v>0.13417923848631119</v>
      </c>
      <c r="DA763">
        <v>292346778</v>
      </c>
      <c r="DB763">
        <v>57.389062500000001</v>
      </c>
      <c r="DC763">
        <v>46.023603377735363</v>
      </c>
      <c r="DD763">
        <v>0</v>
      </c>
      <c r="DE763">
        <v>125</v>
      </c>
      <c r="DF763">
        <v>0.41341904680915048</v>
      </c>
      <c r="DG763">
        <v>-0.91717089840138311</v>
      </c>
      <c r="DH763">
        <v>3463473</v>
      </c>
      <c r="DI763">
        <v>0.19575000000000001</v>
      </c>
      <c r="DJ763">
        <v>0.13979646491697911</v>
      </c>
      <c r="DK763">
        <v>0.52436591430061275</v>
      </c>
      <c r="DL763">
        <v>3</v>
      </c>
      <c r="DM763">
        <v>1.921633920345839</v>
      </c>
      <c r="DN763">
        <v>1.512349153137198</v>
      </c>
      <c r="DO763">
        <v>509.22605363984673</v>
      </c>
      <c r="DP763">
        <v>163.88445213231719</v>
      </c>
      <c r="DQ763">
        <v>286</v>
      </c>
      <c r="DR763">
        <v>711</v>
      </c>
      <c r="DS763">
        <v>-0.26448715414594809</v>
      </c>
      <c r="DT763">
        <v>-1.1245599768245971</v>
      </c>
      <c r="DU763">
        <v>74690184</v>
      </c>
      <c r="DV763">
        <v>275.80459770114942</v>
      </c>
      <c r="DW763">
        <v>179</v>
      </c>
      <c r="DX763">
        <v>407</v>
      </c>
      <c r="DY763">
        <v>-0.20066507303163711</v>
      </c>
      <c r="DZ763">
        <v>21777613</v>
      </c>
      <c r="EA763">
        <v>0</v>
      </c>
      <c r="EB763">
        <v>1</v>
      </c>
      <c r="EC763">
        <v>1</v>
      </c>
      <c r="ED763" s="8">
        <v>85.854261135405238</v>
      </c>
      <c r="EE763" s="8">
        <v>0.73470294218620091</v>
      </c>
      <c r="EF763" s="8">
        <v>0.34279592929833957</v>
      </c>
      <c r="EG763" s="8">
        <v>0.4583972560443339</v>
      </c>
      <c r="EH763" s="8">
        <v>0.3110950137156302</v>
      </c>
      <c r="EI763" s="8">
        <v>5</v>
      </c>
      <c r="EJ763" s="8">
        <v>0.18264595607927159</v>
      </c>
      <c r="EK763">
        <v>0.17152405954115599</v>
      </c>
      <c r="EL763">
        <v>0.51101873811875398</v>
      </c>
      <c r="EM763">
        <v>0.61101873811875396</v>
      </c>
      <c r="EN763">
        <v>1.5717777888764599</v>
      </c>
      <c r="EO763">
        <v>5</v>
      </c>
      <c r="EP763">
        <v>5</v>
      </c>
      <c r="EQ763">
        <v>0.51644071563361482</v>
      </c>
      <c r="ER763">
        <v>0.67245352029209871</v>
      </c>
      <c r="ES763">
        <v>0.4789820443770853</v>
      </c>
      <c r="ET763">
        <v>0.67733476564839556</v>
      </c>
      <c r="EU763">
        <v>0.87617638111983132</v>
      </c>
      <c r="EV763">
        <v>0.87257817421519202</v>
      </c>
      <c r="EW763">
        <v>0.61889856572307944</v>
      </c>
    </row>
    <row r="764" spans="1:153" x14ac:dyDescent="0.3">
      <c r="A764">
        <v>768</v>
      </c>
      <c r="B764" t="s">
        <v>4782</v>
      </c>
      <c r="C764">
        <v>60016399856</v>
      </c>
      <c r="D764" t="s">
        <v>5152</v>
      </c>
      <c r="E764">
        <v>68</v>
      </c>
      <c r="F764">
        <v>16.831</v>
      </c>
      <c r="H764" t="s">
        <v>167</v>
      </c>
      <c r="I764" t="s">
        <v>154</v>
      </c>
      <c r="J764" t="s">
        <v>155</v>
      </c>
      <c r="K764" s="8" t="s">
        <v>153</v>
      </c>
      <c r="L764" t="s">
        <v>154</v>
      </c>
      <c r="M764" t="s">
        <v>155</v>
      </c>
      <c r="N764" s="10">
        <v>124081803492</v>
      </c>
      <c r="O764" t="s">
        <v>5153</v>
      </c>
      <c r="P764" t="s">
        <v>5154</v>
      </c>
      <c r="Q764" t="s">
        <v>5155</v>
      </c>
      <c r="R764">
        <v>5</v>
      </c>
      <c r="S764">
        <v>0</v>
      </c>
      <c r="T764" t="s">
        <v>159</v>
      </c>
      <c r="V764" t="s">
        <v>432</v>
      </c>
      <c r="W764" t="s">
        <v>5156</v>
      </c>
      <c r="X764" t="s">
        <v>5157</v>
      </c>
      <c r="AA764" s="7" t="s">
        <v>1713</v>
      </c>
      <c r="AB764" s="46">
        <v>2</v>
      </c>
      <c r="AC764" s="46">
        <v>11</v>
      </c>
      <c r="AD764">
        <f t="shared" si="11"/>
        <v>0.15384615384615385</v>
      </c>
      <c r="AE764">
        <v>0.45454545454545497</v>
      </c>
      <c r="AF764" s="46" t="s">
        <v>177</v>
      </c>
      <c r="AG764">
        <v>3</v>
      </c>
      <c r="AH764" t="s">
        <v>177</v>
      </c>
      <c r="AI764">
        <v>0</v>
      </c>
      <c r="AJ764">
        <v>172</v>
      </c>
      <c r="AK764">
        <v>68</v>
      </c>
      <c r="AL764">
        <v>1700</v>
      </c>
      <c r="AM764">
        <v>1.2749999999999999</v>
      </c>
      <c r="AN764">
        <v>813.98764705882354</v>
      </c>
      <c r="AO764">
        <v>119.8035294117647</v>
      </c>
      <c r="AP764" t="s">
        <v>165</v>
      </c>
      <c r="AQ764">
        <v>0.3554818195166809</v>
      </c>
      <c r="AR764">
        <v>1.2749999999999999</v>
      </c>
      <c r="AS764">
        <v>1</v>
      </c>
      <c r="AT764">
        <v>1</v>
      </c>
      <c r="AU764">
        <v>0</v>
      </c>
      <c r="AV764">
        <v>0</v>
      </c>
      <c r="AW764">
        <v>1</v>
      </c>
      <c r="AX764">
        <v>1</v>
      </c>
      <c r="AY764">
        <v>0</v>
      </c>
      <c r="AZ764">
        <v>0</v>
      </c>
      <c r="BA764">
        <v>0</v>
      </c>
      <c r="BC764">
        <v>1</v>
      </c>
      <c r="BF764">
        <v>0.29025000000000001</v>
      </c>
      <c r="BG764">
        <v>0.31431052883172711</v>
      </c>
      <c r="BH764">
        <v>13</v>
      </c>
      <c r="BI764">
        <v>1.1639101301343191</v>
      </c>
      <c r="BJ764">
        <v>1.022605724889514</v>
      </c>
      <c r="BK764">
        <v>853.17312661498704</v>
      </c>
      <c r="BL764">
        <v>94.222143917638405</v>
      </c>
      <c r="BM764">
        <v>735</v>
      </c>
      <c r="BN764">
        <v>982.40000000000009</v>
      </c>
      <c r="BO764">
        <v>0.43445298397639193</v>
      </c>
      <c r="BP764">
        <v>0.11765666964855009</v>
      </c>
      <c r="BQ764">
        <v>285134710</v>
      </c>
      <c r="BR764">
        <v>179.72351421188631</v>
      </c>
      <c r="BS764">
        <v>48.236749690720771</v>
      </c>
      <c r="BT764">
        <v>128.6</v>
      </c>
      <c r="BU764">
        <v>257.39999999999998</v>
      </c>
      <c r="BV764">
        <v>0.96259329127227966</v>
      </c>
      <c r="BW764">
        <v>0.26443515702117271</v>
      </c>
      <c r="BX764">
        <v>13400775</v>
      </c>
      <c r="BY764">
        <v>0.4425</v>
      </c>
      <c r="BZ764">
        <v>0.34705882352941181</v>
      </c>
      <c r="CA764">
        <v>1.320849310114518</v>
      </c>
      <c r="CB764">
        <v>1.389789469836799</v>
      </c>
      <c r="CC764">
        <v>998.13559322033893</v>
      </c>
      <c r="CD764">
        <v>119.1892893645413</v>
      </c>
      <c r="CE764">
        <v>849.7</v>
      </c>
      <c r="CF764">
        <v>1163</v>
      </c>
      <c r="CG764">
        <v>0.63589726648076716</v>
      </c>
      <c r="CH764">
        <v>0.1126197177728465</v>
      </c>
      <c r="CI764">
        <v>596183642</v>
      </c>
      <c r="CJ764">
        <v>52.194915254237287</v>
      </c>
      <c r="CK764">
        <v>44.985093288923579</v>
      </c>
      <c r="CL764">
        <v>0</v>
      </c>
      <c r="CM764">
        <v>113</v>
      </c>
      <c r="CN764">
        <v>0.35433324390919291</v>
      </c>
      <c r="CO764">
        <v>-1.104203148560593</v>
      </c>
      <c r="CP764">
        <v>2801301</v>
      </c>
      <c r="CQ764">
        <v>0.34949999999999998</v>
      </c>
      <c r="CR764">
        <v>2</v>
      </c>
      <c r="CS764">
        <v>1.938701112350613</v>
      </c>
      <c r="CT764">
        <v>1.5705998007937201</v>
      </c>
      <c r="CU764">
        <v>680.40987124463516</v>
      </c>
      <c r="CV764">
        <v>90.182394037883142</v>
      </c>
      <c r="CW764">
        <v>563.5</v>
      </c>
      <c r="CX764">
        <v>783</v>
      </c>
      <c r="CY764">
        <v>-0.95009397530701178</v>
      </c>
      <c r="CZ764">
        <v>0.68726974411712627</v>
      </c>
      <c r="DA764">
        <v>219528153</v>
      </c>
      <c r="DB764">
        <v>73.626609442060087</v>
      </c>
      <c r="DC764">
        <v>48.826069297154717</v>
      </c>
      <c r="DD764">
        <v>6.5</v>
      </c>
      <c r="DE764">
        <v>144</v>
      </c>
      <c r="DF764">
        <v>0.14624570948853741</v>
      </c>
      <c r="DG764">
        <v>-1.1161335767217271</v>
      </c>
      <c r="DH764">
        <v>3637066</v>
      </c>
      <c r="DI764">
        <v>0.19275</v>
      </c>
      <c r="DJ764">
        <v>0.1511764705882353</v>
      </c>
      <c r="DK764">
        <v>0.39023770349493803</v>
      </c>
      <c r="DL764">
        <v>10</v>
      </c>
      <c r="DM764">
        <v>1.230618865221859</v>
      </c>
      <c r="DN764">
        <v>1.4355986871727979</v>
      </c>
      <c r="DO764">
        <v>574.43579766536971</v>
      </c>
      <c r="DP764">
        <v>104.497857864617</v>
      </c>
      <c r="DQ764">
        <v>435.8</v>
      </c>
      <c r="DR764">
        <v>696</v>
      </c>
      <c r="DS764">
        <v>-0.47722926834583029</v>
      </c>
      <c r="DT764">
        <v>-0.35674930090610341</v>
      </c>
      <c r="DU764">
        <v>87610346</v>
      </c>
      <c r="DV764">
        <v>268.51361867704281</v>
      </c>
      <c r="DW764">
        <v>181</v>
      </c>
      <c r="DX764">
        <v>374.8</v>
      </c>
      <c r="DY764">
        <v>-0.74461403342885202</v>
      </c>
      <c r="DZ764">
        <v>19906886</v>
      </c>
      <c r="EA764">
        <v>0</v>
      </c>
      <c r="EB764">
        <v>1</v>
      </c>
      <c r="EC764">
        <v>1</v>
      </c>
      <c r="ED764" s="8">
        <v>73.206126615637231</v>
      </c>
      <c r="EE764" s="8">
        <v>0.50988398879038688</v>
      </c>
      <c r="EF764" s="8">
        <v>0.27411764705882352</v>
      </c>
      <c r="EG764" s="8">
        <v>0.50386753725734845</v>
      </c>
      <c r="EH764" s="8">
        <v>0.3372221968363644</v>
      </c>
      <c r="EI764" s="8">
        <v>3</v>
      </c>
      <c r="EJ764" s="8">
        <v>0.2276470588235294</v>
      </c>
      <c r="EK764">
        <v>0.57748942605882603</v>
      </c>
      <c r="EL764">
        <v>0.256735259244111</v>
      </c>
      <c r="EM764">
        <v>0.35673525924411098</v>
      </c>
      <c r="EN764">
        <v>1.4894204318055499</v>
      </c>
      <c r="EO764">
        <v>6</v>
      </c>
      <c r="EP764">
        <v>6</v>
      </c>
      <c r="EQ764">
        <v>0.64436977097055637</v>
      </c>
      <c r="ER764">
        <v>0.56004982810293646</v>
      </c>
      <c r="ES764">
        <v>0.56130804065247986</v>
      </c>
      <c r="ET764">
        <v>0.67072034572163641</v>
      </c>
      <c r="EU764">
        <v>0.86335860263669661</v>
      </c>
      <c r="EV764">
        <v>0.91196736439557768</v>
      </c>
      <c r="EW764">
        <v>0.74043721561490694</v>
      </c>
    </row>
    <row r="765" spans="1:153" x14ac:dyDescent="0.3">
      <c r="A765">
        <v>769</v>
      </c>
      <c r="B765" t="s">
        <v>4782</v>
      </c>
      <c r="C765">
        <v>60016431057</v>
      </c>
      <c r="D765" t="s">
        <v>5158</v>
      </c>
      <c r="E765">
        <v>76</v>
      </c>
      <c r="F765">
        <v>10.4</v>
      </c>
      <c r="H765" t="s">
        <v>179</v>
      </c>
      <c r="I765" t="s">
        <v>154</v>
      </c>
      <c r="J765" t="s">
        <v>155</v>
      </c>
      <c r="K765" t="s">
        <v>179</v>
      </c>
      <c r="L765" t="s">
        <v>154</v>
      </c>
      <c r="M765" t="s">
        <v>155</v>
      </c>
      <c r="N765" s="10">
        <v>124082009708</v>
      </c>
      <c r="O765" t="s">
        <v>5159</v>
      </c>
      <c r="P765" t="s">
        <v>5160</v>
      </c>
      <c r="Q765" t="s">
        <v>5161</v>
      </c>
      <c r="R765">
        <v>5</v>
      </c>
      <c r="S765">
        <v>1</v>
      </c>
      <c r="T765" t="s">
        <v>159</v>
      </c>
      <c r="V765" t="s">
        <v>507</v>
      </c>
      <c r="W765" t="s">
        <v>5162</v>
      </c>
      <c r="X765" t="s">
        <v>5163</v>
      </c>
      <c r="Y765" t="s">
        <v>5164</v>
      </c>
      <c r="Z765" t="s">
        <v>5165</v>
      </c>
      <c r="AA765" t="s">
        <v>5166</v>
      </c>
      <c r="AB765">
        <v>2</v>
      </c>
      <c r="AC765">
        <v>7</v>
      </c>
      <c r="AD765">
        <f t="shared" si="11"/>
        <v>0.22222222222222221</v>
      </c>
      <c r="AE765">
        <v>0.22222222222222199</v>
      </c>
      <c r="AF765" t="s">
        <v>164</v>
      </c>
      <c r="AG765">
        <v>2</v>
      </c>
      <c r="AH765" t="s">
        <v>164</v>
      </c>
      <c r="AI765">
        <v>0</v>
      </c>
      <c r="AJ765">
        <v>175</v>
      </c>
      <c r="AK765">
        <v>64</v>
      </c>
      <c r="AL765">
        <v>2424</v>
      </c>
      <c r="AM765">
        <v>1.8180000000000001</v>
      </c>
      <c r="AN765">
        <v>872.82673267326732</v>
      </c>
      <c r="AO765">
        <v>153.04207920792081</v>
      </c>
      <c r="AP765" t="s">
        <v>187</v>
      </c>
      <c r="AQ765">
        <v>0.96200130385064164</v>
      </c>
      <c r="AR765">
        <v>1.8180000000000001</v>
      </c>
      <c r="AS765">
        <v>2</v>
      </c>
      <c r="AT765">
        <v>0</v>
      </c>
      <c r="AU765">
        <v>0</v>
      </c>
      <c r="AV765">
        <v>0</v>
      </c>
      <c r="AW765">
        <v>0</v>
      </c>
      <c r="AX765">
        <v>0</v>
      </c>
      <c r="AY765">
        <v>0</v>
      </c>
      <c r="AZ765">
        <v>0</v>
      </c>
      <c r="BA765">
        <v>0</v>
      </c>
      <c r="BD765">
        <v>0</v>
      </c>
      <c r="BE765">
        <v>12</v>
      </c>
      <c r="BF765">
        <v>1.1174999999999999</v>
      </c>
      <c r="BG765">
        <v>0.41106126092838291</v>
      </c>
      <c r="BH765">
        <v>3</v>
      </c>
      <c r="BI765">
        <v>2.1992180054252581</v>
      </c>
      <c r="BJ765">
        <v>0.99950679083756266</v>
      </c>
      <c r="BK765">
        <v>881.24093959731545</v>
      </c>
      <c r="BL765">
        <v>93.718464951911471</v>
      </c>
      <c r="BM765">
        <v>756</v>
      </c>
      <c r="BN765">
        <v>1007</v>
      </c>
      <c r="BO765">
        <v>0.31976545017823749</v>
      </c>
      <c r="BP765">
        <v>0.18572631759101421</v>
      </c>
      <c r="BQ765">
        <v>1170199429</v>
      </c>
      <c r="BR765">
        <v>191.43557046979859</v>
      </c>
      <c r="BS765">
        <v>47.65646300645173</v>
      </c>
      <c r="BT765">
        <v>138</v>
      </c>
      <c r="BU765">
        <v>255.10000000000011</v>
      </c>
      <c r="BV765">
        <v>0.92501248363720179</v>
      </c>
      <c r="BW765">
        <v>0.96225023312047231</v>
      </c>
      <c r="BX765">
        <v>57988887</v>
      </c>
      <c r="BY765">
        <v>0.45374999999999999</v>
      </c>
      <c r="BZ765">
        <v>0.2495874587458746</v>
      </c>
      <c r="CA765">
        <v>2.4501100056411911</v>
      </c>
      <c r="CB765">
        <v>2.6878730630878889</v>
      </c>
      <c r="CC765">
        <v>967.26115702479342</v>
      </c>
      <c r="CD765">
        <v>92.027095697207272</v>
      </c>
      <c r="CE765">
        <v>850</v>
      </c>
      <c r="CF765">
        <v>1076</v>
      </c>
      <c r="CG765">
        <v>0.7354770981866533</v>
      </c>
      <c r="CH765">
        <v>1.488214658415236</v>
      </c>
      <c r="CI765">
        <v>571158195</v>
      </c>
      <c r="CJ765">
        <v>63.188429752066106</v>
      </c>
      <c r="CK765">
        <v>44.379999199406043</v>
      </c>
      <c r="CL765">
        <v>2</v>
      </c>
      <c r="CM765">
        <v>123</v>
      </c>
      <c r="CN765">
        <v>0.1009150738529761</v>
      </c>
      <c r="CO765">
        <v>-1.2044045581341289</v>
      </c>
      <c r="CP765">
        <v>3607229</v>
      </c>
      <c r="CQ765">
        <v>0.1545</v>
      </c>
      <c r="CR765">
        <v>6</v>
      </c>
      <c r="CS765">
        <v>2.193541376913879</v>
      </c>
      <c r="CT765">
        <v>7.078248135003391</v>
      </c>
      <c r="CU765">
        <v>684.43689320388353</v>
      </c>
      <c r="CV765">
        <v>101.69468582147449</v>
      </c>
      <c r="CW765">
        <v>535</v>
      </c>
      <c r="CX765">
        <v>798.5</v>
      </c>
      <c r="CY765">
        <v>-0.81197406604703171</v>
      </c>
      <c r="CZ765">
        <v>-3.0700319513465862E-4</v>
      </c>
      <c r="DA765">
        <v>98631908</v>
      </c>
      <c r="DB765">
        <v>89.766990291262132</v>
      </c>
      <c r="DC765">
        <v>36.945959980799238</v>
      </c>
      <c r="DD765">
        <v>43</v>
      </c>
      <c r="DE765">
        <v>139.5</v>
      </c>
      <c r="DF765">
        <v>0.14049246283239869</v>
      </c>
      <c r="DG765">
        <v>-0.87078606186635321</v>
      </c>
      <c r="DH765">
        <v>1941162</v>
      </c>
      <c r="DI765">
        <v>9.2249999999999999E-2</v>
      </c>
      <c r="DJ765">
        <v>5.0742574257425753E-2</v>
      </c>
      <c r="DK765">
        <v>0.5367914023988225</v>
      </c>
      <c r="DL765">
        <v>5</v>
      </c>
      <c r="DM765">
        <v>1.7320443785518129</v>
      </c>
      <c r="DN765">
        <v>3.8385737185698381</v>
      </c>
      <c r="DO765">
        <v>621.91869918699183</v>
      </c>
      <c r="DP765">
        <v>81.095005359410663</v>
      </c>
      <c r="DQ765">
        <v>518.20000000000005</v>
      </c>
      <c r="DR765">
        <v>704.8</v>
      </c>
      <c r="DS765">
        <v>-1.495779007694706</v>
      </c>
      <c r="DT765">
        <v>2.6677302658822821</v>
      </c>
      <c r="DU765">
        <v>48383190</v>
      </c>
      <c r="DV765">
        <v>235.88617886178861</v>
      </c>
      <c r="DW765">
        <v>184</v>
      </c>
      <c r="DX765">
        <v>287.8</v>
      </c>
      <c r="DY765">
        <v>-0.84386896957188995</v>
      </c>
      <c r="DZ765">
        <v>7042694</v>
      </c>
      <c r="EA765">
        <v>0</v>
      </c>
      <c r="EB765">
        <v>2</v>
      </c>
      <c r="EC765">
        <v>0</v>
      </c>
      <c r="ED765" s="8">
        <v>40.191857617336318</v>
      </c>
      <c r="EE765" s="8">
        <v>-0.14403831739891451</v>
      </c>
      <c r="EF765" s="8">
        <v>8.4983498349834985E-2</v>
      </c>
      <c r="EG765" s="8">
        <v>0.48988391558740058</v>
      </c>
      <c r="EH765" s="8">
        <v>0.43018278298300128</v>
      </c>
      <c r="EI765" s="8">
        <v>8</v>
      </c>
      <c r="EJ765" s="8">
        <v>0.61468646864686471</v>
      </c>
      <c r="EK765">
        <v>-1.0326341221386499</v>
      </c>
      <c r="EL765">
        <v>-0.36117312569922799</v>
      </c>
      <c r="EM765">
        <v>-0.46117312569922803</v>
      </c>
      <c r="EN765">
        <v>-1.2354446721413399</v>
      </c>
      <c r="EO765">
        <v>4</v>
      </c>
      <c r="EP765">
        <v>4</v>
      </c>
      <c r="EQ765">
        <v>0.462444339999943</v>
      </c>
      <c r="ER765">
        <v>0.21484974880176869</v>
      </c>
      <c r="ES765">
        <v>0.1093996647905633</v>
      </c>
      <c r="ET765">
        <v>0.56637131986666056</v>
      </c>
      <c r="EU765">
        <v>0.1297529483143775</v>
      </c>
      <c r="EV765">
        <v>5.3542386051471651E-2</v>
      </c>
      <c r="EW765">
        <v>0.48038742130994061</v>
      </c>
    </row>
    <row r="766" spans="1:153" x14ac:dyDescent="0.3">
      <c r="A766">
        <v>770</v>
      </c>
      <c r="B766" t="s">
        <v>4782</v>
      </c>
      <c r="C766">
        <v>1011440018</v>
      </c>
      <c r="D766" t="s">
        <v>5167</v>
      </c>
      <c r="E766">
        <v>60</v>
      </c>
      <c r="F766">
        <v>6.13</v>
      </c>
      <c r="H766" t="s">
        <v>153</v>
      </c>
      <c r="I766" t="s">
        <v>154</v>
      </c>
      <c r="J766" t="s">
        <v>155</v>
      </c>
      <c r="K766" t="s">
        <v>153</v>
      </c>
      <c r="L766" t="s">
        <v>154</v>
      </c>
      <c r="M766" t="s">
        <v>155</v>
      </c>
      <c r="N766" s="10">
        <v>124082701197</v>
      </c>
      <c r="O766" t="s">
        <v>5168</v>
      </c>
      <c r="P766" t="s">
        <v>5169</v>
      </c>
      <c r="Q766" t="s">
        <v>5170</v>
      </c>
      <c r="R766">
        <v>5</v>
      </c>
      <c r="S766">
        <v>1</v>
      </c>
      <c r="T766" t="s">
        <v>338</v>
      </c>
      <c r="V766" t="s">
        <v>432</v>
      </c>
      <c r="W766" t="s">
        <v>5171</v>
      </c>
      <c r="X766" t="s">
        <v>5172</v>
      </c>
      <c r="Y766" t="s">
        <v>5173</v>
      </c>
      <c r="Z766" t="s">
        <v>5174</v>
      </c>
      <c r="AA766" t="s">
        <v>5175</v>
      </c>
      <c r="AB766">
        <v>2</v>
      </c>
      <c r="AC766">
        <v>7</v>
      </c>
      <c r="AD766">
        <f t="shared" si="11"/>
        <v>0.22222222222222221</v>
      </c>
      <c r="AE766">
        <v>0.22222222222222199</v>
      </c>
      <c r="AF766" t="s">
        <v>164</v>
      </c>
      <c r="AG766">
        <v>2</v>
      </c>
      <c r="AH766" t="s">
        <v>177</v>
      </c>
      <c r="AI766">
        <v>1</v>
      </c>
      <c r="AJ766">
        <v>170</v>
      </c>
      <c r="AK766">
        <v>63</v>
      </c>
      <c r="AL766">
        <v>1932</v>
      </c>
      <c r="AM766">
        <v>1.4490000000000001</v>
      </c>
      <c r="AN766">
        <v>906.34265010351965</v>
      </c>
      <c r="AO766">
        <v>102.04089026915111</v>
      </c>
      <c r="AP766" t="s">
        <v>344</v>
      </c>
      <c r="AQ766">
        <v>0.6583923453242625</v>
      </c>
      <c r="AR766">
        <v>1.4490000000000001</v>
      </c>
      <c r="AS766">
        <v>1</v>
      </c>
      <c r="AT766">
        <v>0</v>
      </c>
      <c r="AU766">
        <v>0</v>
      </c>
      <c r="AV766">
        <v>0</v>
      </c>
      <c r="AW766">
        <v>0</v>
      </c>
      <c r="AX766">
        <v>0</v>
      </c>
      <c r="AY766">
        <v>0</v>
      </c>
      <c r="AZ766">
        <v>0</v>
      </c>
      <c r="BA766">
        <v>0</v>
      </c>
      <c r="BF766">
        <v>0.41625000000000001</v>
      </c>
      <c r="BG766">
        <v>0.39355340591464988</v>
      </c>
      <c r="BH766">
        <v>16</v>
      </c>
      <c r="BI766">
        <v>1.6197516096919149</v>
      </c>
      <c r="BJ766">
        <v>1.6691336314941949</v>
      </c>
      <c r="BK766">
        <v>913.53153153153153</v>
      </c>
      <c r="BL766">
        <v>101.4381647015302</v>
      </c>
      <c r="BM766">
        <v>798</v>
      </c>
      <c r="BN766">
        <v>1053.5999999999999</v>
      </c>
      <c r="BO766">
        <v>0.51098844080490513</v>
      </c>
      <c r="BP766">
        <v>8.0130996548886557E-2</v>
      </c>
      <c r="BQ766">
        <v>468880406</v>
      </c>
      <c r="BR766">
        <v>151.2324324324324</v>
      </c>
      <c r="BS766">
        <v>30.44590583923495</v>
      </c>
      <c r="BT766">
        <v>117</v>
      </c>
      <c r="BU766">
        <v>189.6</v>
      </c>
      <c r="BV766">
        <v>0.86829999829015359</v>
      </c>
      <c r="BW766">
        <v>0.5745092074616891</v>
      </c>
      <c r="BX766">
        <v>13208002</v>
      </c>
      <c r="BY766">
        <v>0.76200000000000001</v>
      </c>
      <c r="BZ766">
        <v>0.52587991718426497</v>
      </c>
      <c r="CA766">
        <v>1.6808164158656089</v>
      </c>
      <c r="CB766">
        <v>0.36828259202689889</v>
      </c>
      <c r="CC766">
        <v>947.22834645669286</v>
      </c>
      <c r="CD766">
        <v>88.892646390492644</v>
      </c>
      <c r="CE766">
        <v>846</v>
      </c>
      <c r="CF766">
        <v>1053</v>
      </c>
      <c r="CG766">
        <v>1.0370193729493691</v>
      </c>
      <c r="CH766">
        <v>1.188284271332317</v>
      </c>
      <c r="CI766">
        <v>919625738</v>
      </c>
      <c r="CJ766">
        <v>79.815944881889763</v>
      </c>
      <c r="CK766">
        <v>32.70806478020755</v>
      </c>
      <c r="CL766">
        <v>37</v>
      </c>
      <c r="CM766">
        <v>121</v>
      </c>
      <c r="CN766">
        <v>7.9246525087177361E-2</v>
      </c>
      <c r="CO766">
        <v>-0.2804374166092396</v>
      </c>
      <c r="CP766">
        <v>7559449</v>
      </c>
      <c r="CQ766">
        <v>0.26324999999999998</v>
      </c>
      <c r="CR766">
        <v>1</v>
      </c>
      <c r="CS766">
        <v>2.4239879843364198</v>
      </c>
      <c r="CT766">
        <v>1.571669636838668</v>
      </c>
      <c r="CU766">
        <v>783.25925925925924</v>
      </c>
      <c r="CV766">
        <v>29.181200647783061</v>
      </c>
      <c r="CW766">
        <v>742</v>
      </c>
      <c r="CX766">
        <v>815</v>
      </c>
      <c r="CY766">
        <v>-0.73179142365710204</v>
      </c>
      <c r="CZ766">
        <v>-0.2134229355909181</v>
      </c>
      <c r="DA766">
        <v>215635660</v>
      </c>
      <c r="DB766">
        <v>85.091168091168086</v>
      </c>
      <c r="DC766">
        <v>24.67758378307337</v>
      </c>
      <c r="DD766">
        <v>48</v>
      </c>
      <c r="DE766">
        <v>112</v>
      </c>
      <c r="DF766">
        <v>-0.43453534165828822</v>
      </c>
      <c r="DG766">
        <v>-0.33600074434064409</v>
      </c>
      <c r="DH766">
        <v>2755171</v>
      </c>
      <c r="DI766">
        <v>7.4999999999999997E-3</v>
      </c>
      <c r="DJ766">
        <v>5.175983436853002E-3</v>
      </c>
      <c r="DK766">
        <v>0</v>
      </c>
      <c r="DL766">
        <v>1</v>
      </c>
      <c r="DM766">
        <v>1.067788148345316</v>
      </c>
      <c r="DN766">
        <v>5.5644239258483248</v>
      </c>
      <c r="DO766">
        <v>673.6</v>
      </c>
      <c r="DP766">
        <v>26.781336785156931</v>
      </c>
      <c r="DQ766">
        <v>642.70000000000005</v>
      </c>
      <c r="DR766">
        <v>710.1</v>
      </c>
      <c r="DS766">
        <v>0.10407563346414581</v>
      </c>
      <c r="DT766">
        <v>-1.630563806733464</v>
      </c>
      <c r="DU766">
        <v>4544542</v>
      </c>
      <c r="DV766">
        <v>224.9</v>
      </c>
      <c r="DW766">
        <v>197.9</v>
      </c>
      <c r="DX766">
        <v>245.6</v>
      </c>
      <c r="DY766">
        <v>-1.096793729041271</v>
      </c>
      <c r="DZ766">
        <v>508967</v>
      </c>
      <c r="EA766">
        <v>0</v>
      </c>
      <c r="EB766">
        <v>1</v>
      </c>
      <c r="EC766">
        <v>0</v>
      </c>
      <c r="ED766" s="8">
        <v>17.79578601804371</v>
      </c>
      <c r="EE766" s="8">
        <v>-0.1631890009682061</v>
      </c>
      <c r="EF766" s="8">
        <v>0.18167701863354041</v>
      </c>
      <c r="EG766" s="8">
        <v>0.55452736290971727</v>
      </c>
      <c r="EH766" s="8">
        <v>0.39023187256329639</v>
      </c>
      <c r="EI766" s="8">
        <v>3</v>
      </c>
      <c r="EJ766" s="8">
        <v>0.28726708074534157</v>
      </c>
      <c r="EK766">
        <v>-0.23593293736529899</v>
      </c>
      <c r="EL766">
        <v>-1.12330488469519E-2</v>
      </c>
      <c r="EM766">
        <v>-0.1112330488469519</v>
      </c>
      <c r="EN766">
        <v>-6.8521113451201404E-2</v>
      </c>
      <c r="EO766">
        <v>3</v>
      </c>
      <c r="EP766">
        <v>3</v>
      </c>
      <c r="EQ766">
        <v>0.43349821108614789</v>
      </c>
      <c r="ER766">
        <v>0.34565219412554388</v>
      </c>
      <c r="ES766">
        <v>0.2151911966939821</v>
      </c>
      <c r="ET766">
        <v>0.557271125547806</v>
      </c>
      <c r="EU766">
        <v>0.42588585231717718</v>
      </c>
      <c r="EV766">
        <v>0.36605035188516721</v>
      </c>
      <c r="EW766">
        <v>0.34482688418139762</v>
      </c>
    </row>
    <row r="767" spans="1:153" x14ac:dyDescent="0.3">
      <c r="A767">
        <v>771</v>
      </c>
      <c r="B767" t="s">
        <v>4782</v>
      </c>
      <c r="C767">
        <v>60011574455</v>
      </c>
      <c r="D767" t="s">
        <v>5176</v>
      </c>
      <c r="E767">
        <v>63</v>
      </c>
      <c r="F767">
        <v>9.8800000000000008</v>
      </c>
      <c r="H767" t="s">
        <v>153</v>
      </c>
      <c r="I767" t="s">
        <v>154</v>
      </c>
      <c r="J767" t="s">
        <v>155</v>
      </c>
      <c r="K767" t="s">
        <v>153</v>
      </c>
      <c r="L767" t="s">
        <v>154</v>
      </c>
      <c r="M767" t="s">
        <v>155</v>
      </c>
      <c r="N767" s="10">
        <v>124083009443</v>
      </c>
      <c r="O767" t="s">
        <v>5177</v>
      </c>
      <c r="P767" t="s">
        <v>5178</v>
      </c>
      <c r="Q767" t="s">
        <v>5179</v>
      </c>
      <c r="R767">
        <v>3</v>
      </c>
      <c r="S767">
        <v>0</v>
      </c>
      <c r="T767" t="s">
        <v>338</v>
      </c>
      <c r="V767" t="s">
        <v>1870</v>
      </c>
      <c r="W767" t="s">
        <v>5180</v>
      </c>
      <c r="X767" t="s">
        <v>5181</v>
      </c>
      <c r="AA767" s="7" t="s">
        <v>1713</v>
      </c>
      <c r="AB767" s="46">
        <v>5</v>
      </c>
      <c r="AC767" s="46">
        <v>6</v>
      </c>
      <c r="AD767">
        <f t="shared" si="11"/>
        <v>0.45454545454545453</v>
      </c>
      <c r="AE767">
        <v>0.45454545454545497</v>
      </c>
      <c r="AF767" s="46" t="s">
        <v>177</v>
      </c>
      <c r="AG767">
        <v>3</v>
      </c>
      <c r="AH767" t="s">
        <v>177</v>
      </c>
      <c r="AI767">
        <v>0</v>
      </c>
      <c r="AJ767">
        <v>172</v>
      </c>
      <c r="AK767">
        <v>74</v>
      </c>
      <c r="AL767">
        <v>670</v>
      </c>
      <c r="AM767">
        <v>0.50249999999999995</v>
      </c>
      <c r="AN767">
        <v>1007.4791044776121</v>
      </c>
      <c r="AO767">
        <v>131.4492537313433</v>
      </c>
      <c r="AP767" t="s">
        <v>344</v>
      </c>
      <c r="AQ767">
        <v>0.81362739622717128</v>
      </c>
      <c r="AR767">
        <v>0.50250000000000006</v>
      </c>
      <c r="AS767">
        <v>1</v>
      </c>
      <c r="AT767">
        <v>0</v>
      </c>
      <c r="AU767">
        <v>0</v>
      </c>
      <c r="AV767">
        <v>0</v>
      </c>
      <c r="AW767">
        <v>0</v>
      </c>
      <c r="AX767">
        <v>0</v>
      </c>
      <c r="AY767">
        <v>0</v>
      </c>
      <c r="AZ767">
        <v>0</v>
      </c>
      <c r="BA767">
        <v>1</v>
      </c>
      <c r="BF767">
        <v>0.17399999999999999</v>
      </c>
      <c r="BG767">
        <v>0.46267887389852042</v>
      </c>
      <c r="BH767">
        <v>5</v>
      </c>
      <c r="BI767">
        <v>0.96966845290838133</v>
      </c>
      <c r="BJ767">
        <v>4.8970883866686279</v>
      </c>
      <c r="BK767">
        <v>991.10344827586209</v>
      </c>
      <c r="BL767">
        <v>148.61390495754449</v>
      </c>
      <c r="BM767">
        <v>792</v>
      </c>
      <c r="BN767">
        <v>1184.4000000000001</v>
      </c>
      <c r="BO767">
        <v>3.9541191922726343E-2</v>
      </c>
      <c r="BP767">
        <v>-0.87251216449582314</v>
      </c>
      <c r="BQ767">
        <v>233014336</v>
      </c>
      <c r="BR767">
        <v>235.75431034482759</v>
      </c>
      <c r="BS767">
        <v>68.582978802476404</v>
      </c>
      <c r="BT767">
        <v>154.1</v>
      </c>
      <c r="BU767">
        <v>334.80000000000013</v>
      </c>
      <c r="BV767">
        <v>0.51184014787478616</v>
      </c>
      <c r="BW767">
        <v>-0.16565899809557519</v>
      </c>
      <c r="BX767">
        <v>13985823</v>
      </c>
      <c r="BY767">
        <v>0.26100000000000001</v>
      </c>
      <c r="BZ767">
        <v>0.5194029850746269</v>
      </c>
      <c r="CA767">
        <v>0.9514885451238595</v>
      </c>
      <c r="CB767">
        <v>3.6399731060606819</v>
      </c>
      <c r="CC767">
        <v>1107.885057471264</v>
      </c>
      <c r="CD767">
        <v>146.007787958509</v>
      </c>
      <c r="CE767">
        <v>919.7</v>
      </c>
      <c r="CF767">
        <v>1307.5</v>
      </c>
      <c r="CG767">
        <v>0.1241116185688127</v>
      </c>
      <c r="CH767">
        <v>-0.44254600341561279</v>
      </c>
      <c r="CI767">
        <v>434557196</v>
      </c>
      <c r="CJ767">
        <v>55.505747126436781</v>
      </c>
      <c r="CK767">
        <v>50.508420502755598</v>
      </c>
      <c r="CL767">
        <v>2</v>
      </c>
      <c r="CM767">
        <v>130.50000000000011</v>
      </c>
      <c r="CN767">
        <v>0.88632252703619252</v>
      </c>
      <c r="CO767">
        <v>-0.10591938904665681</v>
      </c>
      <c r="CP767">
        <v>1959932</v>
      </c>
      <c r="CQ767">
        <v>4.2000000000000003E-2</v>
      </c>
      <c r="CR767">
        <v>2</v>
      </c>
      <c r="CS767">
        <v>1.4590993143587421</v>
      </c>
      <c r="CT767">
        <v>4.633916803880469</v>
      </c>
      <c r="CU767">
        <v>685.625</v>
      </c>
      <c r="CV767">
        <v>80.597005106535178</v>
      </c>
      <c r="CW767">
        <v>582</v>
      </c>
      <c r="CX767">
        <v>784</v>
      </c>
      <c r="CY767">
        <v>-0.31626522119813699</v>
      </c>
      <c r="CZ767">
        <v>-0.80334437302182415</v>
      </c>
      <c r="DA767">
        <v>26688341</v>
      </c>
      <c r="DB767">
        <v>104.71428571428569</v>
      </c>
      <c r="DC767">
        <v>47.744376739089198</v>
      </c>
      <c r="DD767">
        <v>23</v>
      </c>
      <c r="DE767">
        <v>151</v>
      </c>
      <c r="DF767">
        <v>-0.72076121978659413</v>
      </c>
      <c r="DG767">
        <v>-0.71772026808421296</v>
      </c>
      <c r="DH767">
        <v>741698</v>
      </c>
      <c r="DI767">
        <v>2.5499999999999998E-2</v>
      </c>
      <c r="DJ767">
        <v>5.0746268656716408E-2</v>
      </c>
      <c r="DK767">
        <v>0.5624778962850141</v>
      </c>
      <c r="DL767">
        <v>3</v>
      </c>
      <c r="DM767">
        <v>0.93595942469180982</v>
      </c>
      <c r="DN767">
        <v>6.3823665222956452</v>
      </c>
      <c r="DO767">
        <v>621.64705882352939</v>
      </c>
      <c r="DP767">
        <v>105.14160825033601</v>
      </c>
      <c r="DQ767">
        <v>500.2</v>
      </c>
      <c r="DR767">
        <v>776.9</v>
      </c>
      <c r="DS767">
        <v>0.41648036081527418</v>
      </c>
      <c r="DT767">
        <v>-1.061383956293233</v>
      </c>
      <c r="DU767">
        <v>13514994</v>
      </c>
      <c r="DV767">
        <v>241.0588235294118</v>
      </c>
      <c r="DW767">
        <v>172.4</v>
      </c>
      <c r="DX767">
        <v>337.4</v>
      </c>
      <c r="DY767">
        <v>-0.27806412671129183</v>
      </c>
      <c r="DZ767">
        <v>2109772</v>
      </c>
      <c r="EA767">
        <v>0</v>
      </c>
      <c r="EB767">
        <v>1</v>
      </c>
      <c r="EC767">
        <v>0</v>
      </c>
      <c r="ED767" s="8">
        <v>62.791410604275647</v>
      </c>
      <c r="EE767" s="8">
        <v>0.72672011568096473</v>
      </c>
      <c r="EF767" s="8">
        <v>8.3582089552238809E-2</v>
      </c>
      <c r="EG767" s="8">
        <v>0.59040722559764858</v>
      </c>
      <c r="EH767" s="8">
        <v>0.47599587734502641</v>
      </c>
      <c r="EI767" s="8">
        <v>8</v>
      </c>
      <c r="EJ767" s="8">
        <v>0.34626865671641788</v>
      </c>
      <c r="EK767">
        <v>-0.112635810765408</v>
      </c>
      <c r="EL767">
        <v>-0.197343938835046</v>
      </c>
      <c r="EM767">
        <v>-0.29734393883504601</v>
      </c>
      <c r="EN767">
        <v>-1.6530525619338901</v>
      </c>
      <c r="EO767">
        <v>6</v>
      </c>
      <c r="EP767">
        <v>6</v>
      </c>
      <c r="EQ767">
        <v>0.29596415895422618</v>
      </c>
      <c r="ER767">
        <v>0.27130514807882788</v>
      </c>
      <c r="ES767">
        <v>0.23351495501445671</v>
      </c>
      <c r="ET767">
        <v>0.47479595289761811</v>
      </c>
      <c r="EU767">
        <v>7.7461767099621701E-2</v>
      </c>
      <c r="EV767">
        <v>8.6172359261872333E-2</v>
      </c>
      <c r="EW767">
        <v>0.74043721561490694</v>
      </c>
    </row>
    <row r="768" spans="1:153" x14ac:dyDescent="0.3">
      <c r="A768">
        <v>772</v>
      </c>
      <c r="B768" t="s">
        <v>4782</v>
      </c>
      <c r="C768">
        <v>60016284009</v>
      </c>
      <c r="D768" t="s">
        <v>5182</v>
      </c>
      <c r="E768">
        <v>73</v>
      </c>
      <c r="F768">
        <v>6</v>
      </c>
      <c r="H768" t="s">
        <v>153</v>
      </c>
      <c r="I768" t="s">
        <v>154</v>
      </c>
      <c r="J768" t="s">
        <v>155</v>
      </c>
      <c r="K768" t="s">
        <v>153</v>
      </c>
      <c r="L768" t="s">
        <v>154</v>
      </c>
      <c r="M768" t="s">
        <v>155</v>
      </c>
      <c r="N768" s="10">
        <v>124090101714</v>
      </c>
      <c r="O768" t="s">
        <v>5183</v>
      </c>
      <c r="P768" s="7" t="s">
        <v>5184</v>
      </c>
      <c r="Q768" t="s">
        <v>5185</v>
      </c>
      <c r="R768">
        <v>5</v>
      </c>
      <c r="S768">
        <v>1</v>
      </c>
      <c r="T768" t="s">
        <v>338</v>
      </c>
      <c r="V768" t="s">
        <v>432</v>
      </c>
      <c r="W768" t="s">
        <v>5180</v>
      </c>
      <c r="X768" t="s">
        <v>5186</v>
      </c>
      <c r="AA768" t="s">
        <v>5187</v>
      </c>
      <c r="AB768">
        <v>2</v>
      </c>
      <c r="AC768">
        <v>10</v>
      </c>
      <c r="AD768">
        <f t="shared" si="11"/>
        <v>0.16666666666666666</v>
      </c>
      <c r="AE768">
        <v>0.16666666666666699</v>
      </c>
      <c r="AF768" t="s">
        <v>236</v>
      </c>
      <c r="AG768">
        <v>1</v>
      </c>
      <c r="AH768" t="s">
        <v>164</v>
      </c>
      <c r="AI768">
        <v>1</v>
      </c>
      <c r="AJ768">
        <v>170</v>
      </c>
      <c r="AK768">
        <v>80</v>
      </c>
      <c r="AL768">
        <v>1193</v>
      </c>
      <c r="AM768">
        <v>0.89475000000000005</v>
      </c>
      <c r="AN768">
        <v>760.00754400670576</v>
      </c>
      <c r="AO768">
        <v>124.32942162615259</v>
      </c>
      <c r="AP768" t="s">
        <v>344</v>
      </c>
      <c r="AQ768">
        <v>9.244931429732095E-2</v>
      </c>
      <c r="AR768">
        <v>0.89475000000000005</v>
      </c>
      <c r="AS768">
        <v>1</v>
      </c>
      <c r="AT768">
        <v>1</v>
      </c>
      <c r="AU768">
        <v>0</v>
      </c>
      <c r="AV768">
        <v>0</v>
      </c>
      <c r="AW768">
        <v>0</v>
      </c>
      <c r="AX768">
        <v>0</v>
      </c>
      <c r="AY768">
        <v>0</v>
      </c>
      <c r="AZ768">
        <v>1</v>
      </c>
      <c r="BA768">
        <v>1</v>
      </c>
      <c r="BD768">
        <v>0</v>
      </c>
      <c r="BE768">
        <v>13</v>
      </c>
      <c r="BF768">
        <v>0.22425</v>
      </c>
      <c r="BG768">
        <v>0.3572348031585641</v>
      </c>
      <c r="BH768">
        <v>18</v>
      </c>
      <c r="BI768">
        <v>1.469922255723074</v>
      </c>
      <c r="BJ768">
        <v>0.83258700764229487</v>
      </c>
      <c r="BK768">
        <v>787.45819397993307</v>
      </c>
      <c r="BL768">
        <v>64.941039052821068</v>
      </c>
      <c r="BM768">
        <v>706</v>
      </c>
      <c r="BN768">
        <v>869.2</v>
      </c>
      <c r="BO768">
        <v>0.71721739359985315</v>
      </c>
      <c r="BP768">
        <v>0.97071508395224226</v>
      </c>
      <c r="BQ768">
        <v>186668016</v>
      </c>
      <c r="BR768">
        <v>165.14715719063551</v>
      </c>
      <c r="BS768">
        <v>38.00798741452973</v>
      </c>
      <c r="BT768">
        <v>119</v>
      </c>
      <c r="BU768">
        <v>217.2</v>
      </c>
      <c r="BV768">
        <v>0.57754394869391046</v>
      </c>
      <c r="BW768">
        <v>0.1001120025913278</v>
      </c>
      <c r="BX768">
        <v>8586739</v>
      </c>
      <c r="BY768">
        <v>0.23100000000000001</v>
      </c>
      <c r="BZ768">
        <v>0.25817267393126569</v>
      </c>
      <c r="CA768">
        <v>1.169875757735708</v>
      </c>
      <c r="CB768">
        <v>1.952555917004086</v>
      </c>
      <c r="CC768">
        <v>919.52597402597405</v>
      </c>
      <c r="CD768">
        <v>75.053807369610837</v>
      </c>
      <c r="CE768">
        <v>836.4</v>
      </c>
      <c r="CF768">
        <v>1021.6</v>
      </c>
      <c r="CG768">
        <v>0.91233378653298447</v>
      </c>
      <c r="CH768">
        <v>0.51894798189960456</v>
      </c>
      <c r="CI768">
        <v>262157616</v>
      </c>
      <c r="CJ768">
        <v>35.451298701298697</v>
      </c>
      <c r="CK768">
        <v>36.183885946778553</v>
      </c>
      <c r="CL768">
        <v>0</v>
      </c>
      <c r="CM768">
        <v>94</v>
      </c>
      <c r="CN768">
        <v>0.62017398651166611</v>
      </c>
      <c r="CO768">
        <v>-1.012088056014063</v>
      </c>
      <c r="CP768">
        <v>790349</v>
      </c>
      <c r="CQ768">
        <v>0.255</v>
      </c>
      <c r="CR768">
        <v>9</v>
      </c>
      <c r="CS768">
        <v>1.611013920859752</v>
      </c>
      <c r="CT768">
        <v>0.73310757838619556</v>
      </c>
      <c r="CU768">
        <v>710.67352941176466</v>
      </c>
      <c r="CV768">
        <v>68.522275505739216</v>
      </c>
      <c r="CW768">
        <v>617.9</v>
      </c>
      <c r="CX768">
        <v>799</v>
      </c>
      <c r="CY768">
        <v>-0.32275792954294569</v>
      </c>
      <c r="CZ768">
        <v>-0.6367987058611968</v>
      </c>
      <c r="DA768">
        <v>173315737</v>
      </c>
      <c r="DB768">
        <v>91.514705882352942</v>
      </c>
      <c r="DC768">
        <v>47.263931231984188</v>
      </c>
      <c r="DD768">
        <v>13.8</v>
      </c>
      <c r="DE768">
        <v>148</v>
      </c>
      <c r="DF768">
        <v>-0.40931375589588648</v>
      </c>
      <c r="DG768">
        <v>-0.73986442586715162</v>
      </c>
      <c r="DH768">
        <v>3606999</v>
      </c>
      <c r="DI768">
        <v>0.1845</v>
      </c>
      <c r="DJ768">
        <v>0.20620284995808891</v>
      </c>
      <c r="DK768">
        <v>0.44689164539224779</v>
      </c>
      <c r="DL768">
        <v>5</v>
      </c>
      <c r="DM768">
        <v>1.698895561545285</v>
      </c>
      <c r="DN768">
        <v>2.3945188671618349</v>
      </c>
      <c r="DO768">
        <v>595.10569105691059</v>
      </c>
      <c r="DP768">
        <v>73.438189596347669</v>
      </c>
      <c r="DQ768">
        <v>488.5</v>
      </c>
      <c r="DR768">
        <v>680.5</v>
      </c>
      <c r="DS768">
        <v>-0.41170101219377131</v>
      </c>
      <c r="DT768">
        <v>-0.35209497485356289</v>
      </c>
      <c r="DU768">
        <v>88447812</v>
      </c>
      <c r="DV768">
        <v>231.34959349593501</v>
      </c>
      <c r="DW768">
        <v>184</v>
      </c>
      <c r="DX768">
        <v>282.5</v>
      </c>
      <c r="DY768">
        <v>0.74242192204921631</v>
      </c>
      <c r="DZ768">
        <v>13569320</v>
      </c>
      <c r="EA768">
        <v>0</v>
      </c>
      <c r="EB768">
        <v>1</v>
      </c>
      <c r="EC768">
        <v>1</v>
      </c>
      <c r="ED768" s="8">
        <v>40.462365077187883</v>
      </c>
      <c r="EE768" s="8">
        <v>0.83023745159979268</v>
      </c>
      <c r="EF768" s="8">
        <v>0.28499580888516352</v>
      </c>
      <c r="EG768" s="8">
        <v>0.37734981834605941</v>
      </c>
      <c r="EH768" s="8">
        <v>0.32328641747355991</v>
      </c>
      <c r="EI768" s="8">
        <v>16</v>
      </c>
      <c r="EJ768" s="8">
        <v>0.25062866722548199</v>
      </c>
      <c r="EK768">
        <v>0.42751159248899201</v>
      </c>
      <c r="EL768">
        <v>0.53461479332960105</v>
      </c>
      <c r="EM768">
        <v>0.63461479332960102</v>
      </c>
      <c r="EN768">
        <v>1.5587541532685301</v>
      </c>
      <c r="EO768">
        <v>2</v>
      </c>
      <c r="EP768">
        <v>2</v>
      </c>
      <c r="EQ768">
        <v>0.44204592627217582</v>
      </c>
      <c r="ER768">
        <v>0.68214631658300195</v>
      </c>
      <c r="ES768">
        <v>0.52779842371584329</v>
      </c>
      <c r="ET768">
        <v>0.32238321234762068</v>
      </c>
      <c r="EU768">
        <v>0.87422048823145659</v>
      </c>
      <c r="EV768">
        <v>0.80390605213212996</v>
      </c>
      <c r="EW768">
        <v>0.23054730623712461</v>
      </c>
    </row>
    <row r="769" spans="1:153" x14ac:dyDescent="0.3">
      <c r="A769">
        <v>773</v>
      </c>
      <c r="B769" t="s">
        <v>4782</v>
      </c>
      <c r="C769">
        <v>60016363438</v>
      </c>
      <c r="D769" t="s">
        <v>5188</v>
      </c>
      <c r="E769">
        <v>67</v>
      </c>
      <c r="F769">
        <v>25</v>
      </c>
      <c r="H769" t="s">
        <v>189</v>
      </c>
      <c r="I769" t="s">
        <v>154</v>
      </c>
      <c r="J769" t="s">
        <v>155</v>
      </c>
      <c r="K769" t="s">
        <v>189</v>
      </c>
      <c r="L769" t="s">
        <v>154</v>
      </c>
      <c r="M769" t="s">
        <v>155</v>
      </c>
      <c r="N769" s="10">
        <v>124090101742</v>
      </c>
      <c r="O769" t="s">
        <v>5189</v>
      </c>
      <c r="P769" s="7" t="s">
        <v>5190</v>
      </c>
      <c r="Q769" t="s">
        <v>5191</v>
      </c>
      <c r="R769">
        <v>5</v>
      </c>
      <c r="S769">
        <v>1</v>
      </c>
      <c r="T769" t="s">
        <v>338</v>
      </c>
      <c r="V769" t="s">
        <v>432</v>
      </c>
      <c r="W769" t="s">
        <v>5180</v>
      </c>
      <c r="X769" t="s">
        <v>5192</v>
      </c>
      <c r="AA769" t="s">
        <v>5193</v>
      </c>
      <c r="AB769" s="46">
        <v>1</v>
      </c>
      <c r="AC769" s="46">
        <v>8</v>
      </c>
      <c r="AD769">
        <f t="shared" si="11"/>
        <v>0.1111111111111111</v>
      </c>
      <c r="AE769">
        <v>0.66666666666666696</v>
      </c>
      <c r="AF769" t="s">
        <v>219</v>
      </c>
      <c r="AG769">
        <v>5</v>
      </c>
      <c r="AH769" t="s">
        <v>219</v>
      </c>
      <c r="AI769">
        <v>0</v>
      </c>
      <c r="AJ769">
        <v>170</v>
      </c>
      <c r="AK769">
        <v>82</v>
      </c>
      <c r="AL769">
        <v>7593</v>
      </c>
      <c r="AM769">
        <v>5.69475</v>
      </c>
      <c r="AN769">
        <v>714.92493085736862</v>
      </c>
      <c r="AO769">
        <v>74.175951534307913</v>
      </c>
      <c r="AP769" t="s">
        <v>344</v>
      </c>
      <c r="AQ769">
        <v>0.58636291936436014</v>
      </c>
      <c r="AR769">
        <v>5.69475</v>
      </c>
      <c r="AS769">
        <v>3</v>
      </c>
      <c r="AT769">
        <v>1</v>
      </c>
      <c r="AU769">
        <v>1</v>
      </c>
      <c r="AV769">
        <v>0</v>
      </c>
      <c r="AW769">
        <v>0</v>
      </c>
      <c r="AX769">
        <v>1</v>
      </c>
      <c r="AY769">
        <v>1</v>
      </c>
      <c r="AZ769">
        <v>1</v>
      </c>
      <c r="BA769">
        <v>1</v>
      </c>
      <c r="BF769">
        <v>0.63824999999999998</v>
      </c>
      <c r="BG769">
        <v>0.21818357406052061</v>
      </c>
      <c r="BH769">
        <v>68</v>
      </c>
      <c r="BI769">
        <v>1.245681876468399</v>
      </c>
      <c r="BJ769">
        <v>1.433745457846014</v>
      </c>
      <c r="BK769">
        <v>816.49353701527616</v>
      </c>
      <c r="BL769">
        <v>78.659574681882475</v>
      </c>
      <c r="BM769">
        <v>717</v>
      </c>
      <c r="BN769">
        <v>918</v>
      </c>
      <c r="BO769">
        <v>0.51937047238149925</v>
      </c>
      <c r="BP769">
        <v>0.25902821573713369</v>
      </c>
      <c r="BQ769">
        <v>572594520</v>
      </c>
      <c r="BR769">
        <v>172.8084606345476</v>
      </c>
      <c r="BS769">
        <v>45.405520754878019</v>
      </c>
      <c r="BT769">
        <v>124</v>
      </c>
      <c r="BU769">
        <v>235</v>
      </c>
      <c r="BV769">
        <v>1.295217856702382</v>
      </c>
      <c r="BW769">
        <v>2.489032151535945</v>
      </c>
      <c r="BX769">
        <v>27167686</v>
      </c>
      <c r="BY769">
        <v>0.98624999999999996</v>
      </c>
      <c r="BZ769">
        <v>0.1731858290530752</v>
      </c>
      <c r="CA769">
        <v>1.3661475417635891</v>
      </c>
      <c r="CB769">
        <v>2.845438643351371</v>
      </c>
      <c r="CC769">
        <v>920.0471482889734</v>
      </c>
      <c r="CD769">
        <v>93.464305936882567</v>
      </c>
      <c r="CE769">
        <v>823.4</v>
      </c>
      <c r="CF769">
        <v>1047</v>
      </c>
      <c r="CG769">
        <v>1.22019572840837</v>
      </c>
      <c r="CH769">
        <v>1.492562910361342</v>
      </c>
      <c r="CI769">
        <v>1124617366</v>
      </c>
      <c r="CJ769">
        <v>39.573384030418246</v>
      </c>
      <c r="CK769">
        <v>39.570485491189203</v>
      </c>
      <c r="CL769">
        <v>0</v>
      </c>
      <c r="CM769">
        <v>98</v>
      </c>
      <c r="CN769">
        <v>0.57274074458132962</v>
      </c>
      <c r="CO769">
        <v>-1.011376728649541</v>
      </c>
      <c r="CP769">
        <v>4118417</v>
      </c>
      <c r="CQ769">
        <v>3.7792500000000002</v>
      </c>
      <c r="CR769">
        <v>3</v>
      </c>
      <c r="CS769">
        <v>2.6312755531659939</v>
      </c>
      <c r="CT769">
        <v>0.65599059838898821</v>
      </c>
      <c r="CU769">
        <v>653.42786267116492</v>
      </c>
      <c r="CV769">
        <v>88.567981036882557</v>
      </c>
      <c r="CW769">
        <v>542</v>
      </c>
      <c r="CX769">
        <v>769.19999999999982</v>
      </c>
      <c r="CY769">
        <v>-0.54529144328146795</v>
      </c>
      <c r="CZ769">
        <v>1.296807200572998</v>
      </c>
      <c r="DA769">
        <v>2191018973</v>
      </c>
      <c r="DB769">
        <v>55.777733677316931</v>
      </c>
      <c r="DC769">
        <v>48.887137217251663</v>
      </c>
      <c r="DD769">
        <v>0</v>
      </c>
      <c r="DE769">
        <v>128</v>
      </c>
      <c r="DF769">
        <v>0.49033547723038262</v>
      </c>
      <c r="DG769">
        <v>-0.96871783256152888</v>
      </c>
      <c r="DH769">
        <v>27720082</v>
      </c>
      <c r="DI769">
        <v>0.29099999999999998</v>
      </c>
      <c r="DJ769">
        <v>5.1099697089424467E-2</v>
      </c>
      <c r="DK769">
        <v>0.32969610904522562</v>
      </c>
      <c r="DL769">
        <v>29</v>
      </c>
      <c r="DM769">
        <v>1.705310172186502</v>
      </c>
      <c r="DN769">
        <v>5.4635309905781364</v>
      </c>
      <c r="DO769">
        <v>595.62886597938143</v>
      </c>
      <c r="DP769">
        <v>86.521890393533923</v>
      </c>
      <c r="DQ769">
        <v>479.4</v>
      </c>
      <c r="DR769">
        <v>693</v>
      </c>
      <c r="DS769">
        <v>-0.68296215821647166</v>
      </c>
      <c r="DT769">
        <v>0.92566236854918849</v>
      </c>
      <c r="DU769">
        <v>140556796</v>
      </c>
      <c r="DV769">
        <v>214.05927835051551</v>
      </c>
      <c r="DW769">
        <v>168</v>
      </c>
      <c r="DX769">
        <v>277</v>
      </c>
      <c r="DY769">
        <v>0.48344151898710219</v>
      </c>
      <c r="DZ769">
        <v>18488211</v>
      </c>
      <c r="EA769">
        <v>0</v>
      </c>
      <c r="EB769">
        <v>3</v>
      </c>
      <c r="EC769">
        <v>1</v>
      </c>
      <c r="ED769" s="8">
        <v>42.762760698673389</v>
      </c>
      <c r="EE769" s="8">
        <v>0.9449543922451229</v>
      </c>
      <c r="EF769" s="8">
        <v>0.66363756091136572</v>
      </c>
      <c r="EG769" s="8">
        <v>0.40944017330225979</v>
      </c>
      <c r="EH769" s="8">
        <v>0.22595585095886159</v>
      </c>
      <c r="EI769" s="8">
        <v>32</v>
      </c>
      <c r="EJ769" s="8">
        <v>0.1120769129461346</v>
      </c>
      <c r="EK769">
        <v>2.2920462850244099</v>
      </c>
      <c r="EL769">
        <v>1.5916352361494699</v>
      </c>
      <c r="EM769">
        <v>1.69163523614947</v>
      </c>
      <c r="EN769">
        <v>3.2872865536232601</v>
      </c>
      <c r="EO769">
        <v>8</v>
      </c>
      <c r="EP769">
        <v>7</v>
      </c>
      <c r="EQ769">
        <v>0.97789884000291116</v>
      </c>
      <c r="ER769">
        <v>0.93993462333486189</v>
      </c>
      <c r="ES769">
        <v>0.98700697751626765</v>
      </c>
      <c r="ET769">
        <v>0.94852996630008302</v>
      </c>
      <c r="EU769">
        <v>0.98681609564328809</v>
      </c>
      <c r="EV769">
        <v>0.99596690516100295</v>
      </c>
      <c r="EW769">
        <v>0.83363460423807734</v>
      </c>
    </row>
    <row r="770" spans="1:153" x14ac:dyDescent="0.3">
      <c r="A770">
        <v>774</v>
      </c>
      <c r="B770" t="s">
        <v>4782</v>
      </c>
      <c r="C770">
        <v>60016437548</v>
      </c>
      <c r="D770" t="s">
        <v>5194</v>
      </c>
      <c r="E770">
        <v>61</v>
      </c>
      <c r="F770">
        <v>18.518999999999998</v>
      </c>
      <c r="H770" t="s">
        <v>153</v>
      </c>
      <c r="I770" t="s">
        <v>154</v>
      </c>
      <c r="J770" t="s">
        <v>155</v>
      </c>
      <c r="K770" t="s">
        <v>153</v>
      </c>
      <c r="L770" t="s">
        <v>154</v>
      </c>
      <c r="M770" t="s">
        <v>155</v>
      </c>
      <c r="N770" s="10">
        <v>124090101950</v>
      </c>
      <c r="O770" t="s">
        <v>5195</v>
      </c>
      <c r="P770" s="7" t="s">
        <v>5196</v>
      </c>
      <c r="Q770" t="s">
        <v>5197</v>
      </c>
      <c r="R770">
        <v>5</v>
      </c>
      <c r="S770">
        <v>0</v>
      </c>
      <c r="T770" t="s">
        <v>159</v>
      </c>
      <c r="V770" t="s">
        <v>5198</v>
      </c>
      <c r="W770" t="s">
        <v>5199</v>
      </c>
      <c r="X770" t="s">
        <v>5200</v>
      </c>
      <c r="AA770" t="s">
        <v>5201</v>
      </c>
      <c r="AB770">
        <v>6</v>
      </c>
      <c r="AC770">
        <v>7</v>
      </c>
      <c r="AD770">
        <f t="shared" ref="AD770:AD833" si="12">AB770/(AB770+AC770)</f>
        <v>0.46153846153846156</v>
      </c>
      <c r="AE770">
        <v>0.46153846153846201</v>
      </c>
      <c r="AF770" t="s">
        <v>177</v>
      </c>
      <c r="AG770">
        <v>3</v>
      </c>
      <c r="AH770" t="s">
        <v>480</v>
      </c>
      <c r="AI770">
        <v>1</v>
      </c>
      <c r="AJ770">
        <v>160</v>
      </c>
      <c r="AK770">
        <v>48.5</v>
      </c>
      <c r="AL770">
        <v>2221</v>
      </c>
      <c r="AM770">
        <v>1.6657500000000001</v>
      </c>
      <c r="AN770">
        <v>888.39216569113012</v>
      </c>
      <c r="AO770">
        <v>123.43854119765869</v>
      </c>
      <c r="AP770" t="s">
        <v>187</v>
      </c>
      <c r="AQ770">
        <v>0.77217209293987799</v>
      </c>
      <c r="AR770">
        <v>1.6657500000000001</v>
      </c>
      <c r="AS770">
        <v>1</v>
      </c>
      <c r="AT770">
        <v>1</v>
      </c>
      <c r="AU770">
        <v>0</v>
      </c>
      <c r="AV770">
        <v>0</v>
      </c>
      <c r="AW770">
        <v>1</v>
      </c>
      <c r="AX770">
        <v>0</v>
      </c>
      <c r="AY770">
        <v>0</v>
      </c>
      <c r="AZ770">
        <v>1</v>
      </c>
      <c r="BA770">
        <v>1</v>
      </c>
      <c r="BB770">
        <v>1</v>
      </c>
      <c r="BD770">
        <v>0</v>
      </c>
      <c r="BE770">
        <v>16</v>
      </c>
      <c r="BF770">
        <v>0.48975000000000002</v>
      </c>
      <c r="BG770">
        <v>0.31381890819168501</v>
      </c>
      <c r="BH770">
        <v>11</v>
      </c>
      <c r="BI770">
        <v>1.4840843671712951</v>
      </c>
      <c r="BJ770">
        <v>5.8823781235350996</v>
      </c>
      <c r="BK770">
        <v>876.40275650842261</v>
      </c>
      <c r="BL770">
        <v>116.102446411976</v>
      </c>
      <c r="BM770">
        <v>745</v>
      </c>
      <c r="BN770">
        <v>1045</v>
      </c>
      <c r="BO770">
        <v>0.70034788650204383</v>
      </c>
      <c r="BP770">
        <v>8.8676937315252502E-2</v>
      </c>
      <c r="BQ770">
        <v>510359705</v>
      </c>
      <c r="BR770">
        <v>166.41500765696779</v>
      </c>
      <c r="BS770">
        <v>38.689254277073132</v>
      </c>
      <c r="BT770">
        <v>124</v>
      </c>
      <c r="BU770">
        <v>217</v>
      </c>
      <c r="BV770">
        <v>1.0179023191925749</v>
      </c>
      <c r="BW770">
        <v>1.1610058543789319</v>
      </c>
      <c r="BX770">
        <v>19061601</v>
      </c>
      <c r="BY770">
        <v>0.67349999999999999</v>
      </c>
      <c r="BZ770">
        <v>0.40432237730751908</v>
      </c>
      <c r="CA770">
        <v>1.4838183701715479</v>
      </c>
      <c r="CB770">
        <v>2.9064038925203071</v>
      </c>
      <c r="CC770">
        <v>1052.066815144766</v>
      </c>
      <c r="CD770">
        <v>132.42884373797321</v>
      </c>
      <c r="CE770">
        <v>884.7</v>
      </c>
      <c r="CF770">
        <v>1238.9000000000001</v>
      </c>
      <c r="CG770">
        <v>0.28230038130683449</v>
      </c>
      <c r="CH770">
        <v>-0.76697177958393592</v>
      </c>
      <c r="CI770">
        <v>1009695020</v>
      </c>
      <c r="CJ770">
        <v>91.859688195991097</v>
      </c>
      <c r="CK770">
        <v>33.371772354839408</v>
      </c>
      <c r="CL770">
        <v>48</v>
      </c>
      <c r="CM770">
        <v>135</v>
      </c>
      <c r="CN770">
        <v>-0.10615923259704339</v>
      </c>
      <c r="CO770">
        <v>-0.31670410197928073</v>
      </c>
      <c r="CP770">
        <v>8577586</v>
      </c>
      <c r="CQ770">
        <v>0.39900000000000002</v>
      </c>
      <c r="CR770">
        <v>1</v>
      </c>
      <c r="CS770">
        <v>2.0316293835894368</v>
      </c>
      <c r="CT770">
        <v>9.3192255923709766</v>
      </c>
      <c r="CU770">
        <v>697.74624060150381</v>
      </c>
      <c r="CV770">
        <v>65.46356879402758</v>
      </c>
      <c r="CW770">
        <v>617</v>
      </c>
      <c r="CX770">
        <v>786.80000000000007</v>
      </c>
      <c r="CY770">
        <v>-0.31849613147632289</v>
      </c>
      <c r="CZ770">
        <v>-6.7285204428727319E-2</v>
      </c>
      <c r="DA770">
        <v>261283977</v>
      </c>
      <c r="DB770">
        <v>98.315789473684205</v>
      </c>
      <c r="DC770">
        <v>33.801748057536201</v>
      </c>
      <c r="DD770">
        <v>53</v>
      </c>
      <c r="DE770">
        <v>142</v>
      </c>
      <c r="DF770">
        <v>-0.19416418109520189</v>
      </c>
      <c r="DG770">
        <v>-0.68535578754935189</v>
      </c>
      <c r="DH770">
        <v>5750150</v>
      </c>
      <c r="DI770">
        <v>0.10349999999999999</v>
      </c>
      <c r="DJ770">
        <v>6.2134173795587583E-2</v>
      </c>
      <c r="DK770">
        <v>0.51262450853498087</v>
      </c>
      <c r="DL770">
        <v>4</v>
      </c>
      <c r="DM770">
        <v>1.2345327971030109</v>
      </c>
      <c r="DN770">
        <v>11.174389994144841</v>
      </c>
      <c r="DO770">
        <v>615.00724637681162</v>
      </c>
      <c r="DP770">
        <v>51.510305198988313</v>
      </c>
      <c r="DQ770">
        <v>543.9</v>
      </c>
      <c r="DR770">
        <v>684.6</v>
      </c>
      <c r="DS770">
        <v>-3.0122856616499421E-2</v>
      </c>
      <c r="DT770">
        <v>-0.327899501363214</v>
      </c>
      <c r="DU770">
        <v>52562437</v>
      </c>
      <c r="DV770">
        <v>222.4202898550725</v>
      </c>
      <c r="DW770">
        <v>177</v>
      </c>
      <c r="DX770">
        <v>276.3</v>
      </c>
      <c r="DY770">
        <v>-0.45707915919224851</v>
      </c>
      <c r="DZ770">
        <v>7012502</v>
      </c>
      <c r="EA770">
        <v>1</v>
      </c>
      <c r="EB770">
        <v>1</v>
      </c>
      <c r="EC770">
        <v>1</v>
      </c>
      <c r="ED770" s="8">
        <v>36.666695308461058</v>
      </c>
      <c r="EE770" s="8">
        <v>0.52645688053585693</v>
      </c>
      <c r="EF770" s="8">
        <v>0.2395317424583521</v>
      </c>
      <c r="EG770" s="8">
        <v>0.52545892197711452</v>
      </c>
      <c r="EH770" s="8">
        <v>0.34186905942928203</v>
      </c>
      <c r="EI770" s="8">
        <v>2</v>
      </c>
      <c r="EJ770" s="8">
        <v>0.29401170643854119</v>
      </c>
      <c r="EK770">
        <v>6.0791475854271901E-2</v>
      </c>
      <c r="EL770">
        <v>7.1967762875498498E-2</v>
      </c>
      <c r="EM770">
        <v>0.1719677628754985</v>
      </c>
      <c r="EN770">
        <v>1.1161464362319</v>
      </c>
      <c r="EO770">
        <v>7</v>
      </c>
      <c r="EP770">
        <v>7</v>
      </c>
      <c r="EQ770">
        <v>0.68677977192659534</v>
      </c>
      <c r="ER770">
        <v>0.47354581808077328</v>
      </c>
      <c r="ES770">
        <v>0.49533480926662782</v>
      </c>
      <c r="ET770">
        <v>0.74600935479646102</v>
      </c>
      <c r="EU770">
        <v>0.79087845080116659</v>
      </c>
      <c r="EV770">
        <v>0.84692822325386297</v>
      </c>
      <c r="EW770">
        <v>0.83363460423807734</v>
      </c>
    </row>
    <row r="771" spans="1:153" x14ac:dyDescent="0.3">
      <c r="A771">
        <v>775</v>
      </c>
      <c r="B771" t="s">
        <v>4782</v>
      </c>
      <c r="C771">
        <v>1005755287</v>
      </c>
      <c r="D771" t="s">
        <v>5202</v>
      </c>
      <c r="E771">
        <v>66</v>
      </c>
      <c r="F771">
        <v>5.5119999999999996</v>
      </c>
      <c r="H771" t="s">
        <v>153</v>
      </c>
      <c r="I771" t="s">
        <v>154</v>
      </c>
      <c r="J771" t="s">
        <v>155</v>
      </c>
      <c r="K771" t="s">
        <v>153</v>
      </c>
      <c r="L771" t="s">
        <v>154</v>
      </c>
      <c r="M771" t="s">
        <v>155</v>
      </c>
      <c r="N771" s="10">
        <v>124090201367</v>
      </c>
      <c r="O771" t="s">
        <v>5203</v>
      </c>
      <c r="P771" t="s">
        <v>5204</v>
      </c>
      <c r="Q771" t="s">
        <v>5205</v>
      </c>
      <c r="R771">
        <v>4</v>
      </c>
      <c r="S771">
        <v>0</v>
      </c>
      <c r="T771" t="s">
        <v>159</v>
      </c>
      <c r="V771" t="s">
        <v>432</v>
      </c>
      <c r="W771" t="s">
        <v>5206</v>
      </c>
      <c r="X771" t="s">
        <v>5207</v>
      </c>
      <c r="Y771" t="s">
        <v>5208</v>
      </c>
      <c r="Z771" t="s">
        <v>5180</v>
      </c>
      <c r="AA771" t="s">
        <v>5209</v>
      </c>
      <c r="AB771">
        <v>2</v>
      </c>
      <c r="AC771">
        <v>7</v>
      </c>
      <c r="AD771">
        <f t="shared" si="12"/>
        <v>0.22222222222222221</v>
      </c>
      <c r="AE771">
        <v>0.22222222222222199</v>
      </c>
      <c r="AF771" t="s">
        <v>164</v>
      </c>
      <c r="AG771">
        <v>2</v>
      </c>
      <c r="AH771" t="s">
        <v>164</v>
      </c>
      <c r="AI771">
        <v>0</v>
      </c>
      <c r="AJ771">
        <v>170</v>
      </c>
      <c r="AK771">
        <v>60</v>
      </c>
      <c r="AL771">
        <v>1108</v>
      </c>
      <c r="AM771">
        <v>0.83099999999999996</v>
      </c>
      <c r="AN771">
        <v>878.05685920577616</v>
      </c>
      <c r="AO771">
        <v>155.73014440433209</v>
      </c>
      <c r="AP771" t="s">
        <v>165</v>
      </c>
      <c r="AQ771">
        <v>0.32411217548910198</v>
      </c>
      <c r="AR771">
        <v>0.83100000000000007</v>
      </c>
      <c r="AS771">
        <v>1</v>
      </c>
      <c r="AT771">
        <v>0</v>
      </c>
      <c r="AU771">
        <v>0</v>
      </c>
      <c r="AV771">
        <v>0</v>
      </c>
      <c r="AW771">
        <v>0</v>
      </c>
      <c r="AX771">
        <v>0</v>
      </c>
      <c r="AY771">
        <v>0</v>
      </c>
      <c r="AZ771">
        <v>0</v>
      </c>
      <c r="BA771">
        <v>0</v>
      </c>
      <c r="BD771">
        <v>0</v>
      </c>
      <c r="BE771">
        <v>12</v>
      </c>
      <c r="BF771">
        <v>0.35625000000000001</v>
      </c>
      <c r="BG771">
        <v>0.40610624618119701</v>
      </c>
      <c r="BH771">
        <v>4</v>
      </c>
      <c r="BI771">
        <v>1.3045311428479089</v>
      </c>
      <c r="BJ771">
        <v>0.19232542585942661</v>
      </c>
      <c r="BK771">
        <v>924.30315789473684</v>
      </c>
      <c r="BL771">
        <v>138.52816050603431</v>
      </c>
      <c r="BM771">
        <v>770.8</v>
      </c>
      <c r="BN771">
        <v>1131.5999999999999</v>
      </c>
      <c r="BO771">
        <v>0.78844933939935624</v>
      </c>
      <c r="BP771">
        <v>0.21095096714977399</v>
      </c>
      <c r="BQ771">
        <v>414925030</v>
      </c>
      <c r="BR771">
        <v>202.24</v>
      </c>
      <c r="BS771">
        <v>49.178186007084157</v>
      </c>
      <c r="BT771">
        <v>132.4</v>
      </c>
      <c r="BU771">
        <v>266.60000000000002</v>
      </c>
      <c r="BV771">
        <v>4.7586398914369332E-2</v>
      </c>
      <c r="BW771">
        <v>-0.7233550218816891</v>
      </c>
      <c r="BX771">
        <v>20576768</v>
      </c>
      <c r="BY771">
        <v>0.22950000000000001</v>
      </c>
      <c r="BZ771">
        <v>0.27617328519855588</v>
      </c>
      <c r="CA771">
        <v>1.4985908601857429</v>
      </c>
      <c r="CB771">
        <v>1.448436145039685</v>
      </c>
      <c r="CC771">
        <v>1037.0065359477121</v>
      </c>
      <c r="CD771">
        <v>149.19829314116041</v>
      </c>
      <c r="CE771">
        <v>866.5</v>
      </c>
      <c r="CF771">
        <v>1266</v>
      </c>
      <c r="CG771">
        <v>0.79008936014200171</v>
      </c>
      <c r="CH771">
        <v>-4.324744947718262E-2</v>
      </c>
      <c r="CI771">
        <v>335878662</v>
      </c>
      <c r="CJ771">
        <v>106.2091503267974</v>
      </c>
      <c r="CK771">
        <v>35.885466607766723</v>
      </c>
      <c r="CL771">
        <v>61</v>
      </c>
      <c r="CM771">
        <v>160</v>
      </c>
      <c r="CN771">
        <v>0.40339255507373328</v>
      </c>
      <c r="CO771">
        <v>-0.50300048504109629</v>
      </c>
      <c r="CP771">
        <v>3845854</v>
      </c>
      <c r="CQ771">
        <v>0.18074999999999999</v>
      </c>
      <c r="CR771">
        <v>1</v>
      </c>
      <c r="CS771">
        <v>2.2802294902518909</v>
      </c>
      <c r="CT771">
        <v>1.2142955533686639</v>
      </c>
      <c r="CU771">
        <v>669.67219917012449</v>
      </c>
      <c r="CV771">
        <v>86.244973483561623</v>
      </c>
      <c r="CW771">
        <v>556</v>
      </c>
      <c r="CX771">
        <v>788</v>
      </c>
      <c r="CY771">
        <v>-6.2555816846028262E-2</v>
      </c>
      <c r="CZ771">
        <v>-0.91828602669042381</v>
      </c>
      <c r="DA771">
        <v>109871671</v>
      </c>
      <c r="DB771">
        <v>97.302904564315355</v>
      </c>
      <c r="DC771">
        <v>29.49652824122693</v>
      </c>
      <c r="DD771">
        <v>61</v>
      </c>
      <c r="DE771">
        <v>135</v>
      </c>
      <c r="DF771">
        <v>0.16299070569637089</v>
      </c>
      <c r="DG771">
        <v>-0.28442961643209008</v>
      </c>
      <c r="DH771">
        <v>2491434</v>
      </c>
      <c r="DI771">
        <v>6.4500000000000002E-2</v>
      </c>
      <c r="DJ771">
        <v>7.7617328519855602E-2</v>
      </c>
      <c r="DK771">
        <v>0.57679988894635181</v>
      </c>
      <c r="DL771">
        <v>3</v>
      </c>
      <c r="DM771">
        <v>1.4650311561640419</v>
      </c>
      <c r="DN771">
        <v>2.5777169397107871</v>
      </c>
      <c r="DO771">
        <v>641.02325581395348</v>
      </c>
      <c r="DP771">
        <v>67.874366971083106</v>
      </c>
      <c r="DQ771">
        <v>557</v>
      </c>
      <c r="DR771">
        <v>727.5</v>
      </c>
      <c r="DS771">
        <v>0.24397472563357381</v>
      </c>
      <c r="DT771">
        <v>-0.48534365337690621</v>
      </c>
      <c r="DU771">
        <v>35734526</v>
      </c>
      <c r="DV771">
        <v>238.77906976744191</v>
      </c>
      <c r="DW771">
        <v>178</v>
      </c>
      <c r="DX771">
        <v>335</v>
      </c>
      <c r="DY771">
        <v>-0.2722569057811306</v>
      </c>
      <c r="DZ771">
        <v>5186613</v>
      </c>
      <c r="EA771">
        <v>0</v>
      </c>
      <c r="EB771">
        <v>1</v>
      </c>
      <c r="EC771">
        <v>0</v>
      </c>
      <c r="ED771" s="8">
        <v>57.393460684708892</v>
      </c>
      <c r="EE771" s="8">
        <v>0.90871391027181059</v>
      </c>
      <c r="EF771" s="8">
        <v>0.21750902527075811</v>
      </c>
      <c r="EG771" s="8">
        <v>0.66771739710954348</v>
      </c>
      <c r="EH771" s="8">
        <v>0.49123656781660652</v>
      </c>
      <c r="EI771" s="8">
        <v>5</v>
      </c>
      <c r="EJ771" s="8">
        <v>0.42870036101083031</v>
      </c>
      <c r="EK771">
        <v>-0.543696078155536</v>
      </c>
      <c r="EL771">
        <v>-0.38163688198316198</v>
      </c>
      <c r="EM771">
        <v>-0.48163688198316201</v>
      </c>
      <c r="EN771">
        <v>-2.30775943770912</v>
      </c>
      <c r="EO771">
        <v>2</v>
      </c>
      <c r="EP771">
        <v>2</v>
      </c>
      <c r="EQ771">
        <v>0.2748898943629921</v>
      </c>
      <c r="ER771">
        <v>0.2084326775465602</v>
      </c>
      <c r="ES771">
        <v>0.14137743338421441</v>
      </c>
      <c r="ET771">
        <v>0.39229496593586888</v>
      </c>
      <c r="EU771">
        <v>3.3004548700886302E-2</v>
      </c>
      <c r="EV771">
        <v>1.8161797315814149E-2</v>
      </c>
      <c r="EW771">
        <v>0.23054730623712461</v>
      </c>
    </row>
    <row r="772" spans="1:153" x14ac:dyDescent="0.3">
      <c r="A772" s="7">
        <v>776</v>
      </c>
      <c r="B772" t="s">
        <v>4782</v>
      </c>
      <c r="C772">
        <v>60016513005</v>
      </c>
      <c r="D772" t="s">
        <v>6518</v>
      </c>
      <c r="E772">
        <v>75</v>
      </c>
      <c r="F772">
        <v>14.093</v>
      </c>
      <c r="H772" t="s">
        <v>189</v>
      </c>
      <c r="I772" t="s">
        <v>154</v>
      </c>
      <c r="J772" t="s">
        <v>155</v>
      </c>
      <c r="K772" t="s">
        <v>5890</v>
      </c>
      <c r="L772" t="s">
        <v>154</v>
      </c>
      <c r="M772" t="s">
        <v>155</v>
      </c>
      <c r="N772" s="10">
        <v>124090803458</v>
      </c>
      <c r="O772" t="s">
        <v>6519</v>
      </c>
      <c r="P772" t="s">
        <v>6520</v>
      </c>
      <c r="Q772" t="s">
        <v>6521</v>
      </c>
      <c r="R772">
        <v>5</v>
      </c>
      <c r="S772">
        <v>0</v>
      </c>
      <c r="T772" t="s">
        <v>338</v>
      </c>
      <c r="V772" t="s">
        <v>432</v>
      </c>
      <c r="W772" t="s">
        <v>6522</v>
      </c>
      <c r="X772" t="s">
        <v>6523</v>
      </c>
      <c r="Y772" t="s">
        <v>6524</v>
      </c>
      <c r="Z772" t="s">
        <v>5067</v>
      </c>
      <c r="AA772" t="s">
        <v>6525</v>
      </c>
      <c r="AB772">
        <v>5</v>
      </c>
      <c r="AC772">
        <v>4</v>
      </c>
      <c r="AD772">
        <f t="shared" si="12"/>
        <v>0.55555555555555558</v>
      </c>
      <c r="AE772">
        <v>0.55555555555555602</v>
      </c>
      <c r="AF772" t="s">
        <v>177</v>
      </c>
      <c r="AG772">
        <v>3</v>
      </c>
      <c r="AH772" t="s">
        <v>177</v>
      </c>
      <c r="AI772">
        <v>0</v>
      </c>
      <c r="AJ772">
        <v>172</v>
      </c>
      <c r="AK772">
        <v>64</v>
      </c>
      <c r="AL772">
        <v>3539</v>
      </c>
      <c r="AM772">
        <v>2.6542500000000002</v>
      </c>
      <c r="AN772">
        <v>718.90788358293298</v>
      </c>
      <c r="AO772">
        <v>164.79824809268149</v>
      </c>
      <c r="AP772" t="s">
        <v>344</v>
      </c>
      <c r="AQ772">
        <v>0.92264649769270801</v>
      </c>
      <c r="AR772">
        <v>2.6542500000000002</v>
      </c>
      <c r="AS772">
        <v>0</v>
      </c>
      <c r="AT772">
        <v>1</v>
      </c>
      <c r="AU772">
        <v>0</v>
      </c>
      <c r="AV772">
        <v>0</v>
      </c>
      <c r="AW772">
        <v>0</v>
      </c>
      <c r="AX772">
        <v>0</v>
      </c>
      <c r="AY772">
        <v>0</v>
      </c>
      <c r="AZ772">
        <v>1</v>
      </c>
      <c r="BA772">
        <v>1</v>
      </c>
      <c r="BF772">
        <v>0.76649999999999996</v>
      </c>
      <c r="BG772">
        <v>0.24154633713500731</v>
      </c>
      <c r="BH772">
        <v>40</v>
      </c>
      <c r="BI772">
        <v>1.0317842516489211</v>
      </c>
      <c r="BJ772">
        <v>1.620791185495674</v>
      </c>
      <c r="BK772">
        <v>867.91389432485323</v>
      </c>
      <c r="BL772">
        <v>117.65470900303001</v>
      </c>
      <c r="BM772">
        <v>733.1</v>
      </c>
      <c r="BN772">
        <v>1027</v>
      </c>
      <c r="BO772">
        <v>0.85864934647199009</v>
      </c>
      <c r="BP772">
        <v>0.69391137176328366</v>
      </c>
      <c r="BQ772">
        <v>783993736</v>
      </c>
      <c r="BR772">
        <v>204.1849315068493</v>
      </c>
      <c r="BS772">
        <v>53.641595712217942</v>
      </c>
      <c r="BT772">
        <v>141</v>
      </c>
      <c r="BU772">
        <v>281</v>
      </c>
      <c r="BV772">
        <v>0.74378718753601891</v>
      </c>
      <c r="BW772">
        <v>0.55370944956053858</v>
      </c>
      <c r="BX772">
        <v>45549423</v>
      </c>
      <c r="BY772">
        <v>0.25724999999999998</v>
      </c>
      <c r="BZ772">
        <v>9.6920033907883577E-2</v>
      </c>
      <c r="CA772">
        <v>1.038606662921167</v>
      </c>
      <c r="CB772">
        <v>4.1897885686100844</v>
      </c>
      <c r="CC772">
        <v>1032.9125364431491</v>
      </c>
      <c r="CD772">
        <v>174.83297632197841</v>
      </c>
      <c r="CE772">
        <v>848</v>
      </c>
      <c r="CF772">
        <v>1283.8</v>
      </c>
      <c r="CG772">
        <v>1.1208042093482531</v>
      </c>
      <c r="CH772">
        <v>0.7109634042037829</v>
      </c>
      <c r="CI772">
        <v>376433883</v>
      </c>
      <c r="CJ772">
        <v>63.827988338192419</v>
      </c>
      <c r="CK772">
        <v>44.033145854618333</v>
      </c>
      <c r="CL772">
        <v>2.2000000000000028</v>
      </c>
      <c r="CM772">
        <v>124.4</v>
      </c>
      <c r="CN772">
        <v>0.24234716671059339</v>
      </c>
      <c r="CO772">
        <v>-0.86851820155379311</v>
      </c>
      <c r="CP772">
        <v>2062435</v>
      </c>
      <c r="CQ772">
        <v>0.76349999999999996</v>
      </c>
      <c r="CR772">
        <v>5</v>
      </c>
      <c r="CS772">
        <v>2.1298788587550388</v>
      </c>
      <c r="CT772">
        <v>2.6072351381522272</v>
      </c>
      <c r="CU772">
        <v>620.44007858546172</v>
      </c>
      <c r="CV772">
        <v>102.6572053592663</v>
      </c>
      <c r="CW772">
        <v>485</v>
      </c>
      <c r="CX772">
        <v>758</v>
      </c>
      <c r="CY772">
        <v>-0.28071239076683557</v>
      </c>
      <c r="CZ772">
        <v>-0.16795486728653319</v>
      </c>
      <c r="DA772">
        <v>402603112</v>
      </c>
      <c r="DB772">
        <v>84.248526522593323</v>
      </c>
      <c r="DC772">
        <v>46.557167710417033</v>
      </c>
      <c r="DD772">
        <v>17.7</v>
      </c>
      <c r="DE772">
        <v>145</v>
      </c>
      <c r="DF772">
        <v>-0.18154368164813969</v>
      </c>
      <c r="DG772">
        <v>-1.125533506602953</v>
      </c>
      <c r="DH772">
        <v>9432161</v>
      </c>
      <c r="DI772">
        <v>0.86699999999999999</v>
      </c>
      <c r="DJ772">
        <v>0.32664594518225493</v>
      </c>
      <c r="DK772">
        <v>0.34209121611802817</v>
      </c>
      <c r="DL772">
        <v>4</v>
      </c>
      <c r="DM772">
        <v>1.5381479975992229</v>
      </c>
      <c r="DN772">
        <v>2.169908272215638</v>
      </c>
      <c r="DO772">
        <v>580.71799307958474</v>
      </c>
      <c r="DP772">
        <v>99.943998444318879</v>
      </c>
      <c r="DQ772">
        <v>448</v>
      </c>
      <c r="DR772">
        <v>698</v>
      </c>
      <c r="DS772">
        <v>-0.43099750789588981</v>
      </c>
      <c r="DT772">
        <v>0.1524662151234151</v>
      </c>
      <c r="DU772">
        <v>401388852</v>
      </c>
      <c r="DV772">
        <v>230.87024221453291</v>
      </c>
      <c r="DW772">
        <v>174</v>
      </c>
      <c r="DX772">
        <v>296</v>
      </c>
      <c r="DY772">
        <v>1.3083668691098249</v>
      </c>
      <c r="DZ772">
        <v>64601402</v>
      </c>
      <c r="EA772">
        <v>0</v>
      </c>
      <c r="EB772">
        <v>0</v>
      </c>
      <c r="EC772">
        <v>1</v>
      </c>
      <c r="ED772" s="8">
        <v>50.818274309027458</v>
      </c>
      <c r="EE772" s="8">
        <v>1.034354520039916</v>
      </c>
      <c r="EF772" s="8">
        <v>0.28765187906188189</v>
      </c>
      <c r="EG772" s="8">
        <v>0.40690567541829081</v>
      </c>
      <c r="EH772" s="8">
        <v>0.31923863858414342</v>
      </c>
      <c r="EI772" s="8">
        <v>15</v>
      </c>
      <c r="EJ772" s="8">
        <v>0.28878214184797968</v>
      </c>
      <c r="EK772">
        <v>1.27710634199659</v>
      </c>
      <c r="EL772">
        <v>0.51324014779518101</v>
      </c>
      <c r="EM772">
        <v>0.61324014779518099</v>
      </c>
      <c r="EN772">
        <v>2.0543071163656301</v>
      </c>
      <c r="EO772">
        <v>7</v>
      </c>
      <c r="EP772">
        <v>7</v>
      </c>
      <c r="EQ772">
        <v>0.71740056526291873</v>
      </c>
      <c r="ER772">
        <v>0.67337249748532768</v>
      </c>
      <c r="ES772">
        <v>0.69417936171514572</v>
      </c>
      <c r="ET772">
        <v>0.50814364309839011</v>
      </c>
      <c r="EU772">
        <v>0.93214870830283125</v>
      </c>
      <c r="EV772">
        <v>0.96912316515874875</v>
      </c>
      <c r="EW772">
        <v>0.83363460423807734</v>
      </c>
    </row>
    <row r="773" spans="1:153" x14ac:dyDescent="0.3">
      <c r="A773">
        <v>777</v>
      </c>
      <c r="B773" t="s">
        <v>4782</v>
      </c>
      <c r="C773">
        <v>60016528919</v>
      </c>
      <c r="D773" t="s">
        <v>5210</v>
      </c>
      <c r="E773">
        <v>67</v>
      </c>
      <c r="F773">
        <v>8.8309999999999995</v>
      </c>
      <c r="H773" t="s">
        <v>167</v>
      </c>
      <c r="I773" t="s">
        <v>154</v>
      </c>
      <c r="J773" t="s">
        <v>155</v>
      </c>
      <c r="K773" s="8" t="s">
        <v>189</v>
      </c>
      <c r="L773" t="s">
        <v>154</v>
      </c>
      <c r="M773" t="s">
        <v>155</v>
      </c>
      <c r="N773" s="10">
        <v>124091007435</v>
      </c>
      <c r="O773" t="s">
        <v>5211</v>
      </c>
      <c r="P773" t="s">
        <v>5212</v>
      </c>
      <c r="Q773" t="s">
        <v>5213</v>
      </c>
      <c r="R773">
        <v>5</v>
      </c>
      <c r="S773">
        <v>0</v>
      </c>
      <c r="T773" t="s">
        <v>338</v>
      </c>
      <c r="V773" t="s">
        <v>1870</v>
      </c>
      <c r="W773" t="s">
        <v>5214</v>
      </c>
      <c r="X773" t="s">
        <v>5215</v>
      </c>
      <c r="AA773" s="7" t="s">
        <v>1713</v>
      </c>
      <c r="AB773" s="46">
        <v>1</v>
      </c>
      <c r="AC773" s="46">
        <v>8</v>
      </c>
      <c r="AD773">
        <f t="shared" si="12"/>
        <v>0.1111111111111111</v>
      </c>
      <c r="AE773">
        <v>0.66666666666666696</v>
      </c>
      <c r="AF773" s="46" t="s">
        <v>480</v>
      </c>
      <c r="AG773">
        <v>5</v>
      </c>
      <c r="AH773" t="s">
        <v>480</v>
      </c>
      <c r="AI773">
        <v>0</v>
      </c>
      <c r="AJ773">
        <v>164</v>
      </c>
      <c r="AK773">
        <v>60</v>
      </c>
      <c r="AL773">
        <v>1719</v>
      </c>
      <c r="AM773">
        <v>1.28925</v>
      </c>
      <c r="AN773">
        <v>650.75101803374059</v>
      </c>
      <c r="AO773">
        <v>142.0122164048866</v>
      </c>
      <c r="AP773" t="s">
        <v>344</v>
      </c>
      <c r="AQ773">
        <v>0.99371664356685352</v>
      </c>
      <c r="AR773">
        <v>1.28925</v>
      </c>
      <c r="AS773">
        <v>3</v>
      </c>
      <c r="AT773">
        <v>1</v>
      </c>
      <c r="AU773">
        <v>1</v>
      </c>
      <c r="AV773">
        <v>0</v>
      </c>
      <c r="AW773">
        <v>0</v>
      </c>
      <c r="AX773">
        <v>1</v>
      </c>
      <c r="AY773">
        <v>0</v>
      </c>
      <c r="AZ773">
        <v>0</v>
      </c>
      <c r="BA773">
        <v>0</v>
      </c>
      <c r="BF773">
        <v>0.15975</v>
      </c>
      <c r="BG773">
        <v>0.38107016081073708</v>
      </c>
      <c r="BH773">
        <v>15</v>
      </c>
      <c r="BI773">
        <v>1.0080084444032791</v>
      </c>
      <c r="BJ773">
        <v>1.772123630269832</v>
      </c>
      <c r="BK773">
        <v>804.88262910798119</v>
      </c>
      <c r="BL773">
        <v>91.756466447176507</v>
      </c>
      <c r="BM773">
        <v>710</v>
      </c>
      <c r="BN773">
        <v>935.60000000000014</v>
      </c>
      <c r="BO773">
        <v>1.2251327301028641</v>
      </c>
      <c r="BP773">
        <v>1.414377174488163</v>
      </c>
      <c r="BQ773">
        <v>139782378</v>
      </c>
      <c r="BR773">
        <v>195.19248826291081</v>
      </c>
      <c r="BS773">
        <v>39.087304951384652</v>
      </c>
      <c r="BT773">
        <v>151.19999999999999</v>
      </c>
      <c r="BU773">
        <v>248.4</v>
      </c>
      <c r="BV773">
        <v>0.57922511637018248</v>
      </c>
      <c r="BW773">
        <v>0.55268355266463498</v>
      </c>
      <c r="BX773">
        <v>8440748</v>
      </c>
      <c r="BY773">
        <v>0.20699999999999999</v>
      </c>
      <c r="BZ773">
        <v>0.16055846422338571</v>
      </c>
      <c r="CA773">
        <v>1.2571914886241069</v>
      </c>
      <c r="CB773">
        <v>5.1044618559749351</v>
      </c>
      <c r="CC773">
        <v>1089.652173913043</v>
      </c>
      <c r="CD773">
        <v>126.9040292512481</v>
      </c>
      <c r="CE773">
        <v>917</v>
      </c>
      <c r="CF773">
        <v>1248</v>
      </c>
      <c r="CG773">
        <v>0.1518116078225791</v>
      </c>
      <c r="CH773">
        <v>-0.34583140947134788</v>
      </c>
      <c r="CI773">
        <v>332151232</v>
      </c>
      <c r="CJ773">
        <v>27.89855072463768</v>
      </c>
      <c r="CK773">
        <v>36.948905154314097</v>
      </c>
      <c r="CL773">
        <v>0</v>
      </c>
      <c r="CM773">
        <v>92</v>
      </c>
      <c r="CN773">
        <v>1.3178859739331319</v>
      </c>
      <c r="CO773">
        <v>0.58439281088073747</v>
      </c>
      <c r="CP773">
        <v>591620</v>
      </c>
      <c r="CQ773">
        <v>0.46575</v>
      </c>
      <c r="CR773">
        <v>2</v>
      </c>
      <c r="CS773">
        <v>2.2187751701064728</v>
      </c>
      <c r="CT773">
        <v>1.2531375424464199</v>
      </c>
      <c r="CU773">
        <v>559.85507246376812</v>
      </c>
      <c r="CV773">
        <v>100.7905223648818</v>
      </c>
      <c r="CW773">
        <v>441</v>
      </c>
      <c r="CX773">
        <v>669</v>
      </c>
      <c r="CY773">
        <v>-0.66658204705856505</v>
      </c>
      <c r="CZ773">
        <v>1.008172650494314</v>
      </c>
      <c r="DA773">
        <v>200953384</v>
      </c>
      <c r="DB773">
        <v>99.676328502415458</v>
      </c>
      <c r="DC773">
        <v>45.731730898761697</v>
      </c>
      <c r="DD773">
        <v>19</v>
      </c>
      <c r="DE773">
        <v>150</v>
      </c>
      <c r="DF773">
        <v>-0.76310721997646114</v>
      </c>
      <c r="DG773">
        <v>-0.36400909189449088</v>
      </c>
      <c r="DH773">
        <v>7468619</v>
      </c>
      <c r="DI773">
        <v>0.45674999999999999</v>
      </c>
      <c r="DJ773">
        <v>0.35427574171029669</v>
      </c>
      <c r="DK773">
        <v>0.40627267113330617</v>
      </c>
      <c r="DL773">
        <v>2</v>
      </c>
      <c r="DM773">
        <v>1.8572417155164049</v>
      </c>
      <c r="DN773">
        <v>1.3572949283109079</v>
      </c>
      <c r="DO773">
        <v>490.61904761904759</v>
      </c>
      <c r="DP773">
        <v>117.3571564325067</v>
      </c>
      <c r="DQ773">
        <v>338.8</v>
      </c>
      <c r="DR773">
        <v>659.40000000000009</v>
      </c>
      <c r="DS773">
        <v>0.21749559315102651</v>
      </c>
      <c r="DT773">
        <v>-0.87175628374600844</v>
      </c>
      <c r="DU773">
        <v>154978169</v>
      </c>
      <c r="DV773">
        <v>218.29885057471259</v>
      </c>
      <c r="DW773">
        <v>160</v>
      </c>
      <c r="DX773">
        <v>292.40000000000009</v>
      </c>
      <c r="DY773">
        <v>1.785359213877846</v>
      </c>
      <c r="DZ773">
        <v>31001714</v>
      </c>
      <c r="EA773">
        <v>0</v>
      </c>
      <c r="EB773">
        <v>3</v>
      </c>
      <c r="EC773">
        <v>1</v>
      </c>
      <c r="ED773" s="8">
        <v>57.022330330444127</v>
      </c>
      <c r="EE773" s="8">
        <v>1.245795537009269</v>
      </c>
      <c r="EF773" s="8">
        <v>0.36125654450261779</v>
      </c>
      <c r="EG773" s="8">
        <v>0.49028804922726787</v>
      </c>
      <c r="EH773" s="8">
        <v>0.55580015662148197</v>
      </c>
      <c r="EI773" s="8">
        <v>4</v>
      </c>
      <c r="EJ773" s="8">
        <v>0.12390924956369979</v>
      </c>
      <c r="EK773">
        <v>-0.60085487753052602</v>
      </c>
      <c r="EL773">
        <v>-0.35559921650540199</v>
      </c>
      <c r="EM773">
        <v>-0.25559921650540202</v>
      </c>
      <c r="EN773">
        <v>-3.4053023379337901</v>
      </c>
      <c r="EO773">
        <v>5</v>
      </c>
      <c r="EP773">
        <v>5</v>
      </c>
      <c r="EQ773">
        <v>0.96144961310317112</v>
      </c>
      <c r="ER773">
        <v>0.28709202532665712</v>
      </c>
      <c r="ES773">
        <v>0.75266206532213575</v>
      </c>
      <c r="ET773">
        <v>0.92496565803523989</v>
      </c>
      <c r="EU773">
        <v>7.4902110392219704E-3</v>
      </c>
      <c r="EV773">
        <v>7.0486260740041324E-3</v>
      </c>
      <c r="EW773">
        <v>0.61889856572307944</v>
      </c>
    </row>
    <row r="774" spans="1:153" x14ac:dyDescent="0.3">
      <c r="A774">
        <v>778</v>
      </c>
      <c r="B774" t="s">
        <v>4782</v>
      </c>
      <c r="C774">
        <v>60016550401</v>
      </c>
      <c r="D774" t="s">
        <v>5216</v>
      </c>
      <c r="E774">
        <v>72</v>
      </c>
      <c r="F774">
        <v>7.6</v>
      </c>
      <c r="H774" t="s">
        <v>167</v>
      </c>
      <c r="I774" t="s">
        <v>154</v>
      </c>
      <c r="J774" t="s">
        <v>155</v>
      </c>
      <c r="K774" t="s">
        <v>189</v>
      </c>
      <c r="L774" t="s">
        <v>154</v>
      </c>
      <c r="M774" t="s">
        <v>155</v>
      </c>
      <c r="N774" s="10">
        <v>124092200972</v>
      </c>
      <c r="O774" t="s">
        <v>5217</v>
      </c>
      <c r="P774" s="7" t="s">
        <v>5218</v>
      </c>
      <c r="Q774" t="s">
        <v>5219</v>
      </c>
      <c r="R774">
        <v>5</v>
      </c>
      <c r="S774">
        <v>0</v>
      </c>
      <c r="T774" t="s">
        <v>338</v>
      </c>
      <c r="V774" t="s">
        <v>507</v>
      </c>
      <c r="W774" t="s">
        <v>5220</v>
      </c>
      <c r="X774" t="s">
        <v>5221</v>
      </c>
      <c r="Y774" t="s">
        <v>5222</v>
      </c>
      <c r="Z774" t="s">
        <v>5223</v>
      </c>
      <c r="AA774" t="s">
        <v>5224</v>
      </c>
      <c r="AB774">
        <v>3</v>
      </c>
      <c r="AC774">
        <v>6</v>
      </c>
      <c r="AD774">
        <f t="shared" si="12"/>
        <v>0.33333333333333331</v>
      </c>
      <c r="AE774">
        <v>0.33333333333333298</v>
      </c>
      <c r="AF774" t="s">
        <v>177</v>
      </c>
      <c r="AG774">
        <v>3</v>
      </c>
      <c r="AH774" t="s">
        <v>177</v>
      </c>
      <c r="AI774">
        <v>0</v>
      </c>
      <c r="AJ774">
        <v>172</v>
      </c>
      <c r="AK774">
        <v>65</v>
      </c>
      <c r="AL774">
        <v>3188</v>
      </c>
      <c r="AM774">
        <v>2.391</v>
      </c>
      <c r="AN774">
        <v>749.51882057716432</v>
      </c>
      <c r="AO774">
        <v>137.88425345043919</v>
      </c>
      <c r="AP774" t="s">
        <v>344</v>
      </c>
      <c r="AQ774">
        <v>0.43970937534882393</v>
      </c>
      <c r="AR774">
        <v>2.391</v>
      </c>
      <c r="AS774">
        <v>3</v>
      </c>
      <c r="AT774">
        <v>1</v>
      </c>
      <c r="AU774">
        <v>0</v>
      </c>
      <c r="AV774">
        <v>0</v>
      </c>
      <c r="AW774">
        <v>0</v>
      </c>
      <c r="AX774">
        <v>0</v>
      </c>
      <c r="AY774">
        <v>0</v>
      </c>
      <c r="AZ774">
        <v>1</v>
      </c>
      <c r="BA774">
        <v>1</v>
      </c>
      <c r="BC774">
        <v>1</v>
      </c>
      <c r="BD774">
        <v>0</v>
      </c>
      <c r="BE774">
        <v>12</v>
      </c>
      <c r="BF774">
        <v>0.73724999999999996</v>
      </c>
      <c r="BG774">
        <v>0.28458149673456712</v>
      </c>
      <c r="BH774">
        <v>17</v>
      </c>
      <c r="BI774">
        <v>1.3904780471974749</v>
      </c>
      <c r="BJ774">
        <v>1.528158778392646</v>
      </c>
      <c r="BK774">
        <v>869.34384537131234</v>
      </c>
      <c r="BL774">
        <v>106.0683563365408</v>
      </c>
      <c r="BM774">
        <v>739.2</v>
      </c>
      <c r="BN774">
        <v>1011</v>
      </c>
      <c r="BO774">
        <v>0.45983562213204487</v>
      </c>
      <c r="BP774">
        <v>-0.20993060200882499</v>
      </c>
      <c r="BQ774">
        <v>753970061</v>
      </c>
      <c r="BR774">
        <v>188.84028484231939</v>
      </c>
      <c r="BS774">
        <v>48.374618214577659</v>
      </c>
      <c r="BT774">
        <v>131</v>
      </c>
      <c r="BU774">
        <v>259.80000000000013</v>
      </c>
      <c r="BV774">
        <v>0.61171949846247065</v>
      </c>
      <c r="BW774">
        <v>-0.25665390582911041</v>
      </c>
      <c r="BX774">
        <v>37354744</v>
      </c>
      <c r="BY774">
        <v>0.31574999999999998</v>
      </c>
      <c r="BZ774">
        <v>0.13205771643663741</v>
      </c>
      <c r="CA774">
        <v>1.5483105124438969</v>
      </c>
      <c r="CB774">
        <v>2.3972169387647608</v>
      </c>
      <c r="CC774">
        <v>924.11876484560571</v>
      </c>
      <c r="CD774">
        <v>82.591086429585644</v>
      </c>
      <c r="CE774">
        <v>832</v>
      </c>
      <c r="CF774">
        <v>1042</v>
      </c>
      <c r="CG774">
        <v>0.96547084407804484</v>
      </c>
      <c r="CH774">
        <v>0.56859513636082104</v>
      </c>
      <c r="CI774">
        <v>362403864</v>
      </c>
      <c r="CJ774">
        <v>62.950118764845612</v>
      </c>
      <c r="CK774">
        <v>37.04109397012607</v>
      </c>
      <c r="CL774">
        <v>13</v>
      </c>
      <c r="CM774">
        <v>112</v>
      </c>
      <c r="CN774">
        <v>8.3358195850163741E-2</v>
      </c>
      <c r="CO774">
        <v>-0.99909936018986079</v>
      </c>
      <c r="CP774">
        <v>2245934</v>
      </c>
      <c r="CQ774">
        <v>0.95925000000000005</v>
      </c>
      <c r="CR774">
        <v>5</v>
      </c>
      <c r="CS774">
        <v>2.6198576198091552</v>
      </c>
      <c r="CT774">
        <v>1.136414220622237</v>
      </c>
      <c r="CU774">
        <v>659.60281469898359</v>
      </c>
      <c r="CV774">
        <v>82.277369094443401</v>
      </c>
      <c r="CW774">
        <v>550</v>
      </c>
      <c r="CX774">
        <v>775</v>
      </c>
      <c r="CY774">
        <v>-0.15117968553631489</v>
      </c>
      <c r="CZ774">
        <v>-0.33729145052903048</v>
      </c>
      <c r="DA774">
        <v>565120316</v>
      </c>
      <c r="DB774">
        <v>86.444878811571542</v>
      </c>
      <c r="DC774">
        <v>45.306564686794538</v>
      </c>
      <c r="DD774">
        <v>21</v>
      </c>
      <c r="DE774">
        <v>145</v>
      </c>
      <c r="DF774">
        <v>-0.19392881329321091</v>
      </c>
      <c r="DG774">
        <v>-1.007924246112111</v>
      </c>
      <c r="DH774">
        <v>12182989</v>
      </c>
      <c r="DI774">
        <v>0.37874999999999998</v>
      </c>
      <c r="DJ774">
        <v>0.1584065244667503</v>
      </c>
      <c r="DK774">
        <v>0.43479166899827881</v>
      </c>
      <c r="DL774">
        <v>7</v>
      </c>
      <c r="DM774">
        <v>2.2772594556694501</v>
      </c>
      <c r="DN774">
        <v>3.9962217111397891</v>
      </c>
      <c r="DO774">
        <v>598.44554455445541</v>
      </c>
      <c r="DP774">
        <v>91.928348685431047</v>
      </c>
      <c r="DQ774">
        <v>488.4</v>
      </c>
      <c r="DR774">
        <v>712.6</v>
      </c>
      <c r="DS774">
        <v>-0.55415307210460329</v>
      </c>
      <c r="DT774">
        <v>0.42994559542115018</v>
      </c>
      <c r="DU774">
        <v>185126885</v>
      </c>
      <c r="DV774">
        <v>231.44554455445541</v>
      </c>
      <c r="DW774">
        <v>174.4</v>
      </c>
      <c r="DX774">
        <v>301</v>
      </c>
      <c r="DY774">
        <v>-0.82525925807889511</v>
      </c>
      <c r="DZ774">
        <v>28226960</v>
      </c>
      <c r="EA774">
        <v>0</v>
      </c>
      <c r="EB774">
        <v>3</v>
      </c>
      <c r="EC774">
        <v>1</v>
      </c>
      <c r="ED774" s="8">
        <v>48.248629026339003</v>
      </c>
      <c r="EE774" s="8">
        <v>0.43593778321116822</v>
      </c>
      <c r="EF774" s="8">
        <v>0.40119196988707662</v>
      </c>
      <c r="EG774" s="8">
        <v>0.45255354055104008</v>
      </c>
      <c r="EH774" s="8">
        <v>0.29786273014610071</v>
      </c>
      <c r="EI774" s="8">
        <v>12</v>
      </c>
      <c r="EJ774" s="8">
        <v>0.30834378920953581</v>
      </c>
      <c r="EK774">
        <v>0.40739027784464599</v>
      </c>
      <c r="EL774">
        <v>0.48294564266971002</v>
      </c>
      <c r="EM774">
        <v>0.58294564266971005</v>
      </c>
      <c r="EN774">
        <v>1.5726041757823901</v>
      </c>
      <c r="EO774">
        <v>5</v>
      </c>
      <c r="EP774">
        <v>5</v>
      </c>
      <c r="EQ774">
        <v>0.78328318980283751</v>
      </c>
      <c r="ER774">
        <v>0.66072757468045373</v>
      </c>
      <c r="ES774">
        <v>0.62609176127054378</v>
      </c>
      <c r="ET774">
        <v>0.79466498863893442</v>
      </c>
      <c r="EU774">
        <v>0.87629960273329388</v>
      </c>
      <c r="EV774">
        <v>0.8527683826083613</v>
      </c>
      <c r="EW774">
        <v>0.61889856572307944</v>
      </c>
    </row>
    <row r="775" spans="1:153" x14ac:dyDescent="0.3">
      <c r="A775" s="8">
        <v>779</v>
      </c>
      <c r="B775" t="s">
        <v>4782</v>
      </c>
      <c r="C775">
        <v>2002323497</v>
      </c>
      <c r="D775" t="s">
        <v>7265</v>
      </c>
      <c r="E775">
        <v>61</v>
      </c>
      <c r="F775">
        <v>22.171999999999997</v>
      </c>
      <c r="H775" t="s">
        <v>199</v>
      </c>
      <c r="I775" t="s">
        <v>168</v>
      </c>
      <c r="J775" t="s">
        <v>155</v>
      </c>
      <c r="K775" s="8" t="s">
        <v>199</v>
      </c>
      <c r="L775" t="s">
        <v>168</v>
      </c>
      <c r="M775" t="s">
        <v>155</v>
      </c>
      <c r="N775" s="10">
        <v>124092201517</v>
      </c>
      <c r="O775" t="s">
        <v>7266</v>
      </c>
      <c r="P775" s="7" t="s">
        <v>7267</v>
      </c>
      <c r="Q775" t="s">
        <v>7268</v>
      </c>
      <c r="R775">
        <v>5</v>
      </c>
      <c r="S775">
        <v>0</v>
      </c>
      <c r="T775" t="s">
        <v>159</v>
      </c>
      <c r="V775" t="s">
        <v>7269</v>
      </c>
      <c r="W775" t="s">
        <v>5220</v>
      </c>
      <c r="X775" t="s">
        <v>7270</v>
      </c>
      <c r="AA775" t="s">
        <v>7271</v>
      </c>
      <c r="AB775" s="46">
        <v>2</v>
      </c>
      <c r="AC775" s="46">
        <v>8</v>
      </c>
      <c r="AD775">
        <f t="shared" si="12"/>
        <v>0.2</v>
      </c>
      <c r="AE775">
        <v>0.6</v>
      </c>
      <c r="AF775" t="s">
        <v>687</v>
      </c>
      <c r="AG775">
        <v>5</v>
      </c>
      <c r="AH775" t="s">
        <v>219</v>
      </c>
      <c r="AI775">
        <v>0</v>
      </c>
      <c r="AJ775">
        <v>172</v>
      </c>
      <c r="AK775">
        <v>85</v>
      </c>
      <c r="AL775">
        <v>30295</v>
      </c>
      <c r="AM775">
        <v>22.721250000000001</v>
      </c>
      <c r="AN775">
        <v>716.18838092094404</v>
      </c>
      <c r="AO775">
        <v>84.848687902294103</v>
      </c>
      <c r="AP775" t="s">
        <v>187</v>
      </c>
      <c r="AQ775">
        <v>0.12727306536913363</v>
      </c>
      <c r="AR775">
        <v>22.72124819427729</v>
      </c>
      <c r="AS775">
        <v>4</v>
      </c>
      <c r="AT775">
        <v>1</v>
      </c>
      <c r="AU775">
        <v>1</v>
      </c>
      <c r="AV775">
        <v>0</v>
      </c>
      <c r="AW775">
        <v>1</v>
      </c>
      <c r="AX775">
        <v>1</v>
      </c>
      <c r="AY775">
        <v>0</v>
      </c>
      <c r="AZ775">
        <v>1</v>
      </c>
      <c r="BA775">
        <v>1</v>
      </c>
      <c r="BB775">
        <v>1</v>
      </c>
      <c r="BF775">
        <v>2.1607498282790178</v>
      </c>
      <c r="BG775">
        <v>0.16044215100195419</v>
      </c>
      <c r="BH775">
        <v>122</v>
      </c>
      <c r="BI775">
        <v>2.340758368677057</v>
      </c>
      <c r="BJ775">
        <v>2.2126930382570649</v>
      </c>
      <c r="BK775">
        <v>848.37868795557097</v>
      </c>
      <c r="BL775">
        <v>113.8773612360976</v>
      </c>
      <c r="BM775">
        <v>719</v>
      </c>
      <c r="BN775">
        <v>1014</v>
      </c>
      <c r="BO775">
        <v>0.83995317942639025</v>
      </c>
      <c r="BP775">
        <v>0.48304861431120782</v>
      </c>
      <c r="BQ775">
        <v>2110950335</v>
      </c>
      <c r="BR775">
        <v>187.90107601527251</v>
      </c>
      <c r="BS775">
        <v>52.280664641967633</v>
      </c>
      <c r="BT775">
        <v>131</v>
      </c>
      <c r="BU775">
        <v>259</v>
      </c>
      <c r="BV775">
        <v>1.0935527241204701</v>
      </c>
      <c r="BW775">
        <v>1.391675259425186</v>
      </c>
      <c r="BX775">
        <v>109593477</v>
      </c>
      <c r="BY775">
        <v>5.0797495962977406</v>
      </c>
      <c r="BZ775">
        <v>0.22356824558508001</v>
      </c>
      <c r="CA775">
        <v>3.3624146376302249</v>
      </c>
      <c r="CB775">
        <v>0.90418575655953504</v>
      </c>
      <c r="CC775">
        <v>981.63339731285987</v>
      </c>
      <c r="CD775">
        <v>148.0984309242196</v>
      </c>
      <c r="CE775">
        <v>831</v>
      </c>
      <c r="CF775">
        <v>1194.8</v>
      </c>
      <c r="CG775">
        <v>1.160116916732288</v>
      </c>
      <c r="CH775">
        <v>0.97281717652095345</v>
      </c>
      <c r="CI775">
        <v>6675043943</v>
      </c>
      <c r="CJ775">
        <v>28.441311088144101</v>
      </c>
      <c r="CK775">
        <v>38.483403939007808</v>
      </c>
      <c r="CL775">
        <v>0</v>
      </c>
      <c r="CM775">
        <v>92</v>
      </c>
      <c r="CN775">
        <v>1.348765072246263</v>
      </c>
      <c r="CO775">
        <v>0.90000149998036871</v>
      </c>
      <c r="CP775">
        <v>15509361</v>
      </c>
      <c r="CQ775">
        <v>12.55349900233746</v>
      </c>
      <c r="CR775">
        <v>10</v>
      </c>
      <c r="CS775">
        <v>4.2229696870775113</v>
      </c>
      <c r="CT775">
        <v>1.018928675140365</v>
      </c>
      <c r="CU775">
        <v>626.35960090811329</v>
      </c>
      <c r="CV775">
        <v>107.1028181481861</v>
      </c>
      <c r="CW775">
        <v>481</v>
      </c>
      <c r="CX775">
        <v>766</v>
      </c>
      <c r="CY775">
        <v>-0.3678441182718154</v>
      </c>
      <c r="CZ775">
        <v>-0.38710024384048941</v>
      </c>
      <c r="DA775">
        <v>6758760267</v>
      </c>
      <c r="DB775">
        <v>53.262815151153063</v>
      </c>
      <c r="DC775">
        <v>49.634003322577861</v>
      </c>
      <c r="DD775">
        <v>0</v>
      </c>
      <c r="DE775">
        <v>129</v>
      </c>
      <c r="DF775">
        <v>0.54750892506625048</v>
      </c>
      <c r="DG775">
        <v>-0.98375665125979594</v>
      </c>
      <c r="DH775">
        <v>88719129</v>
      </c>
      <c r="DI775">
        <v>2.927249767363072</v>
      </c>
      <c r="DJ775">
        <v>0.12883314078230729</v>
      </c>
      <c r="DK775">
        <v>0.20395509191874059</v>
      </c>
      <c r="DL775">
        <v>65</v>
      </c>
      <c r="DM775">
        <v>3.410055594491924</v>
      </c>
      <c r="DN775">
        <v>3.5858854055714939</v>
      </c>
      <c r="DO775">
        <v>543.20727645400973</v>
      </c>
      <c r="DP775">
        <v>118.9745291611756</v>
      </c>
      <c r="DQ775">
        <v>389</v>
      </c>
      <c r="DR775">
        <v>695</v>
      </c>
      <c r="DS775">
        <v>-4.5407139096524602E-3</v>
      </c>
      <c r="DT775">
        <v>-0.46035901555112119</v>
      </c>
      <c r="DU775">
        <v>1206921114</v>
      </c>
      <c r="DV775">
        <v>242.12195746861391</v>
      </c>
      <c r="DW775">
        <v>170</v>
      </c>
      <c r="DX775">
        <v>344</v>
      </c>
      <c r="DY775">
        <v>0.15548810694606849</v>
      </c>
      <c r="DZ775">
        <v>246298724</v>
      </c>
      <c r="EA775">
        <v>1</v>
      </c>
      <c r="EB775">
        <v>4</v>
      </c>
      <c r="EC775">
        <v>1</v>
      </c>
      <c r="ED775" s="8">
        <v>66.947250848472621</v>
      </c>
      <c r="EE775" s="8">
        <v>0.90357453329860438</v>
      </c>
      <c r="EF775" s="8">
        <v>0.55250041260934146</v>
      </c>
      <c r="EG775" s="8">
        <v>0.26090620825884547</v>
      </c>
      <c r="EH775" s="8">
        <v>0.2010000487690364</v>
      </c>
      <c r="EI775" s="8">
        <v>63</v>
      </c>
      <c r="EJ775" s="8">
        <v>9.509820102327117E-2</v>
      </c>
      <c r="EK775">
        <v>3.8748950813701302</v>
      </c>
      <c r="EL775">
        <v>2.3088222204336</v>
      </c>
      <c r="EM775">
        <v>2.4088222204336001</v>
      </c>
      <c r="EN775">
        <v>2.8013780712906202</v>
      </c>
      <c r="EO775">
        <v>9</v>
      </c>
      <c r="EP775">
        <v>8</v>
      </c>
      <c r="EQ775">
        <v>0.9911305093381193</v>
      </c>
      <c r="ER775">
        <v>0.98367127891836537</v>
      </c>
      <c r="ES775">
        <v>0.99791036282762202</v>
      </c>
      <c r="ET775">
        <v>0.97217535586911197</v>
      </c>
      <c r="EU775">
        <v>0.97460242914472317</v>
      </c>
      <c r="EV775">
        <v>0.98823239583661759</v>
      </c>
      <c r="EW775">
        <v>0.89797964419898291</v>
      </c>
    </row>
    <row r="776" spans="1:153" x14ac:dyDescent="0.3">
      <c r="A776">
        <v>780</v>
      </c>
      <c r="B776" t="s">
        <v>4782</v>
      </c>
      <c r="C776">
        <v>60016545546</v>
      </c>
      <c r="D776" t="s">
        <v>5225</v>
      </c>
      <c r="E776">
        <v>59</v>
      </c>
      <c r="F776">
        <v>26.1</v>
      </c>
      <c r="H776" t="s">
        <v>189</v>
      </c>
      <c r="I776" t="s">
        <v>154</v>
      </c>
      <c r="J776" t="s">
        <v>155</v>
      </c>
      <c r="K776" t="s">
        <v>189</v>
      </c>
      <c r="L776" t="s">
        <v>154</v>
      </c>
      <c r="M776" t="s">
        <v>155</v>
      </c>
      <c r="N776" s="10">
        <v>124092203408</v>
      </c>
      <c r="O776" t="s">
        <v>5226</v>
      </c>
      <c r="P776" t="s">
        <v>5227</v>
      </c>
      <c r="Q776" t="s">
        <v>5228</v>
      </c>
      <c r="R776">
        <v>5</v>
      </c>
      <c r="S776">
        <v>1</v>
      </c>
      <c r="T776" t="s">
        <v>338</v>
      </c>
      <c r="V776" t="s">
        <v>432</v>
      </c>
      <c r="W776" t="s">
        <v>5220</v>
      </c>
      <c r="X776" t="s">
        <v>5229</v>
      </c>
      <c r="AA776" s="8" t="s">
        <v>5230</v>
      </c>
      <c r="AB776" s="46">
        <v>1</v>
      </c>
      <c r="AC776" s="46">
        <v>8</v>
      </c>
      <c r="AD776">
        <f t="shared" si="12"/>
        <v>0.1111111111111111</v>
      </c>
      <c r="AE776">
        <v>0.66666666666666696</v>
      </c>
      <c r="AF776" t="s">
        <v>11140</v>
      </c>
      <c r="AG776">
        <v>3</v>
      </c>
      <c r="AH776" t="s">
        <v>480</v>
      </c>
      <c r="AI776">
        <v>0</v>
      </c>
      <c r="AJ776">
        <v>174</v>
      </c>
      <c r="AK776">
        <v>70</v>
      </c>
      <c r="AL776">
        <v>5993</v>
      </c>
      <c r="AM776">
        <v>4.4947499999999998</v>
      </c>
      <c r="AN776">
        <v>724.91206407475386</v>
      </c>
      <c r="AO776">
        <v>72.873018521608543</v>
      </c>
      <c r="AP776" t="s">
        <v>344</v>
      </c>
      <c r="AQ776">
        <v>0.12316951707606272</v>
      </c>
      <c r="AR776">
        <v>4.4947499999999998</v>
      </c>
      <c r="AS776">
        <v>3</v>
      </c>
      <c r="AT776">
        <v>1</v>
      </c>
      <c r="AU776">
        <v>1</v>
      </c>
      <c r="AV776">
        <v>1</v>
      </c>
      <c r="AW776">
        <v>0</v>
      </c>
      <c r="AX776">
        <v>0</v>
      </c>
      <c r="AY776">
        <v>0</v>
      </c>
      <c r="AZ776">
        <v>1</v>
      </c>
      <c r="BA776">
        <v>1</v>
      </c>
      <c r="BC776">
        <v>1</v>
      </c>
      <c r="BF776">
        <v>0.33</v>
      </c>
      <c r="BG776">
        <v>0.27427747398380842</v>
      </c>
      <c r="BH776">
        <v>48</v>
      </c>
      <c r="BI776">
        <v>1.1515435599896899</v>
      </c>
      <c r="BJ776">
        <v>3.6158934553342759</v>
      </c>
      <c r="BK776">
        <v>802.83636363636367</v>
      </c>
      <c r="BL776">
        <v>72.589070962097978</v>
      </c>
      <c r="BM776">
        <v>712.8</v>
      </c>
      <c r="BN776">
        <v>903</v>
      </c>
      <c r="BO776">
        <v>0.33251811857984842</v>
      </c>
      <c r="BP776">
        <v>-0.2059900056739177</v>
      </c>
      <c r="BQ776">
        <v>285918776</v>
      </c>
      <c r="BR776">
        <v>165.30227272727271</v>
      </c>
      <c r="BS776">
        <v>33.04882055821745</v>
      </c>
      <c r="BT776">
        <v>122</v>
      </c>
      <c r="BU776">
        <v>209.1</v>
      </c>
      <c r="BV776">
        <v>0.30163843343313379</v>
      </c>
      <c r="BW776">
        <v>-0.44255531116293939</v>
      </c>
      <c r="BX776">
        <v>12503509</v>
      </c>
      <c r="BY776">
        <v>0.85499999999999998</v>
      </c>
      <c r="BZ776">
        <v>0.19022192557984319</v>
      </c>
      <c r="CA776">
        <v>1.708352972464896</v>
      </c>
      <c r="CB776">
        <v>1.5505893130727439</v>
      </c>
      <c r="CC776">
        <v>895.74561403508767</v>
      </c>
      <c r="CD776">
        <v>79.853913920875613</v>
      </c>
      <c r="CE776">
        <v>820</v>
      </c>
      <c r="CF776">
        <v>998.10000000000014</v>
      </c>
      <c r="CG776">
        <v>1.7661950677617571</v>
      </c>
      <c r="CH776">
        <v>4.1614362921172168</v>
      </c>
      <c r="CI776">
        <v>921960012</v>
      </c>
      <c r="CJ776">
        <v>27.876315789473679</v>
      </c>
      <c r="CK776">
        <v>30.558450758217148</v>
      </c>
      <c r="CL776">
        <v>0</v>
      </c>
      <c r="CM776">
        <v>77</v>
      </c>
      <c r="CN776">
        <v>1.035167108779822</v>
      </c>
      <c r="CO776">
        <v>6.1117021512302472E-2</v>
      </c>
      <c r="CP776">
        <v>1950435</v>
      </c>
      <c r="CQ776">
        <v>3.07125</v>
      </c>
      <c r="CR776">
        <v>1</v>
      </c>
      <c r="CS776">
        <v>3.098143144441869</v>
      </c>
      <c r="CT776">
        <v>0.28839901812414709</v>
      </c>
      <c r="CU776">
        <v>678.52161172161175</v>
      </c>
      <c r="CV776">
        <v>79.744938080978571</v>
      </c>
      <c r="CW776">
        <v>564</v>
      </c>
      <c r="CX776">
        <v>782</v>
      </c>
      <c r="CY776">
        <v>-0.33245563268167511</v>
      </c>
      <c r="CZ776">
        <v>-0.66250753964846476</v>
      </c>
      <c r="DA776">
        <v>1911344660</v>
      </c>
      <c r="DB776">
        <v>62.741880341880339</v>
      </c>
      <c r="DC776">
        <v>44.872616251567138</v>
      </c>
      <c r="DD776">
        <v>2</v>
      </c>
      <c r="DE776">
        <v>127</v>
      </c>
      <c r="DF776">
        <v>0.29604085638952587</v>
      </c>
      <c r="DG776">
        <v>-0.87898948869571436</v>
      </c>
      <c r="DH776">
        <v>24365640</v>
      </c>
      <c r="DI776">
        <v>0.23849999999999999</v>
      </c>
      <c r="DJ776">
        <v>5.3061905556482561E-2</v>
      </c>
      <c r="DK776">
        <v>0.36771143007434443</v>
      </c>
      <c r="DL776">
        <v>15</v>
      </c>
      <c r="DM776">
        <v>2.5725459550208201</v>
      </c>
      <c r="DN776">
        <v>3.1409212851537971</v>
      </c>
      <c r="DO776">
        <v>602.05660377358492</v>
      </c>
      <c r="DP776">
        <v>66.463140140010523</v>
      </c>
      <c r="DQ776">
        <v>512.70000000000005</v>
      </c>
      <c r="DR776">
        <v>686.3</v>
      </c>
      <c r="DS776">
        <v>0.18327691283051761</v>
      </c>
      <c r="DT776">
        <v>-0.42107628049914592</v>
      </c>
      <c r="DU776">
        <v>116670862</v>
      </c>
      <c r="DV776">
        <v>236.75471698113211</v>
      </c>
      <c r="DW776">
        <v>175</v>
      </c>
      <c r="DX776">
        <v>323.3</v>
      </c>
      <c r="DY776">
        <v>3.3905408471427521</v>
      </c>
      <c r="DZ776">
        <v>19285284</v>
      </c>
      <c r="EA776">
        <v>0</v>
      </c>
      <c r="EB776">
        <v>3</v>
      </c>
      <c r="EC776">
        <v>1</v>
      </c>
      <c r="ED776" s="8">
        <v>67.769839582187089</v>
      </c>
      <c r="EE776" s="8">
        <v>1.750632309054359</v>
      </c>
      <c r="EF776" s="8">
        <v>0.68329718004338391</v>
      </c>
      <c r="EG776" s="8">
        <v>0.52179077490487646</v>
      </c>
      <c r="EH776" s="8">
        <v>0.29933147093655521</v>
      </c>
      <c r="EI776" s="8">
        <v>26</v>
      </c>
      <c r="EJ776" s="8">
        <v>7.341898882029034E-2</v>
      </c>
      <c r="EK776">
        <v>0.83755842926967405</v>
      </c>
      <c r="EL776">
        <v>1.31815466799803</v>
      </c>
      <c r="EM776">
        <v>1.4181546679980299</v>
      </c>
      <c r="EN776">
        <v>1.0520031845981399</v>
      </c>
      <c r="EO776">
        <v>8</v>
      </c>
      <c r="EP776">
        <v>7</v>
      </c>
      <c r="EQ776">
        <v>0.9791274789519494</v>
      </c>
      <c r="ER776">
        <v>0.90346712452830646</v>
      </c>
      <c r="ES776">
        <v>0.98046292340345353</v>
      </c>
      <c r="ET776">
        <v>0.90016079916702874</v>
      </c>
      <c r="EU776">
        <v>0.77591776109410038</v>
      </c>
      <c r="EV776">
        <v>0.72469180604198014</v>
      </c>
      <c r="EW776">
        <v>0.83363460423807734</v>
      </c>
    </row>
    <row r="777" spans="1:153" x14ac:dyDescent="0.3">
      <c r="A777" s="8">
        <v>781</v>
      </c>
      <c r="B777" t="s">
        <v>4782</v>
      </c>
      <c r="C777">
        <v>60016579453</v>
      </c>
      <c r="D777" t="s">
        <v>7272</v>
      </c>
      <c r="E777">
        <v>61</v>
      </c>
      <c r="F777">
        <v>27</v>
      </c>
      <c r="H777" t="s">
        <v>199</v>
      </c>
      <c r="I777" t="s">
        <v>154</v>
      </c>
      <c r="J777" t="s">
        <v>155</v>
      </c>
      <c r="K777" t="s">
        <v>199</v>
      </c>
      <c r="L777" t="s">
        <v>154</v>
      </c>
      <c r="M777" t="s">
        <v>155</v>
      </c>
      <c r="N777" s="10">
        <v>124092306643</v>
      </c>
      <c r="O777" t="s">
        <v>7273</v>
      </c>
      <c r="P777" t="s">
        <v>7274</v>
      </c>
      <c r="Q777" t="s">
        <v>7275</v>
      </c>
      <c r="R777">
        <v>5</v>
      </c>
      <c r="S777">
        <v>10</v>
      </c>
      <c r="T777" t="s">
        <v>338</v>
      </c>
      <c r="V777" t="s">
        <v>432</v>
      </c>
      <c r="W777" t="s">
        <v>5250</v>
      </c>
      <c r="X777" t="s">
        <v>7276</v>
      </c>
      <c r="Y777" t="s">
        <v>7277</v>
      </c>
      <c r="Z777" t="s">
        <v>5220</v>
      </c>
      <c r="AA777" t="s">
        <v>7278</v>
      </c>
      <c r="AB777">
        <v>7</v>
      </c>
      <c r="AC777">
        <v>0</v>
      </c>
      <c r="AD777">
        <f t="shared" si="12"/>
        <v>1</v>
      </c>
      <c r="AE777">
        <v>1</v>
      </c>
      <c r="AF777" t="s">
        <v>177</v>
      </c>
      <c r="AG777">
        <v>3</v>
      </c>
      <c r="AH777" t="s">
        <v>209</v>
      </c>
      <c r="AI777">
        <v>1</v>
      </c>
      <c r="AJ777">
        <v>168</v>
      </c>
      <c r="AK777">
        <v>67</v>
      </c>
      <c r="AL777">
        <v>55338</v>
      </c>
      <c r="AM777">
        <v>41.503500000000003</v>
      </c>
      <c r="AN777">
        <v>820.96427409736532</v>
      </c>
      <c r="AO777">
        <v>117.94506487404681</v>
      </c>
      <c r="AP777" t="s">
        <v>344</v>
      </c>
      <c r="AQ777">
        <v>0.88596393111624505</v>
      </c>
      <c r="AR777">
        <v>41.503500000000003</v>
      </c>
      <c r="AS777">
        <v>4</v>
      </c>
      <c r="AT777">
        <v>1</v>
      </c>
      <c r="AU777">
        <v>0</v>
      </c>
      <c r="AV777">
        <v>0</v>
      </c>
      <c r="AW777">
        <v>1</v>
      </c>
      <c r="AX777">
        <v>0</v>
      </c>
      <c r="AY777">
        <v>0</v>
      </c>
      <c r="AZ777">
        <v>1</v>
      </c>
      <c r="BA777">
        <v>1</v>
      </c>
      <c r="BC777">
        <v>1</v>
      </c>
      <c r="BF777">
        <v>13.560750000000001</v>
      </c>
      <c r="BG777">
        <v>0.13411687490573221</v>
      </c>
      <c r="BH777">
        <v>94</v>
      </c>
      <c r="BI777">
        <v>3.1892059003554252</v>
      </c>
      <c r="BJ777">
        <v>0.8131356610480468</v>
      </c>
      <c r="BK777">
        <v>863.30219567501797</v>
      </c>
      <c r="BL777">
        <v>108.2271746463953</v>
      </c>
      <c r="BM777">
        <v>738</v>
      </c>
      <c r="BN777">
        <v>1011</v>
      </c>
      <c r="BO777">
        <v>0.80784759126327055</v>
      </c>
      <c r="BP777">
        <v>0.75871544206528929</v>
      </c>
      <c r="BQ777">
        <v>13687385751</v>
      </c>
      <c r="BR777">
        <v>182.62319561971131</v>
      </c>
      <c r="BS777">
        <v>48.442069908670383</v>
      </c>
      <c r="BT777">
        <v>128</v>
      </c>
      <c r="BU777">
        <v>246</v>
      </c>
      <c r="BV777">
        <v>1.081465699923573</v>
      </c>
      <c r="BW777">
        <v>2.0365714698733899</v>
      </c>
      <c r="BX777">
        <v>645453110</v>
      </c>
      <c r="BY777">
        <v>11.214</v>
      </c>
      <c r="BZ777">
        <v>0.27019408001734802</v>
      </c>
      <c r="CA777">
        <v>3.9524107778822679</v>
      </c>
      <c r="CB777">
        <v>4.0115568812745046</v>
      </c>
      <c r="CC777">
        <v>961.77059925093636</v>
      </c>
      <c r="CD777">
        <v>111.8409837302452</v>
      </c>
      <c r="CE777">
        <v>837</v>
      </c>
      <c r="CF777">
        <v>1112</v>
      </c>
      <c r="CG777">
        <v>1.072727797985416</v>
      </c>
      <c r="CH777">
        <v>1.407841478640272</v>
      </c>
      <c r="CI777">
        <v>14017665836</v>
      </c>
      <c r="CJ777">
        <v>55.044341894060992</v>
      </c>
      <c r="CK777">
        <v>42.177435144891959</v>
      </c>
      <c r="CL777">
        <v>0</v>
      </c>
      <c r="CM777">
        <v>112</v>
      </c>
      <c r="CN777">
        <v>0.28021123358441558</v>
      </c>
      <c r="CO777">
        <v>-0.96947900979422252</v>
      </c>
      <c r="CP777">
        <v>71901411</v>
      </c>
      <c r="CQ777">
        <v>13.478249999999999</v>
      </c>
      <c r="CR777">
        <v>31</v>
      </c>
      <c r="CS777">
        <v>4.1650411119420978</v>
      </c>
      <c r="CT777">
        <v>2.5828764274270859</v>
      </c>
      <c r="CU777">
        <v>707.35062044404879</v>
      </c>
      <c r="CV777">
        <v>66.111484488803768</v>
      </c>
      <c r="CW777">
        <v>619</v>
      </c>
      <c r="CX777">
        <v>792</v>
      </c>
      <c r="CY777">
        <v>-0.48022115190630021</v>
      </c>
      <c r="CZ777">
        <v>-3.2462501918010478E-2</v>
      </c>
      <c r="DA777">
        <v>9070244562</v>
      </c>
      <c r="DB777">
        <v>73.633576317400255</v>
      </c>
      <c r="DC777">
        <v>46.581026220840833</v>
      </c>
      <c r="DD777">
        <v>5</v>
      </c>
      <c r="DE777">
        <v>136</v>
      </c>
      <c r="DF777">
        <v>1.318821799864733E-2</v>
      </c>
      <c r="DG777">
        <v>-1.045381021712384</v>
      </c>
      <c r="DH777">
        <v>136430361</v>
      </c>
      <c r="DI777">
        <v>3.2505000000000002</v>
      </c>
      <c r="DJ777">
        <v>7.831869601358922E-2</v>
      </c>
      <c r="DK777">
        <v>0.18550140716976199</v>
      </c>
      <c r="DL777">
        <v>108</v>
      </c>
      <c r="DM777">
        <v>3.8340661987226849</v>
      </c>
      <c r="DN777">
        <v>3.1036644779861091</v>
      </c>
      <c r="DO777">
        <v>629.6635902168897</v>
      </c>
      <c r="DP777">
        <v>88.249268759984346</v>
      </c>
      <c r="DQ777">
        <v>524</v>
      </c>
      <c r="DR777">
        <v>725</v>
      </c>
      <c r="DS777">
        <v>-0.81385142439558877</v>
      </c>
      <c r="DT777">
        <v>2.9345469775806272</v>
      </c>
      <c r="DU777">
        <v>1752080914</v>
      </c>
      <c r="DV777">
        <v>248.85602215043841</v>
      </c>
      <c r="DW777">
        <v>181</v>
      </c>
      <c r="DX777">
        <v>333</v>
      </c>
      <c r="DY777">
        <v>2.4967216154542</v>
      </c>
      <c r="DZ777">
        <v>286623586</v>
      </c>
      <c r="EA777">
        <v>0</v>
      </c>
      <c r="EB777">
        <v>4</v>
      </c>
      <c r="EC777">
        <v>1</v>
      </c>
      <c r="ED777" s="8">
        <v>64.841424112927896</v>
      </c>
      <c r="EE777" s="8">
        <v>1.3622830048831029</v>
      </c>
      <c r="EF777" s="8">
        <v>0.32474971990314072</v>
      </c>
      <c r="EG777" s="8">
        <v>0.18578535930535539</v>
      </c>
      <c r="EH777" s="8">
        <v>0.16761932558898771</v>
      </c>
      <c r="EI777" s="8">
        <v>94</v>
      </c>
      <c r="EJ777" s="8">
        <v>0.32673750406592222</v>
      </c>
      <c r="EK777">
        <v>5.2070456709396398</v>
      </c>
      <c r="EL777">
        <v>2.7252509696965901</v>
      </c>
      <c r="EM777">
        <v>2.8252509696965902</v>
      </c>
      <c r="EN777">
        <v>3.1082942219367702</v>
      </c>
      <c r="EO777">
        <v>9</v>
      </c>
      <c r="EP777">
        <v>9</v>
      </c>
      <c r="EQ777">
        <v>0.94426638265525287</v>
      </c>
      <c r="ER777">
        <v>0.99246823218809288</v>
      </c>
      <c r="ES777">
        <v>0.99253904769408452</v>
      </c>
      <c r="ET777">
        <v>0.94658010389087732</v>
      </c>
      <c r="EU777">
        <v>0.9831990706711603</v>
      </c>
      <c r="EV777">
        <v>0.97400730175466499</v>
      </c>
      <c r="EW777">
        <v>0.93925153171726161</v>
      </c>
    </row>
    <row r="778" spans="1:153" x14ac:dyDescent="0.3">
      <c r="A778">
        <v>782</v>
      </c>
      <c r="B778" t="s">
        <v>4782</v>
      </c>
      <c r="C778">
        <v>60016533978</v>
      </c>
      <c r="D778" t="s">
        <v>5231</v>
      </c>
      <c r="E778">
        <v>69</v>
      </c>
      <c r="F778">
        <v>13.452999999999999</v>
      </c>
      <c r="H778" t="s">
        <v>153</v>
      </c>
      <c r="I778" t="s">
        <v>154</v>
      </c>
      <c r="J778" t="s">
        <v>155</v>
      </c>
      <c r="K778" t="s">
        <v>153</v>
      </c>
      <c r="L778" t="s">
        <v>154</v>
      </c>
      <c r="M778" t="s">
        <v>155</v>
      </c>
      <c r="N778" s="10">
        <v>124092413596</v>
      </c>
      <c r="O778" t="s">
        <v>5232</v>
      </c>
      <c r="P778" s="7" t="s">
        <v>5233</v>
      </c>
      <c r="Q778" t="s">
        <v>5234</v>
      </c>
      <c r="R778">
        <v>4</v>
      </c>
      <c r="S778">
        <v>0</v>
      </c>
      <c r="T778" t="s">
        <v>338</v>
      </c>
      <c r="V778" t="s">
        <v>432</v>
      </c>
      <c r="W778" t="s">
        <v>5235</v>
      </c>
      <c r="X778" t="s">
        <v>5236</v>
      </c>
      <c r="AA778" t="s">
        <v>5237</v>
      </c>
      <c r="AB778">
        <v>1</v>
      </c>
      <c r="AC778">
        <v>11</v>
      </c>
      <c r="AD778">
        <f t="shared" si="12"/>
        <v>8.3333333333333329E-2</v>
      </c>
      <c r="AE778">
        <v>8.3333333333333301E-2</v>
      </c>
      <c r="AF778" t="s">
        <v>164</v>
      </c>
      <c r="AG778">
        <v>2</v>
      </c>
      <c r="AH778" t="s">
        <v>177</v>
      </c>
      <c r="AI778">
        <v>1</v>
      </c>
      <c r="AJ778">
        <v>160</v>
      </c>
      <c r="AK778">
        <v>75</v>
      </c>
      <c r="AL778">
        <v>1660</v>
      </c>
      <c r="AM778">
        <v>1.2450000000000001</v>
      </c>
      <c r="AN778">
        <v>678.11987951807225</v>
      </c>
      <c r="AO778">
        <v>237.839156626506</v>
      </c>
      <c r="AP778" t="s">
        <v>344</v>
      </c>
      <c r="AQ778">
        <v>0.74312734321058715</v>
      </c>
      <c r="AR778">
        <v>1.2450000000000001</v>
      </c>
      <c r="AS778">
        <v>1</v>
      </c>
      <c r="AT778">
        <v>0</v>
      </c>
      <c r="AU778">
        <v>0</v>
      </c>
      <c r="AV778">
        <v>0</v>
      </c>
      <c r="AW778">
        <v>0</v>
      </c>
      <c r="AX778">
        <v>0</v>
      </c>
      <c r="AY778">
        <v>0</v>
      </c>
      <c r="AZ778">
        <v>0</v>
      </c>
      <c r="BA778">
        <v>1</v>
      </c>
      <c r="BF778">
        <v>0.30975000000000003</v>
      </c>
      <c r="BG778">
        <v>0.36018770059162658</v>
      </c>
      <c r="BH778">
        <v>9</v>
      </c>
      <c r="BI778">
        <v>1.287221522512954</v>
      </c>
      <c r="BJ778">
        <v>1.758172160256793</v>
      </c>
      <c r="BK778">
        <v>866.96610169491521</v>
      </c>
      <c r="BL778">
        <v>103.58269234562481</v>
      </c>
      <c r="BM778">
        <v>739.4</v>
      </c>
      <c r="BN778">
        <v>995.6</v>
      </c>
      <c r="BO778">
        <v>0.42670453725523683</v>
      </c>
      <c r="BP778">
        <v>1.600480077415822E-2</v>
      </c>
      <c r="BQ778">
        <v>314854513</v>
      </c>
      <c r="BR778">
        <v>209.97578692493951</v>
      </c>
      <c r="BS778">
        <v>50.450698919590593</v>
      </c>
      <c r="BT778">
        <v>147.19999999999999</v>
      </c>
      <c r="BU778">
        <v>280.8</v>
      </c>
      <c r="BV778">
        <v>0.1986673724042457</v>
      </c>
      <c r="BW778">
        <v>-0.41938692108755538</v>
      </c>
      <c r="BX778">
        <v>19260298</v>
      </c>
      <c r="BY778">
        <v>9.5250000000000001E-2</v>
      </c>
      <c r="BZ778">
        <v>7.6506024096385544E-2</v>
      </c>
      <c r="CA778">
        <v>0.97560970007199088</v>
      </c>
      <c r="CB778">
        <v>2.7940121801632039</v>
      </c>
      <c r="CC778">
        <v>1010.866141732283</v>
      </c>
      <c r="CD778">
        <v>125.5421855380919</v>
      </c>
      <c r="CE778">
        <v>868.4</v>
      </c>
      <c r="CF778">
        <v>1186.2</v>
      </c>
      <c r="CG778">
        <v>0.88329523027836354</v>
      </c>
      <c r="CH778">
        <v>0.28428343794463912</v>
      </c>
      <c r="CI778">
        <v>131776622</v>
      </c>
      <c r="CJ778">
        <v>59.566929133858267</v>
      </c>
      <c r="CK778">
        <v>45.33941820674022</v>
      </c>
      <c r="CL778">
        <v>0</v>
      </c>
      <c r="CM778">
        <v>116.2</v>
      </c>
      <c r="CN778">
        <v>0.2247146683906994</v>
      </c>
      <c r="CO778">
        <v>-1.0707320257479871</v>
      </c>
      <c r="CP778">
        <v>711693</v>
      </c>
      <c r="CQ778">
        <v>0.11774999999999999</v>
      </c>
      <c r="CR778">
        <v>8</v>
      </c>
      <c r="CS778">
        <v>1.8159904191448319</v>
      </c>
      <c r="CT778">
        <v>2.5032029416269248</v>
      </c>
      <c r="CU778">
        <v>638.66242038216558</v>
      </c>
      <c r="CV778">
        <v>112.7314352160102</v>
      </c>
      <c r="CW778">
        <v>479.2</v>
      </c>
      <c r="CX778">
        <v>791</v>
      </c>
      <c r="CY778">
        <v>-9.6066754608259544E-2</v>
      </c>
      <c r="CZ778">
        <v>-1.2618290286993901</v>
      </c>
      <c r="DA778">
        <v>66033896</v>
      </c>
      <c r="DB778">
        <v>108.22929936305729</v>
      </c>
      <c r="DC778">
        <v>34.690418400596883</v>
      </c>
      <c r="DD778">
        <v>54.2</v>
      </c>
      <c r="DE778">
        <v>149</v>
      </c>
      <c r="DF778">
        <v>-0.7078170015456956</v>
      </c>
      <c r="DG778">
        <v>-0.14293007636561361</v>
      </c>
      <c r="DH778">
        <v>2027970</v>
      </c>
      <c r="DI778">
        <v>0.72224999999999995</v>
      </c>
      <c r="DJ778">
        <v>0.58012048192771082</v>
      </c>
      <c r="DK778">
        <v>0.51265333643823241</v>
      </c>
      <c r="DL778">
        <v>3</v>
      </c>
      <c r="DM778">
        <v>1.863555103859315</v>
      </c>
      <c r="DN778">
        <v>1.02085953482444</v>
      </c>
      <c r="DO778">
        <v>559.68016614745591</v>
      </c>
      <c r="DP778">
        <v>124.9992045298611</v>
      </c>
      <c r="DQ778">
        <v>392</v>
      </c>
      <c r="DR778">
        <v>707</v>
      </c>
      <c r="DS778">
        <v>-0.58893082713930023</v>
      </c>
      <c r="DT778">
        <v>7.757923498965491E-2</v>
      </c>
      <c r="DU778">
        <v>316698622</v>
      </c>
      <c r="DV778">
        <v>294.42990654205607</v>
      </c>
      <c r="DW778">
        <v>204</v>
      </c>
      <c r="DX778">
        <v>400</v>
      </c>
      <c r="DY778">
        <v>-0.46869483999306022</v>
      </c>
      <c r="DZ778">
        <v>88743180</v>
      </c>
      <c r="EA778">
        <v>0</v>
      </c>
      <c r="EB778">
        <v>1</v>
      </c>
      <c r="EC778">
        <v>0</v>
      </c>
      <c r="ED778" s="8">
        <v>73.91796144782306</v>
      </c>
      <c r="EE778" s="8">
        <v>0.39147857164058242</v>
      </c>
      <c r="EF778" s="8">
        <v>9.4578313253012053E-2</v>
      </c>
      <c r="EG778" s="8">
        <v>0.48065228285833228</v>
      </c>
      <c r="EH778" s="8">
        <v>0.46268526274853589</v>
      </c>
      <c r="EI778" s="8">
        <v>10</v>
      </c>
      <c r="EJ778" s="8">
        <v>0.24879518072289161</v>
      </c>
      <c r="EK778">
        <v>0.54931763127766098</v>
      </c>
      <c r="EL778">
        <v>3.3906350457700803E-2</v>
      </c>
      <c r="EM778">
        <v>-6.609364954229921E-2</v>
      </c>
      <c r="EN778">
        <v>-0.616583933645791</v>
      </c>
      <c r="EO778">
        <v>4</v>
      </c>
      <c r="EP778">
        <v>4</v>
      </c>
      <c r="EQ778">
        <v>0.28551270415536772</v>
      </c>
      <c r="ER778">
        <v>0.36508424761276309</v>
      </c>
      <c r="ES778">
        <v>0.24427351038598169</v>
      </c>
      <c r="ET778">
        <v>0.40589322825143781</v>
      </c>
      <c r="EU778">
        <v>0.2587974383101303</v>
      </c>
      <c r="EV778">
        <v>0.20473980349219759</v>
      </c>
      <c r="EW778">
        <v>0.48038742130994061</v>
      </c>
    </row>
    <row r="779" spans="1:153" x14ac:dyDescent="0.3">
      <c r="A779">
        <v>783</v>
      </c>
      <c r="B779" t="s">
        <v>4782</v>
      </c>
      <c r="C779">
        <v>2001926726</v>
      </c>
      <c r="D779" t="s">
        <v>5238</v>
      </c>
      <c r="E779">
        <v>77</v>
      </c>
      <c r="F779">
        <v>17.18</v>
      </c>
      <c r="H779" t="s">
        <v>153</v>
      </c>
      <c r="I779" t="s">
        <v>154</v>
      </c>
      <c r="J779" t="s">
        <v>155</v>
      </c>
      <c r="K779" t="s">
        <v>153</v>
      </c>
      <c r="L779" t="s">
        <v>154</v>
      </c>
      <c r="M779" t="s">
        <v>155</v>
      </c>
      <c r="N779" s="10">
        <v>124100304663</v>
      </c>
      <c r="O779" t="s">
        <v>5239</v>
      </c>
      <c r="P779" t="s">
        <v>5240</v>
      </c>
      <c r="Q779" t="s">
        <v>5241</v>
      </c>
      <c r="R779">
        <v>4</v>
      </c>
      <c r="S779">
        <v>1</v>
      </c>
      <c r="T779" t="s">
        <v>159</v>
      </c>
      <c r="V779" t="s">
        <v>1793</v>
      </c>
      <c r="W779" t="s">
        <v>5012</v>
      </c>
      <c r="X779" t="s">
        <v>5242</v>
      </c>
      <c r="AA779" s="7" t="s">
        <v>1713</v>
      </c>
      <c r="AB779" s="46">
        <v>1</v>
      </c>
      <c r="AC779" s="46">
        <v>8</v>
      </c>
      <c r="AD779">
        <f t="shared" si="12"/>
        <v>0.1111111111111111</v>
      </c>
      <c r="AE779">
        <v>0.54545454545454497</v>
      </c>
      <c r="AF779" t="s">
        <v>11139</v>
      </c>
      <c r="AG779">
        <v>2</v>
      </c>
      <c r="AH779" t="s">
        <v>209</v>
      </c>
      <c r="AI779">
        <v>0</v>
      </c>
      <c r="AJ779">
        <v>171</v>
      </c>
      <c r="AK779">
        <v>80</v>
      </c>
      <c r="AL779">
        <v>1561</v>
      </c>
      <c r="AM779">
        <v>1.17075</v>
      </c>
      <c r="AN779">
        <v>764.22229340166564</v>
      </c>
      <c r="AO779">
        <v>156.5528507367072</v>
      </c>
      <c r="AP779" t="s">
        <v>187</v>
      </c>
      <c r="AQ779">
        <v>0.51306185395110404</v>
      </c>
      <c r="AR779">
        <v>1.170749906957149</v>
      </c>
      <c r="AS779">
        <v>1</v>
      </c>
      <c r="AT779">
        <v>1</v>
      </c>
      <c r="AU779">
        <v>1</v>
      </c>
      <c r="AV779">
        <v>0</v>
      </c>
      <c r="AW779">
        <v>0</v>
      </c>
      <c r="AX779">
        <v>0</v>
      </c>
      <c r="AY779">
        <v>0</v>
      </c>
      <c r="AZ779">
        <v>0</v>
      </c>
      <c r="BA779">
        <v>0</v>
      </c>
      <c r="BD779">
        <v>0</v>
      </c>
      <c r="BE779">
        <v>12</v>
      </c>
      <c r="BF779">
        <v>0.27974997776746752</v>
      </c>
      <c r="BG779">
        <v>0.3259132733111289</v>
      </c>
      <c r="BH779">
        <v>10</v>
      </c>
      <c r="BI779">
        <v>1.2152603971414571</v>
      </c>
      <c r="BJ779">
        <v>0.67207430058032369</v>
      </c>
      <c r="BK779">
        <v>849.72117962466484</v>
      </c>
      <c r="BL779">
        <v>110.3551299164501</v>
      </c>
      <c r="BM779">
        <v>724.4</v>
      </c>
      <c r="BN779">
        <v>1011.4</v>
      </c>
      <c r="BO779">
        <v>0.670210561325709</v>
      </c>
      <c r="BP779">
        <v>-0.1894663692241636</v>
      </c>
      <c r="BQ779">
        <v>273858218</v>
      </c>
      <c r="BR779">
        <v>204.05630026809649</v>
      </c>
      <c r="BS779">
        <v>58.38174770995257</v>
      </c>
      <c r="BT779">
        <v>136.4</v>
      </c>
      <c r="BU779">
        <v>292.8</v>
      </c>
      <c r="BV779">
        <v>0.52679179755687555</v>
      </c>
      <c r="BW779">
        <v>-0.56024762111252535</v>
      </c>
      <c r="BX779">
        <v>16802681</v>
      </c>
      <c r="BY779">
        <v>0.24824998027086259</v>
      </c>
      <c r="BZ779">
        <v>0.21204356181934661</v>
      </c>
      <c r="CA779">
        <v>1.562575093244382</v>
      </c>
      <c r="CB779">
        <v>2.3882960330841621</v>
      </c>
      <c r="CC779">
        <v>989.72507552870093</v>
      </c>
      <c r="CD779">
        <v>141.1199483573817</v>
      </c>
      <c r="CE779">
        <v>830</v>
      </c>
      <c r="CF779">
        <v>1206</v>
      </c>
      <c r="CG779">
        <v>0.62539062027855263</v>
      </c>
      <c r="CH779">
        <v>-0.7547535853921441</v>
      </c>
      <c r="CI779">
        <v>330824757</v>
      </c>
      <c r="CJ779">
        <v>34.510574018126889</v>
      </c>
      <c r="CK779">
        <v>41.161854022367848</v>
      </c>
      <c r="CL779">
        <v>0</v>
      </c>
      <c r="CM779">
        <v>103</v>
      </c>
      <c r="CN779">
        <v>1.1626471110764789</v>
      </c>
      <c r="CO779">
        <v>0.41842330222269458</v>
      </c>
      <c r="CP779">
        <v>955027</v>
      </c>
      <c r="CQ779">
        <v>0.29474997657537461</v>
      </c>
      <c r="CR779">
        <v>5</v>
      </c>
      <c r="CS779">
        <v>2.5830661741069889</v>
      </c>
      <c r="CT779">
        <v>1.6426474751344211</v>
      </c>
      <c r="CU779">
        <v>711.98218829516543</v>
      </c>
      <c r="CV779">
        <v>73.767375152852253</v>
      </c>
      <c r="CW779">
        <v>602.20000000000005</v>
      </c>
      <c r="CX779">
        <v>794.8</v>
      </c>
      <c r="CY779">
        <v>-0.87885192864112771</v>
      </c>
      <c r="CZ779">
        <v>0.69539303906735528</v>
      </c>
      <c r="DA779">
        <v>201357583</v>
      </c>
      <c r="DB779">
        <v>78.17302798982189</v>
      </c>
      <c r="DC779">
        <v>42.366576499845763</v>
      </c>
      <c r="DD779">
        <v>16.2</v>
      </c>
      <c r="DE779">
        <v>135</v>
      </c>
      <c r="DF779">
        <v>-6.557499080707619E-3</v>
      </c>
      <c r="DG779">
        <v>-0.89679781875502673</v>
      </c>
      <c r="DH779">
        <v>3107038</v>
      </c>
      <c r="DI779">
        <v>0.34799997234344482</v>
      </c>
      <c r="DJ779">
        <v>0.29724535554131959</v>
      </c>
      <c r="DK779">
        <v>0.46998444578868082</v>
      </c>
      <c r="DL779">
        <v>4</v>
      </c>
      <c r="DM779">
        <v>1.9930044709331181</v>
      </c>
      <c r="DN779">
        <v>2.6435581106540611</v>
      </c>
      <c r="DO779">
        <v>578.87284482758616</v>
      </c>
      <c r="DP779">
        <v>136.0671701029973</v>
      </c>
      <c r="DQ779">
        <v>398</v>
      </c>
      <c r="DR779">
        <v>708.4</v>
      </c>
      <c r="DS779">
        <v>-1.3937598430498539</v>
      </c>
      <c r="DT779">
        <v>1.8720457711608991</v>
      </c>
      <c r="DU779">
        <v>164074133</v>
      </c>
      <c r="DV779">
        <v>271.8125</v>
      </c>
      <c r="DW779">
        <v>191.3</v>
      </c>
      <c r="DX779">
        <v>355.7</v>
      </c>
      <c r="DY779">
        <v>0.13159587496152489</v>
      </c>
      <c r="DZ779">
        <v>36419151</v>
      </c>
      <c r="EA779">
        <v>0</v>
      </c>
      <c r="EB779">
        <v>1</v>
      </c>
      <c r="EC779">
        <v>1</v>
      </c>
      <c r="ED779" s="8">
        <v>67.878674211533607</v>
      </c>
      <c r="EE779" s="8">
        <v>0.67523530266072262</v>
      </c>
      <c r="EF779" s="8">
        <v>0.25176169122357461</v>
      </c>
      <c r="EG779" s="8">
        <v>0.49263668638154962</v>
      </c>
      <c r="EH779" s="8">
        <v>0.36842982088551973</v>
      </c>
      <c r="EI779" s="8">
        <v>19</v>
      </c>
      <c r="EJ779" s="8">
        <v>0.2389493914157591</v>
      </c>
      <c r="EK779">
        <v>0.128152189288151</v>
      </c>
      <c r="EL779">
        <v>0.40882114595767399</v>
      </c>
      <c r="EM779">
        <v>0.50882114595767403</v>
      </c>
      <c r="EN779">
        <v>0.61969087698474101</v>
      </c>
      <c r="EO779">
        <v>6</v>
      </c>
      <c r="EP779">
        <v>4</v>
      </c>
      <c r="EQ779">
        <v>0.9224207459414443</v>
      </c>
      <c r="ER779">
        <v>0.62883389279390434</v>
      </c>
      <c r="ES779">
        <v>0.9526290998766479</v>
      </c>
      <c r="ET779">
        <v>0.36463936188400281</v>
      </c>
      <c r="EU779">
        <v>0.65647298822403133</v>
      </c>
      <c r="EV779">
        <v>0.62455481282716774</v>
      </c>
      <c r="EW779">
        <v>0.48038742130994061</v>
      </c>
    </row>
    <row r="780" spans="1:153" x14ac:dyDescent="0.3">
      <c r="A780">
        <v>784</v>
      </c>
      <c r="B780" t="s">
        <v>4782</v>
      </c>
      <c r="C780">
        <v>60016604416</v>
      </c>
      <c r="D780" t="s">
        <v>5243</v>
      </c>
      <c r="E780">
        <v>75</v>
      </c>
      <c r="F780">
        <v>5.4139999999999997</v>
      </c>
      <c r="H780" t="s">
        <v>189</v>
      </c>
      <c r="I780" t="s">
        <v>154</v>
      </c>
      <c r="J780" t="s">
        <v>155</v>
      </c>
      <c r="K780" t="s">
        <v>189</v>
      </c>
      <c r="L780" t="s">
        <v>154</v>
      </c>
      <c r="M780" t="s">
        <v>155</v>
      </c>
      <c r="N780" s="10">
        <v>124100701193</v>
      </c>
      <c r="O780" t="s">
        <v>5244</v>
      </c>
      <c r="P780" t="s">
        <v>5245</v>
      </c>
      <c r="Q780" t="s">
        <v>5246</v>
      </c>
      <c r="R780">
        <v>4</v>
      </c>
      <c r="S780">
        <v>0</v>
      </c>
      <c r="T780" t="s">
        <v>159</v>
      </c>
      <c r="V780" t="s">
        <v>1793</v>
      </c>
      <c r="W780" t="s">
        <v>5247</v>
      </c>
      <c r="X780" t="s">
        <v>5248</v>
      </c>
      <c r="Y780" t="s">
        <v>5249</v>
      </c>
      <c r="Z780" t="s">
        <v>5250</v>
      </c>
      <c r="AA780" t="s">
        <v>5251</v>
      </c>
      <c r="AB780">
        <v>5</v>
      </c>
      <c r="AC780">
        <v>4</v>
      </c>
      <c r="AD780">
        <f t="shared" si="12"/>
        <v>0.55555555555555558</v>
      </c>
      <c r="AE780">
        <v>0.55555555555555602</v>
      </c>
      <c r="AF780" t="s">
        <v>236</v>
      </c>
      <c r="AG780">
        <v>1</v>
      </c>
      <c r="AH780" t="s">
        <v>177</v>
      </c>
      <c r="AI780">
        <v>1</v>
      </c>
      <c r="AJ780">
        <v>178</v>
      </c>
      <c r="AK780">
        <v>95</v>
      </c>
      <c r="AL780">
        <v>2043</v>
      </c>
      <c r="AM780">
        <v>1.5322499999999999</v>
      </c>
      <c r="AN780">
        <v>788.49730788056775</v>
      </c>
      <c r="AO780">
        <v>79.206558981889373</v>
      </c>
      <c r="AP780" t="s">
        <v>187</v>
      </c>
      <c r="AQ780">
        <v>0.42353323114849617</v>
      </c>
      <c r="AR780">
        <v>1.532249878227711</v>
      </c>
      <c r="AS780">
        <v>3</v>
      </c>
      <c r="AT780">
        <v>0</v>
      </c>
      <c r="AU780">
        <v>0</v>
      </c>
      <c r="AV780">
        <v>0</v>
      </c>
      <c r="AW780">
        <v>0</v>
      </c>
      <c r="AX780">
        <v>0</v>
      </c>
      <c r="AY780">
        <v>0</v>
      </c>
      <c r="AZ780">
        <v>0</v>
      </c>
      <c r="BA780">
        <v>0</v>
      </c>
      <c r="BD780">
        <v>0</v>
      </c>
      <c r="BE780">
        <v>12</v>
      </c>
      <c r="BF780">
        <v>0.15149998795986169</v>
      </c>
      <c r="BG780">
        <v>0.29499989802994098</v>
      </c>
      <c r="BH780">
        <v>25</v>
      </c>
      <c r="BI780">
        <v>0.74838736709290721</v>
      </c>
      <c r="BJ780">
        <v>2.421061995908838</v>
      </c>
      <c r="BK780">
        <v>832.79702970297035</v>
      </c>
      <c r="BL780">
        <v>94.068878235915378</v>
      </c>
      <c r="BM780">
        <v>714</v>
      </c>
      <c r="BN780">
        <v>963.9</v>
      </c>
      <c r="BO780">
        <v>0.49327572286086169</v>
      </c>
      <c r="BP780">
        <v>-0.2116690404984882</v>
      </c>
      <c r="BQ780">
        <v>141884769</v>
      </c>
      <c r="BR780">
        <v>180.31683168316829</v>
      </c>
      <c r="BS780">
        <v>47.121904408780892</v>
      </c>
      <c r="BT780">
        <v>125</v>
      </c>
      <c r="BU780">
        <v>247.8</v>
      </c>
      <c r="BV780">
        <v>0.69320436251560047</v>
      </c>
      <c r="BW780">
        <v>0.16483147589809821</v>
      </c>
      <c r="BX780">
        <v>7016396</v>
      </c>
      <c r="BY780">
        <v>0.60149995219707486</v>
      </c>
      <c r="BZ780">
        <v>0.39255996084189909</v>
      </c>
      <c r="CA780">
        <v>1.1614568414719599</v>
      </c>
      <c r="CB780">
        <v>4.0481850660152574</v>
      </c>
      <c r="CC780">
        <v>977.9700748129676</v>
      </c>
      <c r="CD780">
        <v>139.1165001024053</v>
      </c>
      <c r="CE780">
        <v>835</v>
      </c>
      <c r="CF780">
        <v>1155.9000000000001</v>
      </c>
      <c r="CG780">
        <v>1.6827369778020029</v>
      </c>
      <c r="CH780">
        <v>4.8495377332337331</v>
      </c>
      <c r="CI780">
        <v>782574652</v>
      </c>
      <c r="CJ780">
        <v>30.216957605985041</v>
      </c>
      <c r="CK780">
        <v>36.514272298882062</v>
      </c>
      <c r="CL780">
        <v>0</v>
      </c>
      <c r="CM780">
        <v>88</v>
      </c>
      <c r="CN780">
        <v>1.078918861005504</v>
      </c>
      <c r="CO780">
        <v>0.12785279630564439</v>
      </c>
      <c r="CP780">
        <v>1801578</v>
      </c>
      <c r="CQ780">
        <v>0.60224995213747023</v>
      </c>
      <c r="CR780">
        <v>4</v>
      </c>
      <c r="CS780">
        <v>1.7487314760781101</v>
      </c>
      <c r="CT780">
        <v>2.9509516150457009</v>
      </c>
      <c r="CU780">
        <v>654.72851805728521</v>
      </c>
      <c r="CV780">
        <v>101.79220169026721</v>
      </c>
      <c r="CW780">
        <v>512.20000000000005</v>
      </c>
      <c r="CX780">
        <v>784</v>
      </c>
      <c r="CY780">
        <v>-0.41866909800937968</v>
      </c>
      <c r="CZ780">
        <v>-0.66208975844594242</v>
      </c>
      <c r="DA780">
        <v>352541961</v>
      </c>
      <c r="DB780">
        <v>55.562889165628889</v>
      </c>
      <c r="DC780">
        <v>49.78881395594442</v>
      </c>
      <c r="DD780">
        <v>0</v>
      </c>
      <c r="DE780">
        <v>135.8000000000001</v>
      </c>
      <c r="DF780">
        <v>0.58051478095098674</v>
      </c>
      <c r="DG780">
        <v>-0.82518033710872052</v>
      </c>
      <c r="DH780">
        <v>4469627</v>
      </c>
      <c r="DI780">
        <v>0.17699998593330379</v>
      </c>
      <c r="DJ780">
        <v>0.1155163974547234</v>
      </c>
      <c r="DK780">
        <v>0.45586295891236478</v>
      </c>
      <c r="DL780">
        <v>11</v>
      </c>
      <c r="DM780">
        <v>1.547129804367942</v>
      </c>
      <c r="DN780">
        <v>3.5372053160515722</v>
      </c>
      <c r="DO780">
        <v>561.84745762711862</v>
      </c>
      <c r="DP780">
        <v>110.2488039151572</v>
      </c>
      <c r="DQ780">
        <v>414</v>
      </c>
      <c r="DR780">
        <v>702.5</v>
      </c>
      <c r="DS780">
        <v>8.926733833589004E-2</v>
      </c>
      <c r="DT780">
        <v>-0.95508343680014152</v>
      </c>
      <c r="DU780">
        <v>77367258</v>
      </c>
      <c r="DV780">
        <v>239.59322033898309</v>
      </c>
      <c r="DW780">
        <v>176</v>
      </c>
      <c r="DX780">
        <v>319.5</v>
      </c>
      <c r="DY780">
        <v>-0.31979690953347761</v>
      </c>
      <c r="DZ780">
        <v>14302582</v>
      </c>
      <c r="EA780">
        <v>0</v>
      </c>
      <c r="EB780">
        <v>3</v>
      </c>
      <c r="EC780">
        <v>0</v>
      </c>
      <c r="ED780" s="8">
        <v>56.561911075782007</v>
      </c>
      <c r="EE780" s="8">
        <v>0.66940727628744356</v>
      </c>
      <c r="EF780" s="8">
        <v>0.39304943710230061</v>
      </c>
      <c r="EG780" s="8">
        <v>0.41950499617677189</v>
      </c>
      <c r="EH780" s="8">
        <v>0.38043490638711419</v>
      </c>
      <c r="EI780" s="8">
        <v>12</v>
      </c>
      <c r="EJ780" s="8">
        <v>9.8874204601076848E-2</v>
      </c>
      <c r="EK780">
        <v>0.77091259704223802</v>
      </c>
      <c r="EL780">
        <v>0.80418622927135897</v>
      </c>
      <c r="EM780">
        <v>0.70418622927135899</v>
      </c>
      <c r="EN780">
        <v>0.17289522964978801</v>
      </c>
      <c r="EO780">
        <v>2</v>
      </c>
      <c r="EP780">
        <v>2</v>
      </c>
      <c r="EQ780">
        <v>0.50757566528638576</v>
      </c>
      <c r="ER780">
        <v>0.70980065276927362</v>
      </c>
      <c r="ES780">
        <v>0.56572945432663035</v>
      </c>
      <c r="ET780">
        <v>0.44847307473563391</v>
      </c>
      <c r="EU780">
        <v>0.50832023040770502</v>
      </c>
      <c r="EV780">
        <v>0.19003705417967659</v>
      </c>
      <c r="EW780">
        <v>0.23054730623712461</v>
      </c>
    </row>
    <row r="781" spans="1:153" x14ac:dyDescent="0.3">
      <c r="A781">
        <v>785</v>
      </c>
      <c r="B781" t="s">
        <v>4782</v>
      </c>
      <c r="C781">
        <v>60016608376</v>
      </c>
      <c r="D781" t="s">
        <v>5252</v>
      </c>
      <c r="E781">
        <v>65</v>
      </c>
      <c r="F781">
        <v>37.31</v>
      </c>
      <c r="H781" t="s">
        <v>167</v>
      </c>
      <c r="I781" t="s">
        <v>154</v>
      </c>
      <c r="J781" t="s">
        <v>155</v>
      </c>
      <c r="K781" s="8" t="s">
        <v>153</v>
      </c>
      <c r="L781" t="s">
        <v>154</v>
      </c>
      <c r="M781" t="s">
        <v>155</v>
      </c>
      <c r="N781" s="10">
        <v>124100701740</v>
      </c>
      <c r="O781" t="s">
        <v>5253</v>
      </c>
      <c r="P781" t="s">
        <v>5254</v>
      </c>
      <c r="Q781" t="s">
        <v>5255</v>
      </c>
      <c r="R781">
        <v>5</v>
      </c>
      <c r="S781">
        <v>1</v>
      </c>
      <c r="T781" t="s">
        <v>159</v>
      </c>
      <c r="V781" t="s">
        <v>292</v>
      </c>
      <c r="W781" t="s">
        <v>5256</v>
      </c>
      <c r="X781" t="s">
        <v>5257</v>
      </c>
      <c r="AA781" s="7" t="s">
        <v>1713</v>
      </c>
      <c r="AB781" s="46">
        <v>1</v>
      </c>
      <c r="AC781" s="46">
        <v>8</v>
      </c>
      <c r="AD781">
        <f t="shared" si="12"/>
        <v>0.1111111111111111</v>
      </c>
      <c r="AE781">
        <v>0.66666666666666696</v>
      </c>
      <c r="AF781" s="46" t="s">
        <v>480</v>
      </c>
      <c r="AG781">
        <v>5</v>
      </c>
      <c r="AH781" t="s">
        <v>480</v>
      </c>
      <c r="AI781">
        <v>0</v>
      </c>
      <c r="AJ781">
        <v>170</v>
      </c>
      <c r="AK781">
        <v>71</v>
      </c>
      <c r="AL781">
        <v>9175</v>
      </c>
      <c r="AM781">
        <v>6.8812499999999996</v>
      </c>
      <c r="AN781">
        <v>660.55542234332427</v>
      </c>
      <c r="AO781">
        <v>121.3828882833787</v>
      </c>
      <c r="AP781" t="s">
        <v>165</v>
      </c>
      <c r="AQ781">
        <v>8.5474009590360334E-2</v>
      </c>
      <c r="AR781">
        <v>6.8812500000000014</v>
      </c>
      <c r="AS781">
        <v>1</v>
      </c>
      <c r="AT781">
        <v>1</v>
      </c>
      <c r="AU781">
        <v>1</v>
      </c>
      <c r="AV781">
        <v>0</v>
      </c>
      <c r="AW781">
        <v>0</v>
      </c>
      <c r="AX781">
        <v>1</v>
      </c>
      <c r="AY781">
        <v>0</v>
      </c>
      <c r="AZ781">
        <v>0</v>
      </c>
      <c r="BA781">
        <v>0</v>
      </c>
      <c r="BC781">
        <v>1</v>
      </c>
      <c r="BF781">
        <v>1.1339999999999999</v>
      </c>
      <c r="BG781">
        <v>0.23796985833173681</v>
      </c>
      <c r="BH781">
        <v>45</v>
      </c>
      <c r="BI781">
        <v>1.6581649846186519</v>
      </c>
      <c r="BJ781">
        <v>4.0305544748815247</v>
      </c>
      <c r="BK781">
        <v>797.98412698412699</v>
      </c>
      <c r="BL781">
        <v>68.466052004974671</v>
      </c>
      <c r="BM781">
        <v>713</v>
      </c>
      <c r="BN781">
        <v>889.90000000000009</v>
      </c>
      <c r="BO781">
        <v>0.43427006287228959</v>
      </c>
      <c r="BP781">
        <v>-0.19780700772704529</v>
      </c>
      <c r="BQ781">
        <v>969896996</v>
      </c>
      <c r="BR781">
        <v>175.90939153439149</v>
      </c>
      <c r="BS781">
        <v>39.027095005948297</v>
      </c>
      <c r="BT781">
        <v>127.1</v>
      </c>
      <c r="BU781">
        <v>227</v>
      </c>
      <c r="BV781">
        <v>0.57284069059662612</v>
      </c>
      <c r="BW781">
        <v>9.7826619226838218E-2</v>
      </c>
      <c r="BX781">
        <v>49090449</v>
      </c>
      <c r="BY781">
        <v>0.624</v>
      </c>
      <c r="BZ781">
        <v>9.0681198910081751E-2</v>
      </c>
      <c r="CA781">
        <v>2.1236818628472238</v>
      </c>
      <c r="CB781">
        <v>3.987416635529772</v>
      </c>
      <c r="CC781">
        <v>903.65865384615381</v>
      </c>
      <c r="CD781">
        <v>64.490188744813864</v>
      </c>
      <c r="CE781">
        <v>833.1</v>
      </c>
      <c r="CF781">
        <v>983.9</v>
      </c>
      <c r="CG781">
        <v>1.254705940040697</v>
      </c>
      <c r="CH781">
        <v>2.3346859064540979</v>
      </c>
      <c r="CI781">
        <v>682870612</v>
      </c>
      <c r="CJ781">
        <v>49.152644230769234</v>
      </c>
      <c r="CK781">
        <v>34.291938356956059</v>
      </c>
      <c r="CL781">
        <v>0</v>
      </c>
      <c r="CM781">
        <v>95</v>
      </c>
      <c r="CN781">
        <v>6.7420270246641767E-2</v>
      </c>
      <c r="CO781">
        <v>-1.1852943558881419</v>
      </c>
      <c r="CP781">
        <v>2988477</v>
      </c>
      <c r="CQ781">
        <v>3.8250000000000002</v>
      </c>
      <c r="CR781">
        <v>6</v>
      </c>
      <c r="CS781">
        <v>3.4767507072144679</v>
      </c>
      <c r="CT781">
        <v>1.6846437971668771</v>
      </c>
      <c r="CU781">
        <v>611.31686274509809</v>
      </c>
      <c r="CV781">
        <v>104.3546403881964</v>
      </c>
      <c r="CW781">
        <v>474</v>
      </c>
      <c r="CX781">
        <v>755</v>
      </c>
      <c r="CY781">
        <v>3.6325791829712469E-2</v>
      </c>
      <c r="CZ781">
        <v>-0.92498734044829689</v>
      </c>
      <c r="DA781">
        <v>1961450808</v>
      </c>
      <c r="DB781">
        <v>85.794117647058826</v>
      </c>
      <c r="DC781">
        <v>44.144610453197913</v>
      </c>
      <c r="DD781">
        <v>19</v>
      </c>
      <c r="DE781">
        <v>143</v>
      </c>
      <c r="DF781">
        <v>-0.25335904278632487</v>
      </c>
      <c r="DG781">
        <v>-0.85485288962547967</v>
      </c>
      <c r="DH781">
        <v>47477824</v>
      </c>
      <c r="DI781">
        <v>1.2982499999999999</v>
      </c>
      <c r="DJ781">
        <v>0.18866485013623979</v>
      </c>
      <c r="DK781">
        <v>0.25743094750530948</v>
      </c>
      <c r="DL781">
        <v>29</v>
      </c>
      <c r="DM781">
        <v>2.6379454556456841</v>
      </c>
      <c r="DN781">
        <v>1.7839555697765741</v>
      </c>
      <c r="DO781">
        <v>568.73714615828999</v>
      </c>
      <c r="DP781">
        <v>94.569471716025745</v>
      </c>
      <c r="DQ781">
        <v>431</v>
      </c>
      <c r="DR781">
        <v>687</v>
      </c>
      <c r="DS781">
        <v>-0.25774434253980633</v>
      </c>
      <c r="DT781">
        <v>-0.66473406909781962</v>
      </c>
      <c r="DU781">
        <v>575393620</v>
      </c>
      <c r="DV781">
        <v>213.32640092432121</v>
      </c>
      <c r="DW781">
        <v>168</v>
      </c>
      <c r="DX781">
        <v>269</v>
      </c>
      <c r="DY781">
        <v>0.43644448731253238</v>
      </c>
      <c r="DZ781">
        <v>81523116</v>
      </c>
      <c r="EA781">
        <v>0</v>
      </c>
      <c r="EB781">
        <v>1</v>
      </c>
      <c r="EC781">
        <v>1</v>
      </c>
      <c r="ED781" s="8">
        <v>39.84735884134242</v>
      </c>
      <c r="EE781" s="8">
        <v>0.81028216427325761</v>
      </c>
      <c r="EF781" s="8">
        <v>0.55585831062670299</v>
      </c>
      <c r="EG781" s="8">
        <v>0.40208320967994232</v>
      </c>
      <c r="EH781" s="8">
        <v>0.33476904799168139</v>
      </c>
      <c r="EI781" s="8">
        <v>31</v>
      </c>
      <c r="EJ781" s="8">
        <v>0.1647956403269755</v>
      </c>
      <c r="EK781">
        <v>1.38506149774248</v>
      </c>
      <c r="EL781">
        <v>1.08399952998472</v>
      </c>
      <c r="EM781">
        <v>1.1839995299847199</v>
      </c>
      <c r="EN781">
        <v>0.50228551059178805</v>
      </c>
      <c r="EO781">
        <v>8</v>
      </c>
      <c r="EP781">
        <v>8</v>
      </c>
      <c r="EQ781">
        <v>0.94762384499890895</v>
      </c>
      <c r="ER781">
        <v>0.8576917869333277</v>
      </c>
      <c r="ES781">
        <v>0.97259940393589561</v>
      </c>
      <c r="ET781">
        <v>0.91124069694135756</v>
      </c>
      <c r="EU781">
        <v>0.61920768954042416</v>
      </c>
      <c r="EV781">
        <v>0.85237679783160936</v>
      </c>
      <c r="EW781">
        <v>0.89797964419898291</v>
      </c>
    </row>
    <row r="782" spans="1:153" x14ac:dyDescent="0.3">
      <c r="A782">
        <v>786</v>
      </c>
      <c r="B782" t="s">
        <v>4782</v>
      </c>
      <c r="C782">
        <v>60015045965</v>
      </c>
      <c r="D782" t="s">
        <v>5258</v>
      </c>
      <c r="E782">
        <v>67</v>
      </c>
      <c r="F782">
        <v>11.815</v>
      </c>
      <c r="H782" t="s">
        <v>153</v>
      </c>
      <c r="I782" t="s">
        <v>154</v>
      </c>
      <c r="J782" t="s">
        <v>155</v>
      </c>
      <c r="K782" t="s">
        <v>153</v>
      </c>
      <c r="L782" t="s">
        <v>154</v>
      </c>
      <c r="M782" t="s">
        <v>155</v>
      </c>
      <c r="N782" s="10">
        <v>124100704296</v>
      </c>
      <c r="O782" t="s">
        <v>5259</v>
      </c>
      <c r="P782" s="7" t="s">
        <v>5260</v>
      </c>
      <c r="Q782" t="s">
        <v>5261</v>
      </c>
      <c r="R782">
        <v>5</v>
      </c>
      <c r="S782">
        <v>0</v>
      </c>
      <c r="T782" t="s">
        <v>159</v>
      </c>
      <c r="V782" t="s">
        <v>507</v>
      </c>
      <c r="W782" t="s">
        <v>5256</v>
      </c>
      <c r="X782" t="s">
        <v>5262</v>
      </c>
      <c r="AA782" t="s">
        <v>5263</v>
      </c>
      <c r="AB782">
        <v>8</v>
      </c>
      <c r="AC782">
        <v>4</v>
      </c>
      <c r="AD782">
        <f t="shared" si="12"/>
        <v>0.66666666666666663</v>
      </c>
      <c r="AE782">
        <v>0.66666666666666696</v>
      </c>
      <c r="AF782" s="46" t="s">
        <v>177</v>
      </c>
      <c r="AG782">
        <v>3</v>
      </c>
      <c r="AH782" t="s">
        <v>177</v>
      </c>
      <c r="AI782">
        <v>0</v>
      </c>
      <c r="AJ782">
        <v>175</v>
      </c>
      <c r="AK782">
        <v>69</v>
      </c>
      <c r="AL782">
        <v>4890</v>
      </c>
      <c r="AM782">
        <v>3.6675</v>
      </c>
      <c r="AN782">
        <v>843.64069529652352</v>
      </c>
      <c r="AO782">
        <v>91.268711656441724</v>
      </c>
      <c r="AP782" t="s">
        <v>165</v>
      </c>
      <c r="AQ782">
        <v>0.23091945481655185</v>
      </c>
      <c r="AR782">
        <v>3.6675</v>
      </c>
      <c r="AS782">
        <v>1</v>
      </c>
      <c r="AT782">
        <v>1</v>
      </c>
      <c r="AU782">
        <v>0</v>
      </c>
      <c r="AV782">
        <v>1</v>
      </c>
      <c r="AW782">
        <v>1</v>
      </c>
      <c r="AX782">
        <v>1</v>
      </c>
      <c r="AY782">
        <v>0</v>
      </c>
      <c r="AZ782">
        <v>1</v>
      </c>
      <c r="BA782">
        <v>1</v>
      </c>
      <c r="BF782">
        <v>0.78149999999999997</v>
      </c>
      <c r="BG782">
        <v>0.26397727349716182</v>
      </c>
      <c r="BH782">
        <v>24</v>
      </c>
      <c r="BI782">
        <v>1.673318334926684</v>
      </c>
      <c r="BJ782">
        <v>2.4845285484177828</v>
      </c>
      <c r="BK782">
        <v>827.67466410748557</v>
      </c>
      <c r="BL782">
        <v>84.147199372974967</v>
      </c>
      <c r="BM782">
        <v>731.1</v>
      </c>
      <c r="BN782">
        <v>933</v>
      </c>
      <c r="BO782">
        <v>0.93843798648859389</v>
      </c>
      <c r="BP782">
        <v>1.7605793001578141</v>
      </c>
      <c r="BQ782">
        <v>721195397</v>
      </c>
      <c r="BR782">
        <v>170.97984644913629</v>
      </c>
      <c r="BS782">
        <v>45.646145632559808</v>
      </c>
      <c r="BT782">
        <v>120</v>
      </c>
      <c r="BU782">
        <v>233.9</v>
      </c>
      <c r="BV782">
        <v>1.1234683701568471</v>
      </c>
      <c r="BW782">
        <v>1.685084092821326</v>
      </c>
      <c r="BX782">
        <v>32633021</v>
      </c>
      <c r="BY782">
        <v>1.482</v>
      </c>
      <c r="BZ782">
        <v>0.40408997955010217</v>
      </c>
      <c r="CA782">
        <v>1.988976000571711</v>
      </c>
      <c r="CB782">
        <v>2.6992531029595179</v>
      </c>
      <c r="CC782">
        <v>973.24595141700399</v>
      </c>
      <c r="CD782">
        <v>131.0510077542578</v>
      </c>
      <c r="CE782">
        <v>833</v>
      </c>
      <c r="CF782">
        <v>1168</v>
      </c>
      <c r="CG782">
        <v>0.94174123294112999</v>
      </c>
      <c r="CH782">
        <v>0.21642396906797409</v>
      </c>
      <c r="CI782">
        <v>1905618928</v>
      </c>
      <c r="CJ782">
        <v>45.642206477732792</v>
      </c>
      <c r="CK782">
        <v>34.373190346033553</v>
      </c>
      <c r="CL782">
        <v>4</v>
      </c>
      <c r="CM782">
        <v>95</v>
      </c>
      <c r="CN782">
        <v>0.51600071297681394</v>
      </c>
      <c r="CO782">
        <v>-0.61130735732501718</v>
      </c>
      <c r="CP782">
        <v>6451101</v>
      </c>
      <c r="CQ782">
        <v>1.194</v>
      </c>
      <c r="CR782">
        <v>7</v>
      </c>
      <c r="CS782">
        <v>2.4173701617471348</v>
      </c>
      <c r="CT782">
        <v>3.245553659438686</v>
      </c>
      <c r="CU782">
        <v>732.7211055276382</v>
      </c>
      <c r="CV782">
        <v>57.517695391939327</v>
      </c>
      <c r="CW782">
        <v>651</v>
      </c>
      <c r="CX782">
        <v>801</v>
      </c>
      <c r="CY782">
        <v>-0.50197880008192797</v>
      </c>
      <c r="CZ782">
        <v>-0.57480884934230358</v>
      </c>
      <c r="DA782">
        <v>859980098</v>
      </c>
      <c r="DB782">
        <v>68.111180904522612</v>
      </c>
      <c r="DC782">
        <v>41.733641222169211</v>
      </c>
      <c r="DD782">
        <v>9</v>
      </c>
      <c r="DE782">
        <v>125</v>
      </c>
      <c r="DF782">
        <v>0.18967735642862771</v>
      </c>
      <c r="DG782">
        <v>-0.76751629963196644</v>
      </c>
      <c r="DH782">
        <v>10158281</v>
      </c>
      <c r="DI782">
        <v>0.21</v>
      </c>
      <c r="DJ782">
        <v>5.7259713701431493E-2</v>
      </c>
      <c r="DK782">
        <v>0.46332704714559769</v>
      </c>
      <c r="DL782">
        <v>13</v>
      </c>
      <c r="DM782">
        <v>2.054888079701418</v>
      </c>
      <c r="DN782">
        <v>1.7406439228134301</v>
      </c>
      <c r="DO782">
        <v>619.07142857142856</v>
      </c>
      <c r="DP782">
        <v>67.985360068719714</v>
      </c>
      <c r="DQ782">
        <v>537.9</v>
      </c>
      <c r="DR782">
        <v>706.1</v>
      </c>
      <c r="DS782">
        <v>0.60045801797676801</v>
      </c>
      <c r="DT782">
        <v>5.9737878006012046E-3</v>
      </c>
      <c r="DU782">
        <v>108604004</v>
      </c>
      <c r="DV782">
        <v>248.28928571428571</v>
      </c>
      <c r="DW782">
        <v>196</v>
      </c>
      <c r="DX782">
        <v>313.10000000000002</v>
      </c>
      <c r="DY782">
        <v>0.1149148218281613</v>
      </c>
      <c r="DZ782">
        <v>17887015</v>
      </c>
      <c r="EA782">
        <v>0</v>
      </c>
      <c r="EB782">
        <v>1</v>
      </c>
      <c r="EC782">
        <v>1</v>
      </c>
      <c r="ED782" s="8">
        <v>47.271841809487647</v>
      </c>
      <c r="EE782" s="8">
        <v>0.6960181098085364</v>
      </c>
      <c r="EF782" s="8">
        <v>0.32556237218813899</v>
      </c>
      <c r="EG782" s="8">
        <v>0.39311301874698129</v>
      </c>
      <c r="EH782" s="8">
        <v>0.32749899642802133</v>
      </c>
      <c r="EI782" s="8">
        <v>9</v>
      </c>
      <c r="EJ782" s="8">
        <v>0.21308793456032721</v>
      </c>
      <c r="EK782">
        <v>0.38141161691181402</v>
      </c>
      <c r="EL782">
        <v>0.62497823992315304</v>
      </c>
      <c r="EM782">
        <v>0.72497823992315302</v>
      </c>
      <c r="EN782">
        <v>0.85317836660582502</v>
      </c>
      <c r="EO782">
        <v>7</v>
      </c>
      <c r="EP782">
        <v>7</v>
      </c>
      <c r="EQ782">
        <v>0.67556614962254402</v>
      </c>
      <c r="ER782">
        <v>0.71778395103523251</v>
      </c>
      <c r="ES782">
        <v>0.69960961536507971</v>
      </c>
      <c r="ET782">
        <v>0.68149419787176535</v>
      </c>
      <c r="EU782">
        <v>0.72485127405047811</v>
      </c>
      <c r="EV782">
        <v>0.77638120080378159</v>
      </c>
      <c r="EW782">
        <v>0.83363460423807734</v>
      </c>
    </row>
    <row r="783" spans="1:153" x14ac:dyDescent="0.3">
      <c r="A783">
        <v>787</v>
      </c>
      <c r="B783" t="s">
        <v>4782</v>
      </c>
      <c r="C783">
        <v>60015365601</v>
      </c>
      <c r="D783" t="s">
        <v>5264</v>
      </c>
      <c r="E783">
        <v>56</v>
      </c>
      <c r="F783">
        <v>25.93</v>
      </c>
      <c r="H783" t="s">
        <v>189</v>
      </c>
      <c r="I783" t="s">
        <v>154</v>
      </c>
      <c r="J783" t="s">
        <v>155</v>
      </c>
      <c r="K783" t="s">
        <v>189</v>
      </c>
      <c r="L783" t="s">
        <v>154</v>
      </c>
      <c r="M783" t="s">
        <v>155</v>
      </c>
      <c r="N783" s="10">
        <v>124100712145</v>
      </c>
      <c r="O783" t="s">
        <v>5265</v>
      </c>
      <c r="P783" t="s">
        <v>5266</v>
      </c>
      <c r="Q783" t="s">
        <v>5267</v>
      </c>
      <c r="R783">
        <v>5</v>
      </c>
      <c r="S783">
        <v>0</v>
      </c>
      <c r="T783" t="s">
        <v>159</v>
      </c>
      <c r="V783" t="s">
        <v>1870</v>
      </c>
      <c r="W783" t="s">
        <v>5268</v>
      </c>
      <c r="X783" t="s">
        <v>5269</v>
      </c>
      <c r="Y783" t="s">
        <v>5270</v>
      </c>
      <c r="Z783" t="s">
        <v>5250</v>
      </c>
      <c r="AA783" t="s">
        <v>5271</v>
      </c>
      <c r="AB783">
        <v>8</v>
      </c>
      <c r="AC783">
        <v>1</v>
      </c>
      <c r="AD783">
        <f t="shared" si="12"/>
        <v>0.88888888888888884</v>
      </c>
      <c r="AE783">
        <v>0.88888888888888895</v>
      </c>
      <c r="AF783" t="s">
        <v>209</v>
      </c>
      <c r="AG783">
        <v>4</v>
      </c>
      <c r="AH783" t="s">
        <v>177</v>
      </c>
      <c r="AI783">
        <v>0</v>
      </c>
      <c r="AJ783">
        <v>165</v>
      </c>
      <c r="AK783">
        <v>62</v>
      </c>
      <c r="AL783">
        <v>6822</v>
      </c>
      <c r="AM783">
        <v>5.1165000000000003</v>
      </c>
      <c r="AN783">
        <v>662.5621518616241</v>
      </c>
      <c r="AO783">
        <v>77.406332453825854</v>
      </c>
      <c r="AP783" t="s">
        <v>187</v>
      </c>
      <c r="AQ783">
        <v>0.48360672601738752</v>
      </c>
      <c r="AR783">
        <v>5.1165000000000003</v>
      </c>
      <c r="AS783">
        <v>3</v>
      </c>
      <c r="AT783">
        <v>1</v>
      </c>
      <c r="AU783">
        <v>1</v>
      </c>
      <c r="AV783">
        <v>1</v>
      </c>
      <c r="AW783">
        <v>0</v>
      </c>
      <c r="AX783">
        <v>0</v>
      </c>
      <c r="AY783">
        <v>1</v>
      </c>
      <c r="AZ783">
        <v>0</v>
      </c>
      <c r="BA783">
        <v>0</v>
      </c>
      <c r="BD783">
        <v>0</v>
      </c>
      <c r="BE783">
        <v>12</v>
      </c>
      <c r="BF783">
        <v>0.39600000000000002</v>
      </c>
      <c r="BG783">
        <v>0.26646284283293759</v>
      </c>
      <c r="BH783">
        <v>22</v>
      </c>
      <c r="BI783">
        <v>1.383526719748672</v>
      </c>
      <c r="BJ783">
        <v>6.0335748302077663</v>
      </c>
      <c r="BK783">
        <v>810.1079545454545</v>
      </c>
      <c r="BL783">
        <v>77.325253217885134</v>
      </c>
      <c r="BM783">
        <v>714.4</v>
      </c>
      <c r="BN783">
        <v>917.6</v>
      </c>
      <c r="BO783">
        <v>0.41831582217702568</v>
      </c>
      <c r="BP783">
        <v>-0.32342367191967147</v>
      </c>
      <c r="BQ783">
        <v>349670161</v>
      </c>
      <c r="BR783">
        <v>166.19696969696969</v>
      </c>
      <c r="BS783">
        <v>35.797079488530521</v>
      </c>
      <c r="BT783">
        <v>124</v>
      </c>
      <c r="BU783">
        <v>217.3</v>
      </c>
      <c r="BV783">
        <v>0.74429540728695454</v>
      </c>
      <c r="BW783">
        <v>0.35518500741087422</v>
      </c>
      <c r="BX783">
        <v>15260712</v>
      </c>
      <c r="BY783">
        <v>0.75675000000000003</v>
      </c>
      <c r="BZ783">
        <v>0.14790384051597771</v>
      </c>
      <c r="CA783">
        <v>1.2377412280418361</v>
      </c>
      <c r="CB783">
        <v>3.3069046540169111</v>
      </c>
      <c r="CC783">
        <v>940.34192269573839</v>
      </c>
      <c r="CD783">
        <v>90.569703521137839</v>
      </c>
      <c r="CE783">
        <v>834</v>
      </c>
      <c r="CF783">
        <v>1066.2</v>
      </c>
      <c r="CG783">
        <v>0.67608721665999971</v>
      </c>
      <c r="CH783">
        <v>-9.4328475473945961E-2</v>
      </c>
      <c r="CI783">
        <v>900477815</v>
      </c>
      <c r="CJ783">
        <v>44.272547076313181</v>
      </c>
      <c r="CK783">
        <v>38.629931466520127</v>
      </c>
      <c r="CL783">
        <v>1</v>
      </c>
      <c r="CM783">
        <v>101.2</v>
      </c>
      <c r="CN783">
        <v>0.60372123591359983</v>
      </c>
      <c r="CO783">
        <v>-0.84763303165641979</v>
      </c>
      <c r="CP783">
        <v>3483401</v>
      </c>
      <c r="CQ783">
        <v>3.4882499999999999</v>
      </c>
      <c r="CR783">
        <v>1</v>
      </c>
      <c r="CS783">
        <v>2.7117818592576328</v>
      </c>
      <c r="CT783">
        <v>1.228764140403215</v>
      </c>
      <c r="CU783">
        <v>608.52440335411734</v>
      </c>
      <c r="CV783">
        <v>105.7374793072717</v>
      </c>
      <c r="CW783">
        <v>461</v>
      </c>
      <c r="CX783">
        <v>748</v>
      </c>
      <c r="CY783">
        <v>-0.25200516749934859</v>
      </c>
      <c r="CZ783">
        <v>-0.46642600398950579</v>
      </c>
      <c r="DA783">
        <v>1774274475</v>
      </c>
      <c r="DB783">
        <v>55.120404214147499</v>
      </c>
      <c r="DC783">
        <v>47.175428843526653</v>
      </c>
      <c r="DD783">
        <v>0</v>
      </c>
      <c r="DE783">
        <v>126</v>
      </c>
      <c r="DF783">
        <v>0.51511031499964177</v>
      </c>
      <c r="DG783">
        <v>-0.92200589385659315</v>
      </c>
      <c r="DH783">
        <v>24481841</v>
      </c>
      <c r="DI783">
        <v>0.47549999999999998</v>
      </c>
      <c r="DJ783">
        <v>9.293462327763119E-2</v>
      </c>
      <c r="DK783">
        <v>0.34638898542827018</v>
      </c>
      <c r="DL783">
        <v>16</v>
      </c>
      <c r="DM783">
        <v>1.625517663666685</v>
      </c>
      <c r="DN783">
        <v>2.7735754702692952</v>
      </c>
      <c r="DO783">
        <v>494.02208201892739</v>
      </c>
      <c r="DP783">
        <v>133.9914405362899</v>
      </c>
      <c r="DQ783">
        <v>319</v>
      </c>
      <c r="DR783">
        <v>666.7</v>
      </c>
      <c r="DS783">
        <v>-0.24557921024696411</v>
      </c>
      <c r="DT783">
        <v>-0.76482051475929502</v>
      </c>
      <c r="DU783">
        <v>166115306</v>
      </c>
      <c r="DV783">
        <v>219.6813880126183</v>
      </c>
      <c r="DW783">
        <v>164</v>
      </c>
      <c r="DX783">
        <v>294.7</v>
      </c>
      <c r="DY783">
        <v>0.30187193198274848</v>
      </c>
      <c r="DZ783">
        <v>32208492</v>
      </c>
      <c r="EA783">
        <v>0</v>
      </c>
      <c r="EB783">
        <v>3</v>
      </c>
      <c r="EC783">
        <v>1</v>
      </c>
      <c r="ED783" s="8">
        <v>50.419496385218252</v>
      </c>
      <c r="EE783" s="8">
        <v>0.8246165637716748</v>
      </c>
      <c r="EF783" s="8">
        <v>0.68176487833479915</v>
      </c>
      <c r="EG783" s="8">
        <v>0.5045511039453342</v>
      </c>
      <c r="EH783" s="8">
        <v>0.26094301596039288</v>
      </c>
      <c r="EI783" s="8">
        <v>33</v>
      </c>
      <c r="EJ783" s="8">
        <v>7.7396657871591903E-2</v>
      </c>
      <c r="EK783">
        <v>2.0928056271507298</v>
      </c>
      <c r="EL783">
        <v>1.4835718711894501</v>
      </c>
      <c r="EM783">
        <v>1.58357187118945</v>
      </c>
      <c r="EN783">
        <v>2.6796352666465402</v>
      </c>
      <c r="EO783">
        <v>8</v>
      </c>
      <c r="EP783">
        <v>8</v>
      </c>
      <c r="EQ783">
        <v>0.98890668297476914</v>
      </c>
      <c r="ER783">
        <v>0.92738963718534373</v>
      </c>
      <c r="ES783">
        <v>0.99063244988706467</v>
      </c>
      <c r="ET783">
        <v>0.95337709830150419</v>
      </c>
      <c r="EU783">
        <v>0.97011282900696383</v>
      </c>
      <c r="EV783">
        <v>0.98007910967750855</v>
      </c>
      <c r="EW783">
        <v>0.89797964419898291</v>
      </c>
    </row>
    <row r="784" spans="1:153" x14ac:dyDescent="0.3">
      <c r="A784">
        <v>788</v>
      </c>
      <c r="B784" t="s">
        <v>4782</v>
      </c>
      <c r="C784">
        <v>60016591084</v>
      </c>
      <c r="D784" t="s">
        <v>5272</v>
      </c>
      <c r="E784">
        <v>74</v>
      </c>
      <c r="F784">
        <v>4.5609999999999999</v>
      </c>
      <c r="H784" t="s">
        <v>153</v>
      </c>
      <c r="I784" t="s">
        <v>154</v>
      </c>
      <c r="J784" t="s">
        <v>155</v>
      </c>
      <c r="K784" t="s">
        <v>153</v>
      </c>
      <c r="L784" t="s">
        <v>154</v>
      </c>
      <c r="M784" t="s">
        <v>155</v>
      </c>
      <c r="N784" s="10">
        <v>124100801664</v>
      </c>
      <c r="O784" t="s">
        <v>5273</v>
      </c>
      <c r="P784" t="s">
        <v>5274</v>
      </c>
      <c r="Q784" t="s">
        <v>5275</v>
      </c>
      <c r="R784">
        <v>5</v>
      </c>
      <c r="S784">
        <v>0</v>
      </c>
      <c r="T784" t="s">
        <v>159</v>
      </c>
      <c r="V784" t="s">
        <v>1870</v>
      </c>
      <c r="W784" t="s">
        <v>5276</v>
      </c>
      <c r="X784" t="s">
        <v>5277</v>
      </c>
      <c r="Y784" t="s">
        <v>5278</v>
      </c>
      <c r="Z784" t="s">
        <v>5279</v>
      </c>
      <c r="AA784" t="s">
        <v>5280</v>
      </c>
      <c r="AB784">
        <v>5</v>
      </c>
      <c r="AC784">
        <v>4</v>
      </c>
      <c r="AD784">
        <f t="shared" si="12"/>
        <v>0.55555555555555558</v>
      </c>
      <c r="AE784">
        <v>0.55555555555555602</v>
      </c>
      <c r="AF784" t="s">
        <v>209</v>
      </c>
      <c r="AG784">
        <v>4</v>
      </c>
      <c r="AH784" t="s">
        <v>177</v>
      </c>
      <c r="AI784">
        <v>0</v>
      </c>
      <c r="AJ784">
        <v>168</v>
      </c>
      <c r="AK784">
        <v>70</v>
      </c>
      <c r="AL784">
        <v>2358</v>
      </c>
      <c r="AM784">
        <v>1.7685</v>
      </c>
      <c r="AN784">
        <v>857.41094147582692</v>
      </c>
      <c r="AO784">
        <v>163.31679389312981</v>
      </c>
      <c r="AP784" t="s">
        <v>187</v>
      </c>
      <c r="AQ784">
        <v>0.91883802030763995</v>
      </c>
      <c r="AR784">
        <v>1.7684997189044951</v>
      </c>
      <c r="AS784">
        <v>1</v>
      </c>
      <c r="AT784">
        <v>1</v>
      </c>
      <c r="AU784">
        <v>1</v>
      </c>
      <c r="AV784">
        <v>0</v>
      </c>
      <c r="AW784">
        <v>0</v>
      </c>
      <c r="AX784">
        <v>0</v>
      </c>
      <c r="AY784">
        <v>0</v>
      </c>
      <c r="AZ784">
        <v>1</v>
      </c>
      <c r="BA784">
        <v>1</v>
      </c>
      <c r="BC784">
        <v>1</v>
      </c>
      <c r="BF784">
        <v>0.93374985158443446</v>
      </c>
      <c r="BG784">
        <v>0.31354819421150448</v>
      </c>
      <c r="BH784">
        <v>7</v>
      </c>
      <c r="BI784">
        <v>1.6550830279658519</v>
      </c>
      <c r="BJ784">
        <v>0.1512544001474061</v>
      </c>
      <c r="BK784">
        <v>889.97108433734945</v>
      </c>
      <c r="BL784">
        <v>112.8131374581948</v>
      </c>
      <c r="BM784">
        <v>746</v>
      </c>
      <c r="BN784">
        <v>1040.2</v>
      </c>
      <c r="BO784">
        <v>0.29346944779682588</v>
      </c>
      <c r="BP784">
        <v>-0.51058939675558346</v>
      </c>
      <c r="BQ784">
        <v>1001945292</v>
      </c>
      <c r="BR784">
        <v>187.14056224899599</v>
      </c>
      <c r="BS784">
        <v>42.182300877434344</v>
      </c>
      <c r="BT784">
        <v>138</v>
      </c>
      <c r="BU784">
        <v>248</v>
      </c>
      <c r="BV784">
        <v>0.58587539737125371</v>
      </c>
      <c r="BW784">
        <v>-4.6574150443126072E-2</v>
      </c>
      <c r="BX784">
        <v>45817166</v>
      </c>
      <c r="BY784">
        <v>0.36899994134902953</v>
      </c>
      <c r="BZ784">
        <v>0.20865139949109421</v>
      </c>
      <c r="CA784">
        <v>1.558389665160798</v>
      </c>
      <c r="CB784">
        <v>1.714689847089488</v>
      </c>
      <c r="CC784">
        <v>991.17073170731703</v>
      </c>
      <c r="CD784">
        <v>91.740550326784899</v>
      </c>
      <c r="CE784">
        <v>861.1</v>
      </c>
      <c r="CF784">
        <v>1104.9000000000001</v>
      </c>
      <c r="CG784">
        <v>-1.4065705152256511E-2</v>
      </c>
      <c r="CH784">
        <v>-0.71072932128544331</v>
      </c>
      <c r="CI784">
        <v>487491188</v>
      </c>
      <c r="CJ784">
        <v>87.829268292682926</v>
      </c>
      <c r="CK784">
        <v>32.848929229080277</v>
      </c>
      <c r="CL784">
        <v>42.2</v>
      </c>
      <c r="CM784">
        <v>128</v>
      </c>
      <c r="CN784">
        <v>-0.45452866598965402</v>
      </c>
      <c r="CO784">
        <v>-0.29607413948251532</v>
      </c>
      <c r="CP784">
        <v>4326172</v>
      </c>
      <c r="CQ784">
        <v>0.22799996376037601</v>
      </c>
      <c r="CR784">
        <v>4</v>
      </c>
      <c r="CS784">
        <v>2.5691381760934759</v>
      </c>
      <c r="CT784">
        <v>0.64344671458420355</v>
      </c>
      <c r="CU784">
        <v>723.35855263157896</v>
      </c>
      <c r="CV784">
        <v>60.502661907598117</v>
      </c>
      <c r="CW784">
        <v>633.20000000000005</v>
      </c>
      <c r="CX784">
        <v>796.7</v>
      </c>
      <c r="CY784">
        <v>-0.48556581096627399</v>
      </c>
      <c r="CZ784">
        <v>-0.74023804423882122</v>
      </c>
      <c r="DA784">
        <v>160180083</v>
      </c>
      <c r="DB784">
        <v>95.493421052631575</v>
      </c>
      <c r="DC784">
        <v>44.662918316058622</v>
      </c>
      <c r="DD784">
        <v>25.9</v>
      </c>
      <c r="DE784">
        <v>148</v>
      </c>
      <c r="DF784">
        <v>-0.43866612167120461</v>
      </c>
      <c r="DG784">
        <v>-0.78686496875341705</v>
      </c>
      <c r="DH784">
        <v>3378586</v>
      </c>
      <c r="DI784">
        <v>0.2377499622106552</v>
      </c>
      <c r="DJ784">
        <v>0.1344359626802375</v>
      </c>
      <c r="DK784">
        <v>0.46348358161423342</v>
      </c>
      <c r="DL784">
        <v>5</v>
      </c>
      <c r="DM784">
        <v>2.0030816042290231</v>
      </c>
      <c r="DN784">
        <v>2.6227493648876599</v>
      </c>
      <c r="DO784">
        <v>650.48580441640377</v>
      </c>
      <c r="DP784">
        <v>58.160367496958827</v>
      </c>
      <c r="DQ784">
        <v>571.6</v>
      </c>
      <c r="DR784">
        <v>729</v>
      </c>
      <c r="DS784">
        <v>0.28237721517822129</v>
      </c>
      <c r="DT784">
        <v>-0.34319958157755392</v>
      </c>
      <c r="DU784">
        <v>135205068</v>
      </c>
      <c r="DV784">
        <v>251.95268138801259</v>
      </c>
      <c r="DW784">
        <v>188</v>
      </c>
      <c r="DX784">
        <v>320.39999999999998</v>
      </c>
      <c r="DY784">
        <v>-0.80572076704458961</v>
      </c>
      <c r="DZ784">
        <v>20875469</v>
      </c>
      <c r="EA784">
        <v>0</v>
      </c>
      <c r="EB784">
        <v>1</v>
      </c>
      <c r="EC784">
        <v>1</v>
      </c>
      <c r="ED784" s="8">
        <v>48.714072427088347</v>
      </c>
      <c r="EE784" s="8">
        <v>0.26114607244826987</v>
      </c>
      <c r="EF784" s="8">
        <v>0.1289228159457167</v>
      </c>
      <c r="EG784" s="8">
        <v>0.49265433152927562</v>
      </c>
      <c r="EH784" s="8">
        <v>0.321737582263732</v>
      </c>
      <c r="EI784" s="8">
        <v>15</v>
      </c>
      <c r="EJ784" s="8">
        <v>0.52798982188295163</v>
      </c>
      <c r="EK784">
        <v>-0.21671478070003999</v>
      </c>
      <c r="EL784">
        <v>0.115084702831214</v>
      </c>
      <c r="EM784">
        <v>0.215084702831214</v>
      </c>
      <c r="EN784">
        <v>1.21271747678797</v>
      </c>
      <c r="EO784">
        <v>5</v>
      </c>
      <c r="EP784">
        <v>5</v>
      </c>
      <c r="EQ784">
        <v>0.95842815808993409</v>
      </c>
      <c r="ER784">
        <v>0.49378153371015382</v>
      </c>
      <c r="ES784">
        <v>0.91794212661583141</v>
      </c>
      <c r="ET784">
        <v>0.69384653204349644</v>
      </c>
      <c r="EU784">
        <v>0.81199279418456949</v>
      </c>
      <c r="EV784">
        <v>0.91428773741978964</v>
      </c>
      <c r="EW784">
        <v>0.61889856572307944</v>
      </c>
    </row>
    <row r="785" spans="1:153" x14ac:dyDescent="0.3">
      <c r="A785">
        <v>789</v>
      </c>
      <c r="B785" t="s">
        <v>4782</v>
      </c>
      <c r="C785">
        <v>60011081565</v>
      </c>
      <c r="D785" t="s">
        <v>5281</v>
      </c>
      <c r="E785">
        <v>69</v>
      </c>
      <c r="F785">
        <v>10.808</v>
      </c>
      <c r="H785" t="s">
        <v>153</v>
      </c>
      <c r="I785" t="s">
        <v>154</v>
      </c>
      <c r="J785" t="s">
        <v>155</v>
      </c>
      <c r="K785" t="s">
        <v>153</v>
      </c>
      <c r="L785" t="s">
        <v>154</v>
      </c>
      <c r="M785" t="s">
        <v>155</v>
      </c>
      <c r="N785" s="10">
        <v>124100814218</v>
      </c>
      <c r="O785" t="s">
        <v>5282</v>
      </c>
      <c r="P785" t="s">
        <v>5283</v>
      </c>
      <c r="Q785" t="s">
        <v>5284</v>
      </c>
      <c r="R785">
        <v>4</v>
      </c>
      <c r="S785">
        <v>0</v>
      </c>
      <c r="T785" t="s">
        <v>338</v>
      </c>
      <c r="V785" t="s">
        <v>432</v>
      </c>
      <c r="W785" t="s">
        <v>5285</v>
      </c>
      <c r="X785" t="s">
        <v>5286</v>
      </c>
      <c r="Y785" t="s">
        <v>5287</v>
      </c>
      <c r="Z785" t="s">
        <v>5256</v>
      </c>
      <c r="AA785" t="s">
        <v>5288</v>
      </c>
      <c r="AB785">
        <v>1</v>
      </c>
      <c r="AC785">
        <v>9</v>
      </c>
      <c r="AD785">
        <f t="shared" si="12"/>
        <v>0.1</v>
      </c>
      <c r="AE785">
        <v>0.1</v>
      </c>
      <c r="AF785" t="s">
        <v>11142</v>
      </c>
      <c r="AG785">
        <v>4</v>
      </c>
      <c r="AH785" t="s">
        <v>177</v>
      </c>
      <c r="AI785">
        <v>1</v>
      </c>
      <c r="AJ785">
        <v>166</v>
      </c>
      <c r="AK785">
        <v>68</v>
      </c>
      <c r="AL785">
        <v>689</v>
      </c>
      <c r="AM785">
        <v>0.51675000000000004</v>
      </c>
      <c r="AN785">
        <v>989.97097242380266</v>
      </c>
      <c r="AO785">
        <v>174.9941944847605</v>
      </c>
      <c r="AP785" t="s">
        <v>344</v>
      </c>
      <c r="AQ785">
        <v>0.6633591578562299</v>
      </c>
      <c r="AR785">
        <v>0.51675000000000004</v>
      </c>
      <c r="AS785">
        <v>1</v>
      </c>
      <c r="AT785">
        <v>0</v>
      </c>
      <c r="AU785">
        <v>0</v>
      </c>
      <c r="AV785">
        <v>0</v>
      </c>
      <c r="AW785">
        <v>0</v>
      </c>
      <c r="AX785">
        <v>0</v>
      </c>
      <c r="AY785">
        <v>0</v>
      </c>
      <c r="AZ785">
        <v>0</v>
      </c>
      <c r="BA785">
        <v>0</v>
      </c>
      <c r="BF785">
        <v>0.249</v>
      </c>
      <c r="BG785">
        <v>0.48359269979437991</v>
      </c>
      <c r="BH785">
        <v>5</v>
      </c>
      <c r="BI785">
        <v>1.221495712577527</v>
      </c>
      <c r="BJ785">
        <v>0.27827894134131342</v>
      </c>
      <c r="BK785">
        <v>1020.8403614457829</v>
      </c>
      <c r="BL785">
        <v>135.64103205067769</v>
      </c>
      <c r="BM785">
        <v>846</v>
      </c>
      <c r="BN785">
        <v>1189.9000000000001</v>
      </c>
      <c r="BO785">
        <v>0.19635651354825129</v>
      </c>
      <c r="BP785">
        <v>-1.7023018283623511E-2</v>
      </c>
      <c r="BQ785">
        <v>352090493</v>
      </c>
      <c r="BR785">
        <v>229.47891566265059</v>
      </c>
      <c r="BS785">
        <v>61.371396844388677</v>
      </c>
      <c r="BT785">
        <v>160.1</v>
      </c>
      <c r="BU785">
        <v>321.50000000000023</v>
      </c>
      <c r="BV785">
        <v>0.44542799174914582</v>
      </c>
      <c r="BW785">
        <v>-0.58778075016309028</v>
      </c>
      <c r="BX785">
        <v>18733771</v>
      </c>
      <c r="BY785">
        <v>0.20025000000000001</v>
      </c>
      <c r="BZ785">
        <v>0.38751814223512338</v>
      </c>
      <c r="CA785">
        <v>1.2717986083494179</v>
      </c>
      <c r="CB785">
        <v>1.186530189932584</v>
      </c>
      <c r="CC785">
        <v>1063.689138576779</v>
      </c>
      <c r="CD785">
        <v>135.3627004331191</v>
      </c>
      <c r="CE785">
        <v>876.2</v>
      </c>
      <c r="CF785">
        <v>1232.2</v>
      </c>
      <c r="CG785">
        <v>0.14386368790891821</v>
      </c>
      <c r="CH785">
        <v>-0.26454629338209029</v>
      </c>
      <c r="CI785">
        <v>306985291</v>
      </c>
      <c r="CJ785">
        <v>66.584269662921344</v>
      </c>
      <c r="CK785">
        <v>54.342334699306733</v>
      </c>
      <c r="CL785">
        <v>1</v>
      </c>
      <c r="CM785">
        <v>146.80000000000001</v>
      </c>
      <c r="CN785">
        <v>0.31077021802102778</v>
      </c>
      <c r="CO785">
        <v>-1.2427745173788021</v>
      </c>
      <c r="CP785">
        <v>1972210</v>
      </c>
      <c r="CQ785">
        <v>9.75E-3</v>
      </c>
      <c r="CR785">
        <v>2</v>
      </c>
      <c r="CS785">
        <v>2.1538461538461542</v>
      </c>
      <c r="CT785">
        <v>1.234560637850117</v>
      </c>
      <c r="CU785">
        <v>726.84615384615381</v>
      </c>
      <c r="CV785">
        <v>68.885463637778585</v>
      </c>
      <c r="CW785">
        <v>627.6</v>
      </c>
      <c r="CX785">
        <v>809.8</v>
      </c>
      <c r="CY785">
        <v>-0.19691476622324519</v>
      </c>
      <c r="CZ785">
        <v>-1.3004573032151781</v>
      </c>
      <c r="DA785">
        <v>6929657</v>
      </c>
      <c r="DB785">
        <v>109.8461538461538</v>
      </c>
      <c r="DC785">
        <v>31.495655753785261</v>
      </c>
      <c r="DD785">
        <v>61.400000000000013</v>
      </c>
      <c r="DE785">
        <v>140.80000000000001</v>
      </c>
      <c r="DF785">
        <v>-0.85855713649624299</v>
      </c>
      <c r="DG785">
        <v>-0.31171495886524297</v>
      </c>
      <c r="DH785">
        <v>169756</v>
      </c>
      <c r="DI785">
        <v>5.7750000000000003E-2</v>
      </c>
      <c r="DJ785">
        <v>0.1117561683599419</v>
      </c>
      <c r="DK785">
        <v>0.8816793213952635</v>
      </c>
      <c r="DL785">
        <v>1</v>
      </c>
      <c r="DM785">
        <v>1.8772875456052169</v>
      </c>
      <c r="DN785">
        <v>2.8295158809825822</v>
      </c>
      <c r="DO785">
        <v>645.67532467532465</v>
      </c>
      <c r="DP785">
        <v>90.045650984698995</v>
      </c>
      <c r="DQ785">
        <v>522.20000000000005</v>
      </c>
      <c r="DR785">
        <v>770.2</v>
      </c>
      <c r="DS785">
        <v>9.9438476103850273E-2</v>
      </c>
      <c r="DT785">
        <v>-1.137661342107021</v>
      </c>
      <c r="DU785">
        <v>32725373</v>
      </c>
      <c r="DV785">
        <v>326.98701298701297</v>
      </c>
      <c r="DW785">
        <v>220.8</v>
      </c>
      <c r="DX785">
        <v>422</v>
      </c>
      <c r="DY785">
        <v>-0.78022470126045285</v>
      </c>
      <c r="DZ785">
        <v>8647614</v>
      </c>
      <c r="EA785">
        <v>0</v>
      </c>
      <c r="EB785">
        <v>1</v>
      </c>
      <c r="EC785">
        <v>0</v>
      </c>
      <c r="ED785" s="8">
        <v>73.39052161216955</v>
      </c>
      <c r="EE785" s="8">
        <v>-0.41091332749412413</v>
      </c>
      <c r="EF785" s="8">
        <v>1.886792452830189E-2</v>
      </c>
      <c r="EG785" s="8">
        <v>0.80311840530821998</v>
      </c>
      <c r="EH785" s="8">
        <v>0.541848897776535</v>
      </c>
      <c r="EI785" s="8">
        <v>3</v>
      </c>
      <c r="EJ785" s="8">
        <v>0.48185776487663279</v>
      </c>
      <c r="EK785">
        <v>-1.5178385406668</v>
      </c>
      <c r="EL785">
        <v>-0.84079662597349203</v>
      </c>
      <c r="EM785">
        <v>-0.94079662597349201</v>
      </c>
      <c r="EN785">
        <v>-3.5018741544267402</v>
      </c>
      <c r="EO785">
        <v>4</v>
      </c>
      <c r="EP785">
        <v>4</v>
      </c>
      <c r="EQ785">
        <v>0.2784293776338313</v>
      </c>
      <c r="ER785">
        <v>9.9983048176984377E-2</v>
      </c>
      <c r="ES785">
        <v>7.2804981046687395E-2</v>
      </c>
      <c r="ET785">
        <v>0.63982658311627072</v>
      </c>
      <c r="EU785">
        <v>6.5649518384939317E-3</v>
      </c>
      <c r="EV785">
        <v>7.9149409750251046E-3</v>
      </c>
      <c r="EW785">
        <v>0.48038742130994061</v>
      </c>
    </row>
    <row r="786" spans="1:153" x14ac:dyDescent="0.3">
      <c r="A786">
        <v>790</v>
      </c>
      <c r="B786" t="s">
        <v>4782</v>
      </c>
      <c r="C786">
        <v>60016674981</v>
      </c>
      <c r="D786" t="s">
        <v>5289</v>
      </c>
      <c r="E786">
        <v>75</v>
      </c>
      <c r="F786">
        <v>14.29</v>
      </c>
      <c r="H786" t="s">
        <v>153</v>
      </c>
      <c r="I786" t="s">
        <v>154</v>
      </c>
      <c r="J786" t="s">
        <v>155</v>
      </c>
      <c r="K786" t="s">
        <v>153</v>
      </c>
      <c r="L786" t="s">
        <v>154</v>
      </c>
      <c r="M786" t="s">
        <v>155</v>
      </c>
      <c r="N786" s="10">
        <v>124100913716</v>
      </c>
      <c r="O786" t="s">
        <v>5290</v>
      </c>
      <c r="P786" t="s">
        <v>5291</v>
      </c>
      <c r="Q786" t="s">
        <v>5292</v>
      </c>
      <c r="R786">
        <v>3</v>
      </c>
      <c r="S786">
        <v>1</v>
      </c>
      <c r="T786" t="s">
        <v>159</v>
      </c>
      <c r="V786" t="s">
        <v>372</v>
      </c>
      <c r="W786" t="s">
        <v>5293</v>
      </c>
      <c r="X786" t="s">
        <v>5294</v>
      </c>
      <c r="Y786" t="s">
        <v>5295</v>
      </c>
      <c r="Z786" t="s">
        <v>5256</v>
      </c>
      <c r="AA786" t="s">
        <v>5296</v>
      </c>
      <c r="AB786">
        <v>1</v>
      </c>
      <c r="AC786">
        <v>8</v>
      </c>
      <c r="AD786">
        <f t="shared" si="12"/>
        <v>0.1111111111111111</v>
      </c>
      <c r="AE786">
        <v>0.11111111111111099</v>
      </c>
      <c r="AF786" t="s">
        <v>236</v>
      </c>
      <c r="AG786">
        <v>1</v>
      </c>
      <c r="AH786" t="s">
        <v>236</v>
      </c>
      <c r="AI786">
        <v>0</v>
      </c>
      <c r="AJ786">
        <v>165</v>
      </c>
      <c r="AK786">
        <v>68</v>
      </c>
      <c r="AL786">
        <v>4174</v>
      </c>
      <c r="AM786">
        <v>3.1305000000000001</v>
      </c>
      <c r="AN786">
        <v>897.49041686631529</v>
      </c>
      <c r="AO786">
        <v>133.8655965500719</v>
      </c>
      <c r="AP786" t="s">
        <v>165</v>
      </c>
      <c r="AQ786">
        <v>0.97532737214367426</v>
      </c>
      <c r="AR786">
        <v>3.1305000000000001</v>
      </c>
      <c r="AS786">
        <v>1</v>
      </c>
      <c r="AT786">
        <v>0</v>
      </c>
      <c r="AU786">
        <v>0</v>
      </c>
      <c r="AV786">
        <v>0</v>
      </c>
      <c r="AW786">
        <v>0</v>
      </c>
      <c r="AX786">
        <v>0</v>
      </c>
      <c r="AY786">
        <v>0</v>
      </c>
      <c r="AZ786">
        <v>0</v>
      </c>
      <c r="BA786">
        <v>0</v>
      </c>
      <c r="BC786">
        <v>0</v>
      </c>
      <c r="BF786">
        <v>1.599</v>
      </c>
      <c r="BG786">
        <v>0.31850250426818982</v>
      </c>
      <c r="BH786">
        <v>2</v>
      </c>
      <c r="BI786">
        <v>2.30997562996926</v>
      </c>
      <c r="BJ786">
        <v>0.50868565169643221</v>
      </c>
      <c r="BK786">
        <v>877.5881801125704</v>
      </c>
      <c r="BL786">
        <v>86.396312998240191</v>
      </c>
      <c r="BM786">
        <v>768.1</v>
      </c>
      <c r="BN786">
        <v>996</v>
      </c>
      <c r="BO786">
        <v>0.25383513168185418</v>
      </c>
      <c r="BP786">
        <v>-0.29929463085502878</v>
      </c>
      <c r="BQ786">
        <v>1657897218</v>
      </c>
      <c r="BR786">
        <v>178.7607879924953</v>
      </c>
      <c r="BS786">
        <v>43.615366426263883</v>
      </c>
      <c r="BT786">
        <v>125</v>
      </c>
      <c r="BU786">
        <v>241</v>
      </c>
      <c r="BV786">
        <v>0.56595262238886201</v>
      </c>
      <c r="BW786">
        <v>-0.15939805937169549</v>
      </c>
      <c r="BX786">
        <v>72184658</v>
      </c>
      <c r="BY786">
        <v>1.26075</v>
      </c>
      <c r="BZ786">
        <v>0.40273119310014382</v>
      </c>
      <c r="CA786">
        <v>2.3609295948182578</v>
      </c>
      <c r="CB786">
        <v>0.53685713941410407</v>
      </c>
      <c r="CC786">
        <v>956.47412254610356</v>
      </c>
      <c r="CD786">
        <v>79.539674752944137</v>
      </c>
      <c r="CE786">
        <v>858</v>
      </c>
      <c r="CF786">
        <v>1060</v>
      </c>
      <c r="CG786">
        <v>0.62271424128279718</v>
      </c>
      <c r="CH786">
        <v>0.26186664851905711</v>
      </c>
      <c r="CI786">
        <v>1548485605</v>
      </c>
      <c r="CJ786">
        <v>70.672218917311127</v>
      </c>
      <c r="CK786">
        <v>33.036388574294698</v>
      </c>
      <c r="CL786">
        <v>25</v>
      </c>
      <c r="CM786">
        <v>113</v>
      </c>
      <c r="CN786">
        <v>-0.11047657687493261</v>
      </c>
      <c r="CO786">
        <v>-0.68505184449021739</v>
      </c>
      <c r="CP786">
        <v>10230508</v>
      </c>
      <c r="CQ786">
        <v>0.16200000000000001</v>
      </c>
      <c r="CR786">
        <v>10</v>
      </c>
      <c r="CS786">
        <v>2.8451937533516412</v>
      </c>
      <c r="CT786">
        <v>2.1691719666395159</v>
      </c>
      <c r="CU786">
        <v>773.59722222222217</v>
      </c>
      <c r="CV786">
        <v>32.991578494264409</v>
      </c>
      <c r="CW786">
        <v>730</v>
      </c>
      <c r="CX786">
        <v>812.5</v>
      </c>
      <c r="CY786">
        <v>-0.43506663920753658</v>
      </c>
      <c r="CZ786">
        <v>-0.41720088024153151</v>
      </c>
      <c r="DA786">
        <v>129500879</v>
      </c>
      <c r="DB786">
        <v>97.921296296296291</v>
      </c>
      <c r="DC786">
        <v>20.153997631781099</v>
      </c>
      <c r="DD786">
        <v>70.5</v>
      </c>
      <c r="DE786">
        <v>121</v>
      </c>
      <c r="DF786">
        <v>0.23924253500476381</v>
      </c>
      <c r="DG786">
        <v>0.11630293639309031</v>
      </c>
      <c r="DH786">
        <v>2158869</v>
      </c>
      <c r="DI786">
        <v>0.10875</v>
      </c>
      <c r="DJ786">
        <v>3.473885960709152E-2</v>
      </c>
      <c r="DK786">
        <v>0.49621875584352709</v>
      </c>
      <c r="DL786">
        <v>5</v>
      </c>
      <c r="DM786">
        <v>2.9283133767120648</v>
      </c>
      <c r="DN786">
        <v>2.7492262890151</v>
      </c>
      <c r="DO786">
        <v>690.87586206896549</v>
      </c>
      <c r="DP786">
        <v>29.729790645799099</v>
      </c>
      <c r="DQ786">
        <v>651</v>
      </c>
      <c r="DR786">
        <v>731</v>
      </c>
      <c r="DS786">
        <v>0.23436444641408249</v>
      </c>
      <c r="DT786">
        <v>-0.38348884490158902</v>
      </c>
      <c r="DU786">
        <v>69338031</v>
      </c>
      <c r="DV786">
        <v>259.90344827586199</v>
      </c>
      <c r="DW786">
        <v>216.8</v>
      </c>
      <c r="DX786">
        <v>295.60000000000002</v>
      </c>
      <c r="DY786">
        <v>-0.86736776414493111</v>
      </c>
      <c r="DZ786">
        <v>9912460</v>
      </c>
      <c r="EA786">
        <v>0</v>
      </c>
      <c r="EB786">
        <v>1</v>
      </c>
      <c r="EC786">
        <v>0</v>
      </c>
      <c r="ED786" s="8">
        <v>28.495450123915681</v>
      </c>
      <c r="EE786" s="8">
        <v>-0.31119980638255529</v>
      </c>
      <c r="EF786" s="8">
        <v>5.174892189746047E-2</v>
      </c>
      <c r="EG786" s="8">
        <v>0.43429448847685659</v>
      </c>
      <c r="EH786" s="8">
        <v>0.37405755854685852</v>
      </c>
      <c r="EI786" s="8">
        <v>5</v>
      </c>
      <c r="EJ786" s="8">
        <v>0.51078102539530423</v>
      </c>
      <c r="EK786">
        <v>-1.54449964310392</v>
      </c>
      <c r="EL786">
        <v>6.0958221817341098E-2</v>
      </c>
      <c r="EM786">
        <v>-3.9041778182658908E-2</v>
      </c>
      <c r="EN786">
        <v>-0.86927307961334699</v>
      </c>
      <c r="EO786">
        <v>3</v>
      </c>
      <c r="EP786">
        <v>3</v>
      </c>
      <c r="EQ786">
        <v>0.1629499247509848</v>
      </c>
      <c r="ER786">
        <v>0.37694892309416023</v>
      </c>
      <c r="ES786">
        <v>0.20553374341349209</v>
      </c>
      <c r="ET786">
        <v>0.18043514284693449</v>
      </c>
      <c r="EU786">
        <v>0.19786864800838219</v>
      </c>
      <c r="EV786">
        <v>9.8609963812749529E-2</v>
      </c>
      <c r="EW786">
        <v>0.34482688418139762</v>
      </c>
    </row>
    <row r="787" spans="1:153" x14ac:dyDescent="0.3">
      <c r="A787">
        <v>791</v>
      </c>
      <c r="B787" t="s">
        <v>4782</v>
      </c>
      <c r="C787">
        <v>60014433406</v>
      </c>
      <c r="D787" t="s">
        <v>5297</v>
      </c>
      <c r="E787">
        <v>68</v>
      </c>
      <c r="F787">
        <v>32.195999999999998</v>
      </c>
      <c r="H787" t="s">
        <v>153</v>
      </c>
      <c r="I787" t="s">
        <v>154</v>
      </c>
      <c r="J787" t="s">
        <v>155</v>
      </c>
      <c r="K787" t="s">
        <v>153</v>
      </c>
      <c r="L787" t="s">
        <v>154</v>
      </c>
      <c r="M787" t="s">
        <v>155</v>
      </c>
      <c r="N787" s="10">
        <v>124101102880</v>
      </c>
      <c r="O787" t="s">
        <v>5298</v>
      </c>
      <c r="P787" t="s">
        <v>5299</v>
      </c>
      <c r="Q787" t="s">
        <v>5300</v>
      </c>
      <c r="R787">
        <v>4</v>
      </c>
      <c r="S787">
        <v>0</v>
      </c>
      <c r="T787" t="s">
        <v>159</v>
      </c>
      <c r="V787" t="s">
        <v>507</v>
      </c>
      <c r="W787" t="s">
        <v>5012</v>
      </c>
      <c r="X787" t="s">
        <v>5301</v>
      </c>
      <c r="AA787" s="8" t="s">
        <v>5302</v>
      </c>
      <c r="AB787">
        <v>1</v>
      </c>
      <c r="AC787">
        <v>11</v>
      </c>
      <c r="AD787">
        <f t="shared" si="12"/>
        <v>8.3333333333333329E-2</v>
      </c>
      <c r="AE787">
        <v>8.3333333333333301E-2</v>
      </c>
      <c r="AF787" s="46" t="s">
        <v>177</v>
      </c>
      <c r="AG787">
        <v>3</v>
      </c>
      <c r="AH787" t="s">
        <v>177</v>
      </c>
      <c r="AI787">
        <v>0</v>
      </c>
      <c r="AJ787">
        <v>170</v>
      </c>
      <c r="AK787">
        <v>67</v>
      </c>
      <c r="AL787">
        <v>868</v>
      </c>
      <c r="AM787">
        <v>0.65100000000000002</v>
      </c>
      <c r="AN787">
        <v>898.61290322580646</v>
      </c>
      <c r="AO787">
        <v>162.79147465437791</v>
      </c>
      <c r="AP787" t="s">
        <v>165</v>
      </c>
      <c r="AQ787">
        <v>0.75744181367935359</v>
      </c>
      <c r="AR787">
        <v>0.65100000000000002</v>
      </c>
      <c r="AS787">
        <v>1</v>
      </c>
      <c r="AT787">
        <v>1</v>
      </c>
      <c r="AU787">
        <v>0</v>
      </c>
      <c r="AV787">
        <v>0</v>
      </c>
      <c r="AW787">
        <v>1</v>
      </c>
      <c r="AX787">
        <v>1</v>
      </c>
      <c r="AY787">
        <v>1</v>
      </c>
      <c r="AZ787">
        <v>0</v>
      </c>
      <c r="BA787">
        <v>0</v>
      </c>
      <c r="BC787">
        <v>1</v>
      </c>
      <c r="BF787">
        <v>0.44550000000000001</v>
      </c>
      <c r="BG787">
        <v>0.4166008658649864</v>
      </c>
      <c r="BH787">
        <v>4</v>
      </c>
      <c r="BI787">
        <v>1.219953439170784</v>
      </c>
      <c r="BJ787">
        <v>0.1662731193808408</v>
      </c>
      <c r="BK787">
        <v>896.42255892255889</v>
      </c>
      <c r="BL787">
        <v>111.1036381656962</v>
      </c>
      <c r="BM787">
        <v>762.6</v>
      </c>
      <c r="BN787">
        <v>1064.0999999999999</v>
      </c>
      <c r="BO787">
        <v>0.42386011641934068</v>
      </c>
      <c r="BP787">
        <v>-0.27317626267040312</v>
      </c>
      <c r="BQ787">
        <v>484654949</v>
      </c>
      <c r="BR787">
        <v>183.6279461279461</v>
      </c>
      <c r="BS787">
        <v>46.105003418566767</v>
      </c>
      <c r="BT787">
        <v>131.30000000000001</v>
      </c>
      <c r="BU787">
        <v>235</v>
      </c>
      <c r="BV787">
        <v>1.149794683731892</v>
      </c>
      <c r="BW787">
        <v>2.2092041059307652</v>
      </c>
      <c r="BX787">
        <v>21291867</v>
      </c>
      <c r="BY787">
        <v>0.15375</v>
      </c>
      <c r="BZ787">
        <v>0.2361751152073733</v>
      </c>
      <c r="CA787">
        <v>1.0301576892449329</v>
      </c>
      <c r="CB787">
        <v>0.33396054392445579</v>
      </c>
      <c r="CC787">
        <v>965.4</v>
      </c>
      <c r="CD787">
        <v>87.446853546150834</v>
      </c>
      <c r="CE787">
        <v>865.2</v>
      </c>
      <c r="CF787">
        <v>1056</v>
      </c>
      <c r="CG787">
        <v>1.0105900944800521</v>
      </c>
      <c r="CH787">
        <v>1.287882679791545</v>
      </c>
      <c r="CI787">
        <v>192627043</v>
      </c>
      <c r="CJ787">
        <v>91.351219512195115</v>
      </c>
      <c r="CK787">
        <v>29.123011787690519</v>
      </c>
      <c r="CL787">
        <v>52.2</v>
      </c>
      <c r="CM787">
        <v>126.6</v>
      </c>
      <c r="CN787">
        <v>-0.3197702888056671</v>
      </c>
      <c r="CO787">
        <v>-0.31113908802535079</v>
      </c>
      <c r="CP787">
        <v>1884605</v>
      </c>
      <c r="CQ787">
        <v>1.6500000000000001E-2</v>
      </c>
      <c r="CR787">
        <v>5</v>
      </c>
      <c r="CS787">
        <v>1.3599941060350531</v>
      </c>
      <c r="CT787">
        <v>2.816509214115031</v>
      </c>
      <c r="CU787">
        <v>759.0454545454545</v>
      </c>
      <c r="CV787">
        <v>52.235896115365023</v>
      </c>
      <c r="CW787">
        <v>689.2</v>
      </c>
      <c r="CX787">
        <v>821.8</v>
      </c>
      <c r="CY787">
        <v>-0.46390357271794902</v>
      </c>
      <c r="CZ787">
        <v>-0.95208819167352843</v>
      </c>
      <c r="DA787">
        <v>12735329</v>
      </c>
      <c r="DB787">
        <v>89.13636363636364</v>
      </c>
      <c r="DC787">
        <v>30.578208899543679</v>
      </c>
      <c r="DD787">
        <v>48.9</v>
      </c>
      <c r="DE787">
        <v>124.1</v>
      </c>
      <c r="DF787">
        <v>0.24816020307707079</v>
      </c>
      <c r="DG787">
        <v>-0.24617212687005899</v>
      </c>
      <c r="DH787">
        <v>195367</v>
      </c>
      <c r="DI787">
        <v>3.5249999999999997E-2</v>
      </c>
      <c r="DJ787">
        <v>5.414746543778802E-2</v>
      </c>
      <c r="DK787">
        <v>0.68517942080563021</v>
      </c>
      <c r="DL787">
        <v>3</v>
      </c>
      <c r="DM787">
        <v>1.6237805399163701</v>
      </c>
      <c r="DN787">
        <v>1.2827668059756001</v>
      </c>
      <c r="DO787">
        <v>700.31914893617022</v>
      </c>
      <c r="DP787">
        <v>61.846792993097139</v>
      </c>
      <c r="DQ787">
        <v>595.79999999999995</v>
      </c>
      <c r="DR787">
        <v>778.8</v>
      </c>
      <c r="DS787">
        <v>-0.27413645281213261</v>
      </c>
      <c r="DT787">
        <v>-0.65534718731298947</v>
      </c>
      <c r="DU787">
        <v>23230781</v>
      </c>
      <c r="DV787">
        <v>245.531914893617</v>
      </c>
      <c r="DW787">
        <v>190.8</v>
      </c>
      <c r="DX787">
        <v>306.8</v>
      </c>
      <c r="DY787">
        <v>-0.71613318754403466</v>
      </c>
      <c r="DZ787">
        <v>2915256</v>
      </c>
      <c r="EA787">
        <v>0</v>
      </c>
      <c r="EB787">
        <v>1</v>
      </c>
      <c r="EC787">
        <v>1</v>
      </c>
      <c r="ED787" s="8">
        <v>41.722921433295241</v>
      </c>
      <c r="EE787" s="8">
        <v>0.31583505143721868</v>
      </c>
      <c r="EF787" s="8">
        <v>2.5345622119815669E-2</v>
      </c>
      <c r="EG787" s="8">
        <v>0.71059111823484633</v>
      </c>
      <c r="EH787" s="8">
        <v>0.3450226884150272</v>
      </c>
      <c r="EI787" s="8">
        <v>6</v>
      </c>
      <c r="EJ787" s="8">
        <v>0.68433179723502302</v>
      </c>
      <c r="EK787">
        <v>-1.60757260373027</v>
      </c>
      <c r="EL787">
        <v>-0.42251406823004101</v>
      </c>
      <c r="EM787">
        <v>-0.32251406823004097</v>
      </c>
      <c r="EN787">
        <v>0.80132576215589801</v>
      </c>
      <c r="EO787">
        <v>8</v>
      </c>
      <c r="EP787">
        <v>8</v>
      </c>
      <c r="EQ787">
        <v>0.53662716168557212</v>
      </c>
      <c r="ER787">
        <v>0.26205412714691428</v>
      </c>
      <c r="ES787">
        <v>0.3295514376562928</v>
      </c>
      <c r="ET787">
        <v>0.65200790578669088</v>
      </c>
      <c r="EU787">
        <v>0.71040643439165574</v>
      </c>
      <c r="EV787">
        <v>0.786746060789142</v>
      </c>
      <c r="EW787">
        <v>0.89797964419898291</v>
      </c>
    </row>
    <row r="788" spans="1:153" x14ac:dyDescent="0.3">
      <c r="A788">
        <v>792</v>
      </c>
      <c r="B788" t="s">
        <v>4782</v>
      </c>
      <c r="C788">
        <v>60013819271</v>
      </c>
      <c r="D788" t="s">
        <v>5303</v>
      </c>
      <c r="E788">
        <v>62</v>
      </c>
      <c r="F788">
        <v>9.52</v>
      </c>
      <c r="H788" t="s">
        <v>167</v>
      </c>
      <c r="I788" t="s">
        <v>154</v>
      </c>
      <c r="J788" t="s">
        <v>155</v>
      </c>
      <c r="K788" t="s">
        <v>179</v>
      </c>
      <c r="L788" t="s">
        <v>154</v>
      </c>
      <c r="M788" t="s">
        <v>155</v>
      </c>
      <c r="N788" s="10">
        <v>124101304220</v>
      </c>
      <c r="O788" t="s">
        <v>5304</v>
      </c>
      <c r="P788" s="7" t="s">
        <v>5305</v>
      </c>
      <c r="Q788" t="s">
        <v>5306</v>
      </c>
      <c r="R788">
        <v>5</v>
      </c>
      <c r="S788">
        <v>0</v>
      </c>
      <c r="T788" t="s">
        <v>338</v>
      </c>
      <c r="V788" t="s">
        <v>1870</v>
      </c>
      <c r="W788" t="s">
        <v>5307</v>
      </c>
      <c r="X788" t="s">
        <v>5308</v>
      </c>
      <c r="AA788" t="s">
        <v>5309</v>
      </c>
      <c r="AB788">
        <v>1</v>
      </c>
      <c r="AC788">
        <v>11</v>
      </c>
      <c r="AD788">
        <f t="shared" si="12"/>
        <v>8.3333333333333329E-2</v>
      </c>
      <c r="AE788">
        <v>8.3333333333333301E-2</v>
      </c>
      <c r="AF788" t="s">
        <v>164</v>
      </c>
      <c r="AG788">
        <v>2</v>
      </c>
      <c r="AH788" t="s">
        <v>164</v>
      </c>
      <c r="AI788">
        <v>0</v>
      </c>
      <c r="AJ788">
        <v>167</v>
      </c>
      <c r="AK788">
        <v>73</v>
      </c>
      <c r="AL788">
        <v>2588</v>
      </c>
      <c r="AM788">
        <v>1.9410000000000001</v>
      </c>
      <c r="AN788">
        <v>684.21715610510046</v>
      </c>
      <c r="AO788">
        <v>80.134080370942812</v>
      </c>
      <c r="AP788" t="s">
        <v>344</v>
      </c>
      <c r="AQ788">
        <v>0.7952790523498261</v>
      </c>
      <c r="AR788">
        <v>1.9410000000000001</v>
      </c>
      <c r="AS788">
        <v>2</v>
      </c>
      <c r="AT788">
        <v>1</v>
      </c>
      <c r="AU788">
        <v>0</v>
      </c>
      <c r="AV788">
        <v>0</v>
      </c>
      <c r="AW788">
        <v>0</v>
      </c>
      <c r="AX788">
        <v>0</v>
      </c>
      <c r="AY788">
        <v>0</v>
      </c>
      <c r="AZ788">
        <v>1</v>
      </c>
      <c r="BA788">
        <v>1</v>
      </c>
      <c r="BC788">
        <v>1</v>
      </c>
      <c r="BD788">
        <v>0</v>
      </c>
      <c r="BE788">
        <v>13</v>
      </c>
      <c r="BF788">
        <v>0.16200000000000001</v>
      </c>
      <c r="BG788">
        <v>0.31119382864407658</v>
      </c>
      <c r="BH788">
        <v>27</v>
      </c>
      <c r="BI788">
        <v>0.92331950837895382</v>
      </c>
      <c r="BJ788">
        <v>3.2824488320404308</v>
      </c>
      <c r="BK788">
        <v>807.99074074074076</v>
      </c>
      <c r="BL788">
        <v>81.885760007732088</v>
      </c>
      <c r="BM788">
        <v>711.5</v>
      </c>
      <c r="BN788">
        <v>905</v>
      </c>
      <c r="BO788">
        <v>1.178725412272124</v>
      </c>
      <c r="BP788">
        <v>3.1106476548380941</v>
      </c>
      <c r="BQ788">
        <v>142463732</v>
      </c>
      <c r="BR788">
        <v>179.69444444444451</v>
      </c>
      <c r="BS788">
        <v>43.972415244891152</v>
      </c>
      <c r="BT788">
        <v>125.5</v>
      </c>
      <c r="BU788">
        <v>241</v>
      </c>
      <c r="BV788">
        <v>0.47791567026367809</v>
      </c>
      <c r="BW788">
        <v>-0.24018156202998589</v>
      </c>
      <c r="BX788">
        <v>7392312</v>
      </c>
      <c r="BY788">
        <v>0.249</v>
      </c>
      <c r="BZ788">
        <v>0.1282843894899536</v>
      </c>
      <c r="CA788">
        <v>1.138630769124465</v>
      </c>
      <c r="CB788">
        <v>1.764175874029321</v>
      </c>
      <c r="CC788">
        <v>939.28012048192772</v>
      </c>
      <c r="CD788">
        <v>101.9234733713577</v>
      </c>
      <c r="CE788">
        <v>826.1</v>
      </c>
      <c r="CF788">
        <v>1072.9000000000001</v>
      </c>
      <c r="CG788">
        <v>1.031737825876428</v>
      </c>
      <c r="CH788">
        <v>1.0133702713910611</v>
      </c>
      <c r="CI788">
        <v>296354999</v>
      </c>
      <c r="CJ788">
        <v>27.012048192771079</v>
      </c>
      <c r="CK788">
        <v>36.086323536865258</v>
      </c>
      <c r="CL788">
        <v>0</v>
      </c>
      <c r="CM788">
        <v>86.900000000000034</v>
      </c>
      <c r="CN788">
        <v>1.131208396560432</v>
      </c>
      <c r="CO788">
        <v>-4.4535185045937897E-2</v>
      </c>
      <c r="CP788">
        <v>674582</v>
      </c>
      <c r="CQ788">
        <v>1.266</v>
      </c>
      <c r="CR788">
        <v>1</v>
      </c>
      <c r="CS788">
        <v>2.5565763729389559</v>
      </c>
      <c r="CT788">
        <v>1.0505299924297691</v>
      </c>
      <c r="CU788">
        <v>642.43720379146919</v>
      </c>
      <c r="CV788">
        <v>89.690104119770879</v>
      </c>
      <c r="CW788">
        <v>523</v>
      </c>
      <c r="CX788">
        <v>764</v>
      </c>
      <c r="CY788">
        <v>-0.13860703349543929</v>
      </c>
      <c r="CZ788">
        <v>-0.62965768868807359</v>
      </c>
      <c r="DA788">
        <v>710259550</v>
      </c>
      <c r="DB788">
        <v>42.857819905213269</v>
      </c>
      <c r="DC788">
        <v>48.343103067599337</v>
      </c>
      <c r="DD788">
        <v>0</v>
      </c>
      <c r="DE788">
        <v>121.3</v>
      </c>
      <c r="DF788">
        <v>0.89059180313690889</v>
      </c>
      <c r="DG788">
        <v>-0.44178907986478588</v>
      </c>
      <c r="DH788">
        <v>7045456</v>
      </c>
      <c r="DI788">
        <v>0.26400000000000001</v>
      </c>
      <c r="DJ788">
        <v>0.1360123647604328</v>
      </c>
      <c r="DK788">
        <v>0.39137687352562422</v>
      </c>
      <c r="DL788">
        <v>13</v>
      </c>
      <c r="DM788">
        <v>1.605676110081953</v>
      </c>
      <c r="DN788">
        <v>2.7504481230493361</v>
      </c>
      <c r="DO788">
        <v>568.0482954545455</v>
      </c>
      <c r="DP788">
        <v>99.790977271604049</v>
      </c>
      <c r="DQ788">
        <v>442</v>
      </c>
      <c r="DR788">
        <v>705.90000000000009</v>
      </c>
      <c r="DS788">
        <v>0.16138208569175991</v>
      </c>
      <c r="DT788">
        <v>-0.89672011155673692</v>
      </c>
      <c r="DU788">
        <v>117088261</v>
      </c>
      <c r="DV788">
        <v>247.90056818181819</v>
      </c>
      <c r="DW788">
        <v>175</v>
      </c>
      <c r="DX788">
        <v>336.80000000000013</v>
      </c>
      <c r="DY788">
        <v>0.8429230930895919</v>
      </c>
      <c r="DZ788">
        <v>23011565</v>
      </c>
      <c r="EA788">
        <v>0</v>
      </c>
      <c r="EB788">
        <v>2</v>
      </c>
      <c r="EC788">
        <v>1</v>
      </c>
      <c r="ED788" s="8">
        <v>62.602495954052578</v>
      </c>
      <c r="EE788" s="8">
        <v>0.9441398296379222</v>
      </c>
      <c r="EF788" s="8">
        <v>0.652241112828439</v>
      </c>
      <c r="EG788" s="8">
        <v>0.57976786458340568</v>
      </c>
      <c r="EH788" s="8">
        <v>0.3064490763554068</v>
      </c>
      <c r="EI788" s="8">
        <v>16</v>
      </c>
      <c r="EJ788" s="8">
        <v>8.3462132921174659E-2</v>
      </c>
      <c r="EK788">
        <v>1.15437903983248</v>
      </c>
      <c r="EL788">
        <v>0.82580598269661998</v>
      </c>
      <c r="EM788">
        <v>0.92580598269661996</v>
      </c>
      <c r="EN788">
        <v>1.83267460343182</v>
      </c>
      <c r="EO788">
        <v>3</v>
      </c>
      <c r="EP788">
        <v>3</v>
      </c>
      <c r="EQ788">
        <v>0.46244838551293688</v>
      </c>
      <c r="ER788">
        <v>0.78767403472006925</v>
      </c>
      <c r="ES788">
        <v>0.54345922806684877</v>
      </c>
      <c r="ET788">
        <v>0.66548822035161059</v>
      </c>
      <c r="EU788">
        <v>0.91014734046377244</v>
      </c>
      <c r="EV788">
        <v>0.89101119831119702</v>
      </c>
      <c r="EW788">
        <v>0.34482688418139762</v>
      </c>
    </row>
    <row r="789" spans="1:153" x14ac:dyDescent="0.3">
      <c r="A789">
        <v>793</v>
      </c>
      <c r="B789" t="s">
        <v>4782</v>
      </c>
      <c r="C789">
        <v>60016617475</v>
      </c>
      <c r="D789" t="s">
        <v>5310</v>
      </c>
      <c r="E789">
        <v>72</v>
      </c>
      <c r="F789">
        <v>9.8000000000000007</v>
      </c>
      <c r="H789" t="s">
        <v>167</v>
      </c>
      <c r="I789" t="s">
        <v>154</v>
      </c>
      <c r="J789" t="s">
        <v>155</v>
      </c>
      <c r="K789" t="s">
        <v>179</v>
      </c>
      <c r="L789" t="s">
        <v>154</v>
      </c>
      <c r="M789" t="s">
        <v>155</v>
      </c>
      <c r="N789" s="10">
        <v>124101304538</v>
      </c>
      <c r="O789" t="s">
        <v>5311</v>
      </c>
      <c r="P789" s="7" t="s">
        <v>5312</v>
      </c>
      <c r="Q789" t="s">
        <v>5313</v>
      </c>
      <c r="R789">
        <v>5</v>
      </c>
      <c r="S789">
        <v>10</v>
      </c>
      <c r="T789" t="s">
        <v>159</v>
      </c>
      <c r="V789" t="s">
        <v>1870</v>
      </c>
      <c r="W789" t="s">
        <v>5307</v>
      </c>
      <c r="X789" t="s">
        <v>5314</v>
      </c>
      <c r="AA789" t="s">
        <v>5315</v>
      </c>
      <c r="AB789">
        <v>6</v>
      </c>
      <c r="AC789">
        <v>6</v>
      </c>
      <c r="AD789">
        <f t="shared" si="12"/>
        <v>0.5</v>
      </c>
      <c r="AE789">
        <v>0.5</v>
      </c>
      <c r="AF789" t="s">
        <v>177</v>
      </c>
      <c r="AG789">
        <v>3</v>
      </c>
      <c r="AH789" t="s">
        <v>164</v>
      </c>
      <c r="AI789">
        <v>0</v>
      </c>
      <c r="AJ789">
        <v>165</v>
      </c>
      <c r="AK789">
        <v>61</v>
      </c>
      <c r="AL789">
        <v>10411</v>
      </c>
      <c r="AM789">
        <v>7.8082500000000001</v>
      </c>
      <c r="AN789">
        <v>900.19950052828744</v>
      </c>
      <c r="AO789">
        <v>126.616751512823</v>
      </c>
      <c r="AP789" t="s">
        <v>165</v>
      </c>
      <c r="AQ789">
        <v>0.92050028922656413</v>
      </c>
      <c r="AR789">
        <v>7.8082506205439568</v>
      </c>
      <c r="AS789">
        <v>2</v>
      </c>
      <c r="AT789">
        <v>0</v>
      </c>
      <c r="AU789">
        <v>0</v>
      </c>
      <c r="AV789">
        <v>0</v>
      </c>
      <c r="AW789">
        <v>0</v>
      </c>
      <c r="AX789">
        <v>0</v>
      </c>
      <c r="AY789">
        <v>0</v>
      </c>
      <c r="AZ789">
        <v>0</v>
      </c>
      <c r="BA789">
        <v>1</v>
      </c>
      <c r="BC789">
        <v>1</v>
      </c>
      <c r="BF789">
        <v>3.4882502772212032</v>
      </c>
      <c r="BG789">
        <v>0.26861028938427961</v>
      </c>
      <c r="BH789">
        <v>15</v>
      </c>
      <c r="BI789">
        <v>2.8024300719713069</v>
      </c>
      <c r="BJ789">
        <v>3.716430587159032</v>
      </c>
      <c r="BK789">
        <v>874.46205117179102</v>
      </c>
      <c r="BL789">
        <v>89.781176503066277</v>
      </c>
      <c r="BM789">
        <v>762</v>
      </c>
      <c r="BN789">
        <v>992</v>
      </c>
      <c r="BO789">
        <v>0.46612193823685699</v>
      </c>
      <c r="BP789">
        <v>0.38810189824226171</v>
      </c>
      <c r="BQ789">
        <v>3594034849</v>
      </c>
      <c r="BR789">
        <v>187.33025155880449</v>
      </c>
      <c r="BS789">
        <v>46.792190379838367</v>
      </c>
      <c r="BT789">
        <v>133</v>
      </c>
      <c r="BU789">
        <v>252</v>
      </c>
      <c r="BV789">
        <v>0.77021973073537042</v>
      </c>
      <c r="BW789">
        <v>0.83153081259584738</v>
      </c>
      <c r="BX789">
        <v>173399197</v>
      </c>
      <c r="BY789">
        <v>3.1020002465248111</v>
      </c>
      <c r="BZ789">
        <v>0.39727211603112089</v>
      </c>
      <c r="CA789">
        <v>2.741385537184295</v>
      </c>
      <c r="CB789">
        <v>1.455402800631709</v>
      </c>
      <c r="CC789">
        <v>1017.218085106383</v>
      </c>
      <c r="CD789">
        <v>120.2190047870988</v>
      </c>
      <c r="CE789">
        <v>867</v>
      </c>
      <c r="CF789">
        <v>1175.5</v>
      </c>
      <c r="CG789">
        <v>0.58875805567450901</v>
      </c>
      <c r="CH789">
        <v>0.13502040431793769</v>
      </c>
      <c r="CI789">
        <v>4339430160</v>
      </c>
      <c r="CJ789">
        <v>61.976547388781427</v>
      </c>
      <c r="CK789">
        <v>42.866969349297321</v>
      </c>
      <c r="CL789">
        <v>1</v>
      </c>
      <c r="CM789">
        <v>118</v>
      </c>
      <c r="CN789">
        <v>9.1757894439686002E-2</v>
      </c>
      <c r="CO789">
        <v>-1.0596180779349089</v>
      </c>
      <c r="CP789">
        <v>23486977</v>
      </c>
      <c r="CQ789">
        <v>0.91425007265806202</v>
      </c>
      <c r="CR789">
        <v>11</v>
      </c>
      <c r="CS789">
        <v>2.7477680683193491</v>
      </c>
      <c r="CT789">
        <v>9.0829046836016865</v>
      </c>
      <c r="CU789">
        <v>686.60951599671864</v>
      </c>
      <c r="CV789">
        <v>82.652539416754138</v>
      </c>
      <c r="CW789">
        <v>566.79999999999995</v>
      </c>
      <c r="CX789">
        <v>791</v>
      </c>
      <c r="CY789">
        <v>-0.40721314177068779</v>
      </c>
      <c r="CZ789">
        <v>-0.65062437139861462</v>
      </c>
      <c r="DA789">
        <v>583003901</v>
      </c>
      <c r="DB789">
        <v>70.176374077112385</v>
      </c>
      <c r="DC789">
        <v>45.320670226433208</v>
      </c>
      <c r="DD789">
        <v>6</v>
      </c>
      <c r="DE789">
        <v>132</v>
      </c>
      <c r="DF789">
        <v>9.383224770180118E-2</v>
      </c>
      <c r="DG789">
        <v>-1.0147260331427199</v>
      </c>
      <c r="DH789">
        <v>8507019</v>
      </c>
      <c r="DI789">
        <v>0.30375002413988111</v>
      </c>
      <c r="DJ789">
        <v>3.8901162232254337E-2</v>
      </c>
      <c r="DK789">
        <v>0.34860091000866372</v>
      </c>
      <c r="DL789">
        <v>23</v>
      </c>
      <c r="DM789">
        <v>2.104894865548522</v>
      </c>
      <c r="DN789">
        <v>3.264524993874709</v>
      </c>
      <c r="DO789">
        <v>643.61234567901238</v>
      </c>
      <c r="DP789">
        <v>96.162826655107523</v>
      </c>
      <c r="DQ789">
        <v>529.4</v>
      </c>
      <c r="DR789">
        <v>743.6</v>
      </c>
      <c r="DS789">
        <v>-0.66406017597618028</v>
      </c>
      <c r="DT789">
        <v>1.0845319339168979</v>
      </c>
      <c r="DU789">
        <v>171511077</v>
      </c>
      <c r="DV789">
        <v>259.39259259259262</v>
      </c>
      <c r="DW789">
        <v>186</v>
      </c>
      <c r="DX789">
        <v>329.6</v>
      </c>
      <c r="DY789">
        <v>2.416272821010971</v>
      </c>
      <c r="DZ789">
        <v>28858524</v>
      </c>
      <c r="EA789">
        <v>0</v>
      </c>
      <c r="EB789">
        <v>2</v>
      </c>
      <c r="EC789">
        <v>0</v>
      </c>
      <c r="ED789" s="8">
        <v>63.016646395282677</v>
      </c>
      <c r="EE789" s="8">
        <v>1.130561455907557</v>
      </c>
      <c r="EF789" s="8">
        <v>0.1170876957064643</v>
      </c>
      <c r="EG789" s="8">
        <v>0.40452816944540099</v>
      </c>
      <c r="EH789" s="8">
        <v>0.31585045352632851</v>
      </c>
      <c r="EI789" s="8">
        <v>16</v>
      </c>
      <c r="EJ789" s="8">
        <v>0.44673902603016041</v>
      </c>
      <c r="EK789">
        <v>0.59093252034105404</v>
      </c>
      <c r="EL789">
        <v>0.72400381953621995</v>
      </c>
      <c r="EM789">
        <v>0.62400381953621997</v>
      </c>
      <c r="EN789">
        <v>1.0059971173467801</v>
      </c>
      <c r="EO789">
        <v>6</v>
      </c>
      <c r="EP789">
        <v>6</v>
      </c>
      <c r="EQ789">
        <v>0.67654865301489098</v>
      </c>
      <c r="ER789">
        <v>0.67780641172606149</v>
      </c>
      <c r="ES789">
        <v>0.61257840350871096</v>
      </c>
      <c r="ET789">
        <v>0.72580892561457777</v>
      </c>
      <c r="EU789">
        <v>0.76472771306129439</v>
      </c>
      <c r="EV789">
        <v>0.76073969300083288</v>
      </c>
      <c r="EW789">
        <v>0.74043721561490694</v>
      </c>
    </row>
    <row r="790" spans="1:153" x14ac:dyDescent="0.3">
      <c r="A790" s="7">
        <v>794</v>
      </c>
      <c r="B790" t="s">
        <v>4782</v>
      </c>
      <c r="C790">
        <v>60013823252</v>
      </c>
      <c r="D790" t="s">
        <v>6526</v>
      </c>
      <c r="E790">
        <v>70</v>
      </c>
      <c r="F790">
        <v>6.0869999999999997</v>
      </c>
      <c r="H790" t="s">
        <v>179</v>
      </c>
      <c r="I790" t="s">
        <v>154</v>
      </c>
      <c r="J790" t="s">
        <v>155</v>
      </c>
      <c r="K790" t="s">
        <v>5890</v>
      </c>
      <c r="L790" t="s">
        <v>154</v>
      </c>
      <c r="M790" t="s">
        <v>155</v>
      </c>
      <c r="N790" s="10">
        <v>124101513228</v>
      </c>
      <c r="O790" t="s">
        <v>6527</v>
      </c>
      <c r="P790" t="s">
        <v>6528</v>
      </c>
      <c r="Q790" t="s">
        <v>6529</v>
      </c>
      <c r="R790">
        <v>5</v>
      </c>
      <c r="S790">
        <v>1</v>
      </c>
      <c r="T790" t="s">
        <v>159</v>
      </c>
      <c r="V790" t="s">
        <v>432</v>
      </c>
      <c r="W790" t="s">
        <v>5331</v>
      </c>
      <c r="X790" t="s">
        <v>6530</v>
      </c>
      <c r="Y790" t="s">
        <v>6531</v>
      </c>
      <c r="Z790" t="s">
        <v>6532</v>
      </c>
      <c r="AA790" t="s">
        <v>6533</v>
      </c>
      <c r="AB790">
        <v>1</v>
      </c>
      <c r="AC790">
        <v>8</v>
      </c>
      <c r="AD790">
        <f t="shared" si="12"/>
        <v>0.1111111111111111</v>
      </c>
      <c r="AE790">
        <v>0.11111111111111099</v>
      </c>
      <c r="AF790" t="s">
        <v>236</v>
      </c>
      <c r="AG790">
        <v>1</v>
      </c>
      <c r="AH790" t="s">
        <v>164</v>
      </c>
      <c r="AI790">
        <v>1</v>
      </c>
      <c r="AJ790">
        <v>165</v>
      </c>
      <c r="AK790">
        <v>60</v>
      </c>
      <c r="AL790">
        <v>4042</v>
      </c>
      <c r="AM790">
        <v>3.0314999999999999</v>
      </c>
      <c r="AN790">
        <v>757.75185551707079</v>
      </c>
      <c r="AO790">
        <v>118.1563582384958</v>
      </c>
      <c r="AP790" t="s">
        <v>165</v>
      </c>
      <c r="AQ790">
        <v>0.17153280664086401</v>
      </c>
      <c r="AR790">
        <v>3.0314999999999999</v>
      </c>
      <c r="AS790">
        <v>0</v>
      </c>
      <c r="AT790">
        <v>0</v>
      </c>
      <c r="AU790">
        <v>0</v>
      </c>
      <c r="AV790">
        <v>0</v>
      </c>
      <c r="AW790">
        <v>0</v>
      </c>
      <c r="AX790">
        <v>0</v>
      </c>
      <c r="AY790">
        <v>0</v>
      </c>
      <c r="AZ790">
        <v>0</v>
      </c>
      <c r="BA790">
        <v>0</v>
      </c>
      <c r="BF790">
        <v>0.67349999999999999</v>
      </c>
      <c r="BG790">
        <v>0.26142408763782571</v>
      </c>
      <c r="BH790">
        <v>21</v>
      </c>
      <c r="BI790">
        <v>1.35591294355961</v>
      </c>
      <c r="BJ790">
        <v>1.7617220919504739</v>
      </c>
      <c r="BK790">
        <v>894.11135857461022</v>
      </c>
      <c r="BL790">
        <v>128.75950400255039</v>
      </c>
      <c r="BM790">
        <v>738.7</v>
      </c>
      <c r="BN790">
        <v>1056.3</v>
      </c>
      <c r="BO790">
        <v>0.62051082675267233</v>
      </c>
      <c r="BP790">
        <v>0.23067545496682529</v>
      </c>
      <c r="BQ790">
        <v>732780690</v>
      </c>
      <c r="BR790">
        <v>186.60244988864139</v>
      </c>
      <c r="BS790">
        <v>51.791997414902013</v>
      </c>
      <c r="BT790">
        <v>131</v>
      </c>
      <c r="BU790">
        <v>259</v>
      </c>
      <c r="BV790">
        <v>1.0742265388152501</v>
      </c>
      <c r="BW790">
        <v>1.1918428427522849</v>
      </c>
      <c r="BX790">
        <v>33677591</v>
      </c>
      <c r="BY790">
        <v>0.65774999999999995</v>
      </c>
      <c r="BZ790">
        <v>0.2169717961405245</v>
      </c>
      <c r="CA790">
        <v>1.393675935929517</v>
      </c>
      <c r="CB790">
        <v>1.3035618267507041</v>
      </c>
      <c r="CC790">
        <v>996.76738882554162</v>
      </c>
      <c r="CD790">
        <v>146.86161369579281</v>
      </c>
      <c r="CE790">
        <v>842.6</v>
      </c>
      <c r="CF790">
        <v>1181.4000000000001</v>
      </c>
      <c r="CG790">
        <v>1.1254128504133729</v>
      </c>
      <c r="CH790">
        <v>1.481129015557205</v>
      </c>
      <c r="CI790">
        <v>890254593</v>
      </c>
      <c r="CJ790">
        <v>59.149372862029637</v>
      </c>
      <c r="CK790">
        <v>47.225959563922743</v>
      </c>
      <c r="CL790">
        <v>0</v>
      </c>
      <c r="CM790">
        <v>129</v>
      </c>
      <c r="CN790">
        <v>0.33844085926110828</v>
      </c>
      <c r="CO790">
        <v>-1.0112647380390949</v>
      </c>
      <c r="CP790">
        <v>5024280</v>
      </c>
      <c r="CQ790">
        <v>1.3432500000000001</v>
      </c>
      <c r="CR790">
        <v>1</v>
      </c>
      <c r="CS790">
        <v>3.0962578130129219</v>
      </c>
      <c r="CT790">
        <v>0.42236389241687811</v>
      </c>
      <c r="CU790">
        <v>629.286432160804</v>
      </c>
      <c r="CV790">
        <v>98.204756697546443</v>
      </c>
      <c r="CW790">
        <v>497</v>
      </c>
      <c r="CX790">
        <v>769</v>
      </c>
      <c r="CY790">
        <v>8.6904902921170479E-2</v>
      </c>
      <c r="CZ790">
        <v>-0.99527475441169866</v>
      </c>
      <c r="DA790">
        <v>726511248</v>
      </c>
      <c r="DB790">
        <v>81.78001116694584</v>
      </c>
      <c r="DC790">
        <v>44.256847185901982</v>
      </c>
      <c r="DD790">
        <v>17</v>
      </c>
      <c r="DE790">
        <v>140</v>
      </c>
      <c r="DF790">
        <v>-0.16441116763924321</v>
      </c>
      <c r="DG790">
        <v>-0.96787846939703304</v>
      </c>
      <c r="DH790">
        <v>15486130</v>
      </c>
      <c r="DI790">
        <v>0.35699999999999998</v>
      </c>
      <c r="DJ790">
        <v>0.11776348342404749</v>
      </c>
      <c r="DK790">
        <v>0.36984589884077662</v>
      </c>
      <c r="DL790">
        <v>14</v>
      </c>
      <c r="DM790">
        <v>2.5142353681198881</v>
      </c>
      <c r="DN790">
        <v>2.3259533749079231</v>
      </c>
      <c r="DO790">
        <v>543.49579831932772</v>
      </c>
      <c r="DP790">
        <v>115.88242911375249</v>
      </c>
      <c r="DQ790">
        <v>415</v>
      </c>
      <c r="DR790">
        <v>689</v>
      </c>
      <c r="DS790">
        <v>0.60594601228676648</v>
      </c>
      <c r="DT790">
        <v>-0.17450046395837801</v>
      </c>
      <c r="DU790">
        <v>146996616</v>
      </c>
      <c r="DV790">
        <v>234.6155462184874</v>
      </c>
      <c r="DW790">
        <v>166.5</v>
      </c>
      <c r="DX790">
        <v>337</v>
      </c>
      <c r="DY790">
        <v>2.3631787366751071</v>
      </c>
      <c r="DZ790">
        <v>28861937</v>
      </c>
      <c r="EA790">
        <v>0</v>
      </c>
      <c r="EB790">
        <v>0</v>
      </c>
      <c r="EC790">
        <v>0</v>
      </c>
      <c r="ED790" s="8">
        <v>74.765412465740013</v>
      </c>
      <c r="EE790" s="8">
        <v>1.5698871864093089</v>
      </c>
      <c r="EF790" s="8">
        <v>0.44309747649678383</v>
      </c>
      <c r="EG790" s="8">
        <v>0.50466231893930802</v>
      </c>
      <c r="EH790" s="8">
        <v>0.37213362983595738</v>
      </c>
      <c r="EI790" s="8">
        <v>12</v>
      </c>
      <c r="EJ790" s="8">
        <v>0.2221672439386442</v>
      </c>
      <c r="EK790">
        <v>0.52557986384157895</v>
      </c>
      <c r="EL790">
        <v>0.78074408336426904</v>
      </c>
      <c r="EM790">
        <v>0.68074408336426906</v>
      </c>
      <c r="EN790">
        <v>-0.36816142731660101</v>
      </c>
      <c r="EO790">
        <v>2</v>
      </c>
      <c r="EP790">
        <v>2</v>
      </c>
      <c r="EQ790">
        <v>0.50251657101208824</v>
      </c>
      <c r="ER790">
        <v>0.70064168250106862</v>
      </c>
      <c r="ES790">
        <v>0.59130078632519412</v>
      </c>
      <c r="ET790">
        <v>0.24365452870637599</v>
      </c>
      <c r="EU790">
        <v>0.32945431810524001</v>
      </c>
      <c r="EV790">
        <v>0.22339635409014391</v>
      </c>
      <c r="EW790">
        <v>0.23054730623712461</v>
      </c>
    </row>
    <row r="791" spans="1:153" x14ac:dyDescent="0.3">
      <c r="A791">
        <v>795</v>
      </c>
      <c r="B791" t="s">
        <v>4782</v>
      </c>
      <c r="C791">
        <v>60016716042</v>
      </c>
      <c r="D791" t="s">
        <v>5316</v>
      </c>
      <c r="E791">
        <v>59</v>
      </c>
      <c r="F791">
        <v>8.76</v>
      </c>
      <c r="H791" t="s">
        <v>153</v>
      </c>
      <c r="I791" t="s">
        <v>154</v>
      </c>
      <c r="J791" t="s">
        <v>155</v>
      </c>
      <c r="K791" t="s">
        <v>153</v>
      </c>
      <c r="L791" t="s">
        <v>154</v>
      </c>
      <c r="M791" t="s">
        <v>155</v>
      </c>
      <c r="N791" s="10">
        <v>124102000908</v>
      </c>
      <c r="O791" t="s">
        <v>5317</v>
      </c>
      <c r="P791" t="s">
        <v>5318</v>
      </c>
      <c r="Q791" t="s">
        <v>5319</v>
      </c>
      <c r="R791">
        <v>4</v>
      </c>
      <c r="S791">
        <v>0</v>
      </c>
      <c r="T791" t="s">
        <v>338</v>
      </c>
      <c r="V791" t="s">
        <v>507</v>
      </c>
      <c r="W791" t="s">
        <v>5320</v>
      </c>
      <c r="X791" t="s">
        <v>5321</v>
      </c>
      <c r="Y791" t="s">
        <v>5322</v>
      </c>
      <c r="Z791" t="s">
        <v>5247</v>
      </c>
      <c r="AA791" t="s">
        <v>5323</v>
      </c>
      <c r="AB791">
        <v>3</v>
      </c>
      <c r="AC791">
        <v>6</v>
      </c>
      <c r="AD791">
        <f t="shared" si="12"/>
        <v>0.33333333333333331</v>
      </c>
      <c r="AE791">
        <v>0.33333333333333298</v>
      </c>
      <c r="AF791" t="s">
        <v>236</v>
      </c>
      <c r="AG791">
        <v>1</v>
      </c>
      <c r="AH791" t="s">
        <v>164</v>
      </c>
      <c r="AI791">
        <v>1</v>
      </c>
      <c r="AJ791">
        <v>178</v>
      </c>
      <c r="AK791">
        <v>79</v>
      </c>
      <c r="AL791">
        <v>1006</v>
      </c>
      <c r="AM791">
        <v>0.75449999999999995</v>
      </c>
      <c r="AN791">
        <v>701.04572564612329</v>
      </c>
      <c r="AO791">
        <v>145.29025844930419</v>
      </c>
      <c r="AP791" t="s">
        <v>344</v>
      </c>
      <c r="AQ791">
        <v>2.9275227169784035E-2</v>
      </c>
      <c r="AR791">
        <v>0.75450000000000006</v>
      </c>
      <c r="AS791">
        <v>1</v>
      </c>
      <c r="AT791">
        <v>1</v>
      </c>
      <c r="AU791">
        <v>0</v>
      </c>
      <c r="AV791">
        <v>0</v>
      </c>
      <c r="AW791">
        <v>0</v>
      </c>
      <c r="AX791">
        <v>0</v>
      </c>
      <c r="AY791">
        <v>0</v>
      </c>
      <c r="AZ791">
        <v>1</v>
      </c>
      <c r="BA791">
        <v>1</v>
      </c>
      <c r="BC791">
        <v>1</v>
      </c>
      <c r="BD791">
        <v>0</v>
      </c>
      <c r="BE791">
        <v>13</v>
      </c>
      <c r="BF791">
        <v>0.15225</v>
      </c>
      <c r="BG791">
        <v>0.32761552389055359</v>
      </c>
      <c r="BH791">
        <v>10</v>
      </c>
      <c r="BI791">
        <v>0.81394857189135328</v>
      </c>
      <c r="BJ791">
        <v>0.30700264955558648</v>
      </c>
      <c r="BK791">
        <v>805.86699507389164</v>
      </c>
      <c r="BL791">
        <v>74.810216659131413</v>
      </c>
      <c r="BM791">
        <v>704.2</v>
      </c>
      <c r="BN791">
        <v>905.40000000000009</v>
      </c>
      <c r="BO791">
        <v>0.2802973653890018</v>
      </c>
      <c r="BP791">
        <v>-0.6244701192589539</v>
      </c>
      <c r="BQ791">
        <v>132968691</v>
      </c>
      <c r="BR791">
        <v>165.72413793103451</v>
      </c>
      <c r="BS791">
        <v>36.096241888097289</v>
      </c>
      <c r="BT791">
        <v>124</v>
      </c>
      <c r="BU791">
        <v>215.2</v>
      </c>
      <c r="BV791">
        <v>0.60511211470572512</v>
      </c>
      <c r="BW791">
        <v>7.3886104149272658E-2</v>
      </c>
      <c r="BX791">
        <v>5839788</v>
      </c>
      <c r="BY791">
        <v>0.1545</v>
      </c>
      <c r="BZ791">
        <v>0.2047713717693837</v>
      </c>
      <c r="CA791">
        <v>1.187574599694567</v>
      </c>
      <c r="CB791">
        <v>3.239308563251349</v>
      </c>
      <c r="CC791">
        <v>942.82038834951459</v>
      </c>
      <c r="CD791">
        <v>70.695242090384824</v>
      </c>
      <c r="CE791">
        <v>854.5</v>
      </c>
      <c r="CF791">
        <v>1024</v>
      </c>
      <c r="CG791">
        <v>0.58228270637498947</v>
      </c>
      <c r="CH791">
        <v>0.56681939498785106</v>
      </c>
      <c r="CI791">
        <v>184145069</v>
      </c>
      <c r="CJ791">
        <v>45.713592233009713</v>
      </c>
      <c r="CK791">
        <v>37.515957895335688</v>
      </c>
      <c r="CL791">
        <v>0</v>
      </c>
      <c r="CM791">
        <v>99</v>
      </c>
      <c r="CN791">
        <v>0.34987143050160252</v>
      </c>
      <c r="CO791">
        <v>-1.0589797216553281</v>
      </c>
      <c r="CP791">
        <v>720419</v>
      </c>
      <c r="CQ791">
        <v>0.16725000000000001</v>
      </c>
      <c r="CR791">
        <v>9</v>
      </c>
      <c r="CS791">
        <v>1.5757962107875869</v>
      </c>
      <c r="CT791">
        <v>1.706125964001187</v>
      </c>
      <c r="CU791">
        <v>678.49327354260095</v>
      </c>
      <c r="CV791">
        <v>106.6632885750419</v>
      </c>
      <c r="CW791">
        <v>500.2</v>
      </c>
      <c r="CX791">
        <v>797.40000000000009</v>
      </c>
      <c r="CY791">
        <v>-0.9298856273145969</v>
      </c>
      <c r="CZ791">
        <v>0.1553168781468908</v>
      </c>
      <c r="DA791">
        <v>105195830</v>
      </c>
      <c r="DB791">
        <v>79.784753363228702</v>
      </c>
      <c r="DC791">
        <v>57.04406557885126</v>
      </c>
      <c r="DD791">
        <v>0</v>
      </c>
      <c r="DE791">
        <v>147</v>
      </c>
      <c r="DF791">
        <v>-0.22725410430408219</v>
      </c>
      <c r="DG791">
        <v>-1.485790402757724</v>
      </c>
      <c r="DH791">
        <v>2145178</v>
      </c>
      <c r="DI791">
        <v>0.28050000000000003</v>
      </c>
      <c r="DJ791">
        <v>0.37176938369781309</v>
      </c>
      <c r="DK791">
        <v>0.56855638824311228</v>
      </c>
      <c r="DL791">
        <v>2</v>
      </c>
      <c r="DM791">
        <v>1.86103603726593</v>
      </c>
      <c r="DN791">
        <v>2.3820532717202689</v>
      </c>
      <c r="DO791">
        <v>524.42780748663097</v>
      </c>
      <c r="DP791">
        <v>97.67294480320426</v>
      </c>
      <c r="DQ791">
        <v>389</v>
      </c>
      <c r="DR791">
        <v>652</v>
      </c>
      <c r="DS791">
        <v>-5.1501864384197911E-2</v>
      </c>
      <c r="DT791">
        <v>-0.7627449440213141</v>
      </c>
      <c r="DU791">
        <v>106427134</v>
      </c>
      <c r="DV791">
        <v>228.1042780748663</v>
      </c>
      <c r="DW791">
        <v>170.3</v>
      </c>
      <c r="DX791">
        <v>295.39999999999998</v>
      </c>
      <c r="DY791">
        <v>-7.4474086411235874E-4</v>
      </c>
      <c r="DZ791">
        <v>20308707</v>
      </c>
      <c r="EA791">
        <v>0</v>
      </c>
      <c r="EB791">
        <v>1</v>
      </c>
      <c r="EC791">
        <v>1</v>
      </c>
      <c r="ED791" s="8">
        <v>47.642354464460787</v>
      </c>
      <c r="EE791" s="8">
        <v>0.63697789131307814</v>
      </c>
      <c r="EF791" s="8">
        <v>0.22166998011928429</v>
      </c>
      <c r="EG791" s="8">
        <v>0.45520230114075688</v>
      </c>
      <c r="EH791" s="8">
        <v>0.4233019201595884</v>
      </c>
      <c r="EI791" s="8">
        <v>10</v>
      </c>
      <c r="EJ791" s="8">
        <v>0.20178926441351891</v>
      </c>
      <c r="EK791">
        <v>-6.4101253845417899E-2</v>
      </c>
      <c r="EL791">
        <v>6.3398843104759003E-2</v>
      </c>
      <c r="EM791">
        <v>0.163398843104759</v>
      </c>
      <c r="EN791">
        <v>-0.35935742309805502</v>
      </c>
      <c r="EO791">
        <v>2</v>
      </c>
      <c r="EP791">
        <v>2</v>
      </c>
      <c r="EQ791">
        <v>0.32965154125302609</v>
      </c>
      <c r="ER791">
        <v>0.46953245572074181</v>
      </c>
      <c r="ES791">
        <v>0.37991237376173148</v>
      </c>
      <c r="ET791">
        <v>0.35553035610304329</v>
      </c>
      <c r="EU791">
        <v>0.33213404230854648</v>
      </c>
      <c r="EV791">
        <v>0.19017213468283359</v>
      </c>
      <c r="EW791">
        <v>0.23054730623712461</v>
      </c>
    </row>
    <row r="792" spans="1:153" x14ac:dyDescent="0.3">
      <c r="A792">
        <v>796</v>
      </c>
      <c r="B792" t="s">
        <v>4782</v>
      </c>
      <c r="C792">
        <v>60016683535</v>
      </c>
      <c r="D792" t="s">
        <v>5324</v>
      </c>
      <c r="E792">
        <v>65</v>
      </c>
      <c r="F792">
        <v>12.836</v>
      </c>
      <c r="H792" t="s">
        <v>179</v>
      </c>
      <c r="I792" t="s">
        <v>154</v>
      </c>
      <c r="J792" t="s">
        <v>155</v>
      </c>
      <c r="K792" t="s">
        <v>179</v>
      </c>
      <c r="L792" t="s">
        <v>154</v>
      </c>
      <c r="M792" t="s">
        <v>155</v>
      </c>
      <c r="N792" s="10">
        <v>124102100611</v>
      </c>
      <c r="O792" t="s">
        <v>5325</v>
      </c>
      <c r="P792" t="s">
        <v>5326</v>
      </c>
      <c r="Q792" t="s">
        <v>5327</v>
      </c>
      <c r="R792">
        <v>3</v>
      </c>
      <c r="S792">
        <v>1</v>
      </c>
      <c r="T792" t="s">
        <v>159</v>
      </c>
      <c r="V792" t="s">
        <v>1327</v>
      </c>
      <c r="W792" t="s">
        <v>5328</v>
      </c>
      <c r="X792" t="s">
        <v>5329</v>
      </c>
      <c r="Y792" t="s">
        <v>5330</v>
      </c>
      <c r="Z792" t="s">
        <v>5331</v>
      </c>
      <c r="AA792" t="s">
        <v>5332</v>
      </c>
      <c r="AB792">
        <v>2</v>
      </c>
      <c r="AC792">
        <v>7</v>
      </c>
      <c r="AD792">
        <f t="shared" si="12"/>
        <v>0.22222222222222221</v>
      </c>
      <c r="AE792">
        <v>0.22222222222222199</v>
      </c>
      <c r="AF792" t="s">
        <v>177</v>
      </c>
      <c r="AG792">
        <v>3</v>
      </c>
      <c r="AH792" t="s">
        <v>177</v>
      </c>
      <c r="AI792">
        <v>0</v>
      </c>
      <c r="AJ792">
        <v>173</v>
      </c>
      <c r="AK792">
        <v>76</v>
      </c>
      <c r="AL792">
        <v>5758</v>
      </c>
      <c r="AM792">
        <v>4.3185000000000002</v>
      </c>
      <c r="AN792">
        <v>1015.060611323376</v>
      </c>
      <c r="AO792">
        <v>129.00225772837791</v>
      </c>
      <c r="AP792" t="s">
        <v>165</v>
      </c>
      <c r="AQ792">
        <v>0.86969381187526251</v>
      </c>
      <c r="AR792">
        <v>4.3185000000000002</v>
      </c>
      <c r="AS792">
        <v>2</v>
      </c>
      <c r="AT792">
        <v>0</v>
      </c>
      <c r="AU792">
        <v>0</v>
      </c>
      <c r="AV792">
        <v>0</v>
      </c>
      <c r="AW792">
        <v>0</v>
      </c>
      <c r="AX792">
        <v>0</v>
      </c>
      <c r="AY792">
        <v>1</v>
      </c>
      <c r="AZ792">
        <v>0</v>
      </c>
      <c r="BA792">
        <v>0</v>
      </c>
      <c r="BC792">
        <v>1</v>
      </c>
      <c r="BF792">
        <v>1.9530000000000001</v>
      </c>
      <c r="BG792">
        <v>0.36040990754345242</v>
      </c>
      <c r="BH792">
        <v>11</v>
      </c>
      <c r="BI792">
        <v>2.8617616781980439</v>
      </c>
      <c r="BJ792">
        <v>1.031052839324943</v>
      </c>
      <c r="BK792">
        <v>927.94854070660517</v>
      </c>
      <c r="BL792">
        <v>112.1901931589157</v>
      </c>
      <c r="BM792">
        <v>795.3</v>
      </c>
      <c r="BN792">
        <v>1072</v>
      </c>
      <c r="BO792">
        <v>0.75301474596434037</v>
      </c>
      <c r="BP792">
        <v>0.85465046233316677</v>
      </c>
      <c r="BQ792">
        <v>2275050048</v>
      </c>
      <c r="BR792">
        <v>172.42089093702</v>
      </c>
      <c r="BS792">
        <v>35.157221506982367</v>
      </c>
      <c r="BT792">
        <v>131.30000000000001</v>
      </c>
      <c r="BU792">
        <v>222</v>
      </c>
      <c r="BV792">
        <v>0.58479693085915918</v>
      </c>
      <c r="BW792">
        <v>-7.6198703680340429E-2</v>
      </c>
      <c r="BX792">
        <v>80632844</v>
      </c>
      <c r="BY792">
        <v>2.1607500000000002</v>
      </c>
      <c r="BZ792">
        <v>0.50034734282737059</v>
      </c>
      <c r="CA792">
        <v>2.022617138818072</v>
      </c>
      <c r="CB792">
        <v>1.104369627606709</v>
      </c>
      <c r="CC792">
        <v>1119.063519611246</v>
      </c>
      <c r="CD792">
        <v>161.71312073401</v>
      </c>
      <c r="CE792">
        <v>921</v>
      </c>
      <c r="CF792">
        <v>1348</v>
      </c>
      <c r="CG792">
        <v>0.54494868999223889</v>
      </c>
      <c r="CH792">
        <v>-6.6585844469434274E-2</v>
      </c>
      <c r="CI792">
        <v>3683226822</v>
      </c>
      <c r="CJ792">
        <v>90.252342936480389</v>
      </c>
      <c r="CK792">
        <v>37.640720796649873</v>
      </c>
      <c r="CL792">
        <v>37</v>
      </c>
      <c r="CM792">
        <v>138</v>
      </c>
      <c r="CN792">
        <v>-4.5719915719056113E-2</v>
      </c>
      <c r="CO792">
        <v>-0.37339057583368929</v>
      </c>
      <c r="CP792">
        <v>27549013</v>
      </c>
      <c r="CQ792">
        <v>0.17100000000000001</v>
      </c>
      <c r="CR792">
        <v>5</v>
      </c>
      <c r="CS792">
        <v>2.4059136841344841</v>
      </c>
      <c r="CT792">
        <v>2.674784351263209</v>
      </c>
      <c r="CU792">
        <v>756.23245614035091</v>
      </c>
      <c r="CV792">
        <v>45.13452989346645</v>
      </c>
      <c r="CW792">
        <v>685.7</v>
      </c>
      <c r="CX792">
        <v>808</v>
      </c>
      <c r="CY792">
        <v>-0.57866738084131331</v>
      </c>
      <c r="CZ792">
        <v>-0.68377755761449555</v>
      </c>
      <c r="DA792">
        <v>130854821</v>
      </c>
      <c r="DB792">
        <v>91.578947368421055</v>
      </c>
      <c r="DC792">
        <v>39.688456657754067</v>
      </c>
      <c r="DD792">
        <v>37</v>
      </c>
      <c r="DE792">
        <v>144</v>
      </c>
      <c r="DF792">
        <v>-0.13544732808593579</v>
      </c>
      <c r="DG792">
        <v>-1.0561648240287409</v>
      </c>
      <c r="DH792">
        <v>2271308</v>
      </c>
      <c r="DI792">
        <v>3.3750000000000002E-2</v>
      </c>
      <c r="DJ792">
        <v>7.8152136158388327E-3</v>
      </c>
      <c r="DK792">
        <v>0.65013184853209882</v>
      </c>
      <c r="DL792">
        <v>1</v>
      </c>
      <c r="DM792">
        <v>1.393757042875555</v>
      </c>
      <c r="DN792">
        <v>9.9794841017996756</v>
      </c>
      <c r="DO792">
        <v>708.84444444444443</v>
      </c>
      <c r="DP792">
        <v>32.766483930013038</v>
      </c>
      <c r="DQ792">
        <v>679.4</v>
      </c>
      <c r="DR792">
        <v>749.2</v>
      </c>
      <c r="DS792">
        <v>-0.76457957816838662</v>
      </c>
      <c r="DT792">
        <v>0.5362486302621603</v>
      </c>
      <c r="DU792">
        <v>22659034</v>
      </c>
      <c r="DV792">
        <v>286.97777777777782</v>
      </c>
      <c r="DW792">
        <v>230</v>
      </c>
      <c r="DX792">
        <v>358.6</v>
      </c>
      <c r="DY792">
        <v>-0.39324304288930501</v>
      </c>
      <c r="DZ792">
        <v>3812558</v>
      </c>
      <c r="EA792">
        <v>0</v>
      </c>
      <c r="EB792">
        <v>2</v>
      </c>
      <c r="EC792">
        <v>0</v>
      </c>
      <c r="ED792" s="8">
        <v>48.654559630516708</v>
      </c>
      <c r="EE792" s="8">
        <v>0.52143328297243052</v>
      </c>
      <c r="EF792" s="8">
        <v>3.9597082320250089E-2</v>
      </c>
      <c r="EG792" s="8">
        <v>0.47603272043739447</v>
      </c>
      <c r="EH792" s="8">
        <v>0.3867955064753123</v>
      </c>
      <c r="EI792" s="8">
        <v>2</v>
      </c>
      <c r="EJ792" s="8">
        <v>0.45224036123654049</v>
      </c>
      <c r="EK792">
        <v>0.43537475603638698</v>
      </c>
      <c r="EL792">
        <v>9.5840453483882801E-2</v>
      </c>
      <c r="EM792">
        <v>-4.1595465161172046E-3</v>
      </c>
      <c r="EN792">
        <v>-1.0364137194030801E-2</v>
      </c>
      <c r="EO792">
        <v>6</v>
      </c>
      <c r="EP792">
        <v>6</v>
      </c>
      <c r="EQ792">
        <v>0.31104025803671681</v>
      </c>
      <c r="ER792">
        <v>0.39246656187100948</v>
      </c>
      <c r="ES792">
        <v>0.28443654392960888</v>
      </c>
      <c r="ET792">
        <v>0.57947554278542246</v>
      </c>
      <c r="EU792">
        <v>0.44554370771292778</v>
      </c>
      <c r="EV792">
        <v>0.47678209421770917</v>
      </c>
      <c r="EW792">
        <v>0.74043721561490694</v>
      </c>
    </row>
    <row r="793" spans="1:153" x14ac:dyDescent="0.3">
      <c r="A793">
        <v>797</v>
      </c>
      <c r="B793" t="s">
        <v>4782</v>
      </c>
      <c r="C793">
        <v>60016766356</v>
      </c>
      <c r="D793" t="s">
        <v>5333</v>
      </c>
      <c r="E793">
        <v>70</v>
      </c>
      <c r="F793">
        <v>22.73</v>
      </c>
      <c r="H793" t="s">
        <v>179</v>
      </c>
      <c r="I793" t="s">
        <v>154</v>
      </c>
      <c r="J793" t="s">
        <v>155</v>
      </c>
      <c r="K793" t="s">
        <v>179</v>
      </c>
      <c r="L793" t="s">
        <v>154</v>
      </c>
      <c r="M793" t="s">
        <v>155</v>
      </c>
      <c r="N793" s="10">
        <v>124102801190</v>
      </c>
      <c r="O793" t="s">
        <v>5334</v>
      </c>
      <c r="P793" t="s">
        <v>5335</v>
      </c>
      <c r="Q793" t="s">
        <v>5336</v>
      </c>
      <c r="R793">
        <v>5</v>
      </c>
      <c r="S793">
        <v>1</v>
      </c>
      <c r="T793" t="s">
        <v>159</v>
      </c>
      <c r="V793" t="s">
        <v>432</v>
      </c>
      <c r="W793" t="s">
        <v>5337</v>
      </c>
      <c r="X793" t="s">
        <v>5338</v>
      </c>
      <c r="AA793" s="7" t="s">
        <v>1713</v>
      </c>
      <c r="AB793" s="46">
        <v>2</v>
      </c>
      <c r="AC793" s="46">
        <v>11</v>
      </c>
      <c r="AD793">
        <f t="shared" si="12"/>
        <v>0.15384615384615385</v>
      </c>
      <c r="AE793">
        <v>0.45454545454545497</v>
      </c>
      <c r="AF793" s="46" t="s">
        <v>177</v>
      </c>
      <c r="AG793">
        <v>3</v>
      </c>
      <c r="AH793" t="s">
        <v>177</v>
      </c>
      <c r="AI793">
        <v>0</v>
      </c>
      <c r="AJ793">
        <v>173</v>
      </c>
      <c r="AK793">
        <v>80</v>
      </c>
      <c r="AL793">
        <v>1944</v>
      </c>
      <c r="AM793">
        <v>1.458</v>
      </c>
      <c r="AN793">
        <v>882.09156378600824</v>
      </c>
      <c r="AO793">
        <v>159.2685185185185</v>
      </c>
      <c r="AP793" t="s">
        <v>187</v>
      </c>
      <c r="AQ793">
        <v>0.55788379607628069</v>
      </c>
      <c r="AR793">
        <v>1.458</v>
      </c>
      <c r="AS793">
        <v>2</v>
      </c>
      <c r="AT793">
        <v>1</v>
      </c>
      <c r="AU793">
        <v>0</v>
      </c>
      <c r="AV793">
        <v>0</v>
      </c>
      <c r="AW793">
        <v>0</v>
      </c>
      <c r="AX793">
        <v>1</v>
      </c>
      <c r="AY793">
        <v>0</v>
      </c>
      <c r="AZ793">
        <v>0</v>
      </c>
      <c r="BA793">
        <v>0</v>
      </c>
      <c r="BF793">
        <v>0.73650000000000004</v>
      </c>
      <c r="BG793">
        <v>0.41405216740281892</v>
      </c>
      <c r="BH793">
        <v>4</v>
      </c>
      <c r="BI793">
        <v>1.8763809328884899</v>
      </c>
      <c r="BJ793">
        <v>0.8226661569717163</v>
      </c>
      <c r="BK793">
        <v>917.65784114052951</v>
      </c>
      <c r="BL793">
        <v>144.41248004833241</v>
      </c>
      <c r="BM793">
        <v>739.1</v>
      </c>
      <c r="BN793">
        <v>1102.9000000000001</v>
      </c>
      <c r="BO793">
        <v>0.435119722917373</v>
      </c>
      <c r="BP793">
        <v>-0.40623052286723033</v>
      </c>
      <c r="BQ793">
        <v>847417762</v>
      </c>
      <c r="BR793">
        <v>200.3971486761711</v>
      </c>
      <c r="BS793">
        <v>39.896392192731227</v>
      </c>
      <c r="BT793">
        <v>151</v>
      </c>
      <c r="BU793">
        <v>247</v>
      </c>
      <c r="BV793">
        <v>0.52790098628163962</v>
      </c>
      <c r="BW793">
        <v>1.1929842045564041</v>
      </c>
      <c r="BX793">
        <v>40999226</v>
      </c>
      <c r="BY793">
        <v>0.31724999999999998</v>
      </c>
      <c r="BZ793">
        <v>0.21759259259259259</v>
      </c>
      <c r="CA793">
        <v>1.883611501893818</v>
      </c>
      <c r="CB793">
        <v>1.31313448398122</v>
      </c>
      <c r="CC793">
        <v>1102.9290780141839</v>
      </c>
      <c r="CD793">
        <v>172.98707827185169</v>
      </c>
      <c r="CE793">
        <v>874.4</v>
      </c>
      <c r="CF793">
        <v>1339.2</v>
      </c>
      <c r="CG793">
        <v>0.1987528688599704</v>
      </c>
      <c r="CH793">
        <v>-0.82648327955469458</v>
      </c>
      <c r="CI793">
        <v>527217505</v>
      </c>
      <c r="CJ793">
        <v>86.026004728132392</v>
      </c>
      <c r="CK793">
        <v>54.67965409529458</v>
      </c>
      <c r="CL793">
        <v>3</v>
      </c>
      <c r="CM793">
        <v>154</v>
      </c>
      <c r="CN793">
        <v>-0.12958636631026971</v>
      </c>
      <c r="CO793">
        <v>-1.1617522796170949</v>
      </c>
      <c r="CP793">
        <v>4395113</v>
      </c>
      <c r="CQ793">
        <v>0.26774999999999999</v>
      </c>
      <c r="CR793">
        <v>3</v>
      </c>
      <c r="CS793">
        <v>1.9187211452851509</v>
      </c>
      <c r="CT793">
        <v>2.70504751518027</v>
      </c>
      <c r="CU793">
        <v>661.52380952380952</v>
      </c>
      <c r="CV793">
        <v>78.961201117042734</v>
      </c>
      <c r="CW793">
        <v>564.20000000000005</v>
      </c>
      <c r="CX793">
        <v>772.80000000000007</v>
      </c>
      <c r="CY793">
        <v>2.458251169570028E-2</v>
      </c>
      <c r="CZ793">
        <v>-0.70835760534081516</v>
      </c>
      <c r="DA793">
        <v>158453958</v>
      </c>
      <c r="DB793">
        <v>95.910364145658264</v>
      </c>
      <c r="DC793">
        <v>39.38124835141894</v>
      </c>
      <c r="DD793">
        <v>39</v>
      </c>
      <c r="DE793">
        <v>143.4</v>
      </c>
      <c r="DF793">
        <v>-0.45960685867835699</v>
      </c>
      <c r="DG793">
        <v>-0.46700082203255627</v>
      </c>
      <c r="DH793">
        <v>3837636</v>
      </c>
      <c r="DI793">
        <v>0.13650000000000001</v>
      </c>
      <c r="DJ793">
        <v>9.3621399176954737E-2</v>
      </c>
      <c r="DK793">
        <v>0.53804663040919687</v>
      </c>
      <c r="DL793">
        <v>6</v>
      </c>
      <c r="DM793">
        <v>2.1899924324404911</v>
      </c>
      <c r="DN793">
        <v>1.98835920241122</v>
      </c>
      <c r="DO793">
        <v>609.57692307692309</v>
      </c>
      <c r="DP793">
        <v>80.639832244237084</v>
      </c>
      <c r="DQ793">
        <v>492.8</v>
      </c>
      <c r="DR793">
        <v>705</v>
      </c>
      <c r="DS793">
        <v>-0.22855698397548041</v>
      </c>
      <c r="DT793">
        <v>-0.81445015628823514</v>
      </c>
      <c r="DU793">
        <v>68811799</v>
      </c>
      <c r="DV793">
        <v>231.8626373626374</v>
      </c>
      <c r="DW793">
        <v>178.1</v>
      </c>
      <c r="DX793">
        <v>281</v>
      </c>
      <c r="DY793">
        <v>-0.3400703892326109</v>
      </c>
      <c r="DZ793">
        <v>10042707</v>
      </c>
      <c r="EA793">
        <v>0</v>
      </c>
      <c r="EB793">
        <v>2</v>
      </c>
      <c r="EC793">
        <v>1</v>
      </c>
      <c r="ED793" s="8">
        <v>37.675272878254141</v>
      </c>
      <c r="EE793" s="8">
        <v>5.6185979297832131E-2</v>
      </c>
      <c r="EF793" s="8">
        <v>0.18364197530864201</v>
      </c>
      <c r="EG793" s="8">
        <v>0.52991878015258043</v>
      </c>
      <c r="EH793" s="8">
        <v>0.37893703511497623</v>
      </c>
      <c r="EI793" s="8">
        <v>11</v>
      </c>
      <c r="EJ793" s="8">
        <v>0.50514403292181065</v>
      </c>
      <c r="EK793">
        <v>-0.33613570483074801</v>
      </c>
      <c r="EL793">
        <v>-0.17324753183309999</v>
      </c>
      <c r="EM793">
        <v>-7.3247531833099983E-2</v>
      </c>
      <c r="EN793">
        <v>-0.32951398000785598</v>
      </c>
      <c r="EO793">
        <v>7</v>
      </c>
      <c r="EP793">
        <v>7</v>
      </c>
      <c r="EQ793">
        <v>0.6919107105677007</v>
      </c>
      <c r="ER793">
        <v>0.36197316593625978</v>
      </c>
      <c r="ES793">
        <v>0.3451695664045954</v>
      </c>
      <c r="ET793">
        <v>0.78064169290325991</v>
      </c>
      <c r="EU793">
        <v>0.34129806585799799</v>
      </c>
      <c r="EV793">
        <v>0.2833691327461042</v>
      </c>
      <c r="EW793">
        <v>0.83363460423807734</v>
      </c>
    </row>
    <row r="794" spans="1:153" x14ac:dyDescent="0.3">
      <c r="A794">
        <v>798</v>
      </c>
      <c r="B794" t="s">
        <v>4782</v>
      </c>
      <c r="C794">
        <v>60016768713</v>
      </c>
      <c r="D794" t="s">
        <v>5339</v>
      </c>
      <c r="E794">
        <v>70</v>
      </c>
      <c r="F794">
        <v>20.6</v>
      </c>
      <c r="H794" t="s">
        <v>153</v>
      </c>
      <c r="I794" t="s">
        <v>154</v>
      </c>
      <c r="J794" t="s">
        <v>155</v>
      </c>
      <c r="K794" t="s">
        <v>153</v>
      </c>
      <c r="L794" t="s">
        <v>154</v>
      </c>
      <c r="M794" t="s">
        <v>155</v>
      </c>
      <c r="N794" s="10">
        <v>124102814978</v>
      </c>
      <c r="O794" t="s">
        <v>5340</v>
      </c>
      <c r="P794" t="s">
        <v>5341</v>
      </c>
      <c r="Q794" t="s">
        <v>5342</v>
      </c>
      <c r="R794">
        <v>4</v>
      </c>
      <c r="S794">
        <v>0</v>
      </c>
      <c r="T794" t="s">
        <v>159</v>
      </c>
      <c r="V794" t="s">
        <v>372</v>
      </c>
      <c r="W794" t="s">
        <v>5343</v>
      </c>
      <c r="X794" t="s">
        <v>5344</v>
      </c>
      <c r="AA794" s="7" t="s">
        <v>1713</v>
      </c>
      <c r="AB794" s="46">
        <v>2</v>
      </c>
      <c r="AC794" s="46">
        <v>11</v>
      </c>
      <c r="AD794">
        <f t="shared" si="12"/>
        <v>0.15384615384615385</v>
      </c>
      <c r="AE794">
        <v>0.45454545454545497</v>
      </c>
      <c r="AF794" s="46" t="s">
        <v>177</v>
      </c>
      <c r="AG794">
        <v>3</v>
      </c>
      <c r="AH794" t="s">
        <v>177</v>
      </c>
      <c r="AI794">
        <v>0</v>
      </c>
      <c r="AJ794">
        <v>160</v>
      </c>
      <c r="AK794">
        <v>60</v>
      </c>
      <c r="AL794">
        <v>786</v>
      </c>
      <c r="AM794">
        <v>0.58950000000000002</v>
      </c>
      <c r="AN794">
        <v>757.87659033078876</v>
      </c>
      <c r="AO794">
        <v>180.5368956743003</v>
      </c>
      <c r="AP794" t="s">
        <v>165</v>
      </c>
      <c r="AQ794">
        <v>0.79607598332723251</v>
      </c>
      <c r="AR794">
        <v>0.58950000000000002</v>
      </c>
      <c r="AS794">
        <v>1</v>
      </c>
      <c r="AT794">
        <v>1</v>
      </c>
      <c r="AU794">
        <v>0</v>
      </c>
      <c r="AV794">
        <v>0</v>
      </c>
      <c r="AW794">
        <v>0</v>
      </c>
      <c r="AX794">
        <v>0</v>
      </c>
      <c r="AY794">
        <v>0</v>
      </c>
      <c r="AZ794">
        <v>1</v>
      </c>
      <c r="BA794">
        <v>1</v>
      </c>
      <c r="BC794">
        <v>1</v>
      </c>
      <c r="BF794">
        <v>0.20699999999999999</v>
      </c>
      <c r="BG794">
        <v>0.43523443615342988</v>
      </c>
      <c r="BH794">
        <v>9</v>
      </c>
      <c r="BI794">
        <v>1.3842909843401161</v>
      </c>
      <c r="BJ794">
        <v>0.7371889898676951</v>
      </c>
      <c r="BK794">
        <v>841.56884057971013</v>
      </c>
      <c r="BL794">
        <v>95.614179638435985</v>
      </c>
      <c r="BM794">
        <v>731.5</v>
      </c>
      <c r="BN794">
        <v>985.5</v>
      </c>
      <c r="BO794">
        <v>0.56483628745553749</v>
      </c>
      <c r="BP794">
        <v>-0.51533534769241252</v>
      </c>
      <c r="BQ794">
        <v>197996931</v>
      </c>
      <c r="BR794">
        <v>204.59420289855069</v>
      </c>
      <c r="BS794">
        <v>49.414343643298167</v>
      </c>
      <c r="BT794">
        <v>144</v>
      </c>
      <c r="BU794">
        <v>265</v>
      </c>
      <c r="BV794">
        <v>0.73324551125421811</v>
      </c>
      <c r="BW794">
        <v>1.029770684370356</v>
      </c>
      <c r="BX794">
        <v>12226956</v>
      </c>
      <c r="BY794">
        <v>9.2999999999999999E-2</v>
      </c>
      <c r="BZ794">
        <v>0.15776081424936389</v>
      </c>
      <c r="CA794">
        <v>0.81171242858921344</v>
      </c>
      <c r="CB794">
        <v>3.799116323509562</v>
      </c>
      <c r="CC794">
        <v>998.56451612903231</v>
      </c>
      <c r="CD794">
        <v>96.3153625517526</v>
      </c>
      <c r="CE794">
        <v>869.3</v>
      </c>
      <c r="CF794">
        <v>1131.7</v>
      </c>
      <c r="CG794">
        <v>0.14790062787926769</v>
      </c>
      <c r="CH794">
        <v>-0.59739931486744435</v>
      </c>
      <c r="CI794">
        <v>124794560</v>
      </c>
      <c r="CJ794">
        <v>72.104838709677423</v>
      </c>
      <c r="CK794">
        <v>38.211174380730967</v>
      </c>
      <c r="CL794">
        <v>26.3</v>
      </c>
      <c r="CM794">
        <v>126</v>
      </c>
      <c r="CN794">
        <v>0.1245650220508577</v>
      </c>
      <c r="CO794">
        <v>-1.35619133274069</v>
      </c>
      <c r="CP794">
        <v>825741</v>
      </c>
      <c r="CQ794">
        <v>0.11325</v>
      </c>
      <c r="CR794">
        <v>5</v>
      </c>
      <c r="CS794">
        <v>2.1538339908109312</v>
      </c>
      <c r="CT794">
        <v>1.875646653757197</v>
      </c>
      <c r="CU794">
        <v>617.51655629139077</v>
      </c>
      <c r="CV794">
        <v>102.98098932800811</v>
      </c>
      <c r="CW794">
        <v>490</v>
      </c>
      <c r="CX794">
        <v>756</v>
      </c>
      <c r="CY794">
        <v>-0.3347898383509092</v>
      </c>
      <c r="CZ794">
        <v>0.14050323272053161</v>
      </c>
      <c r="DA794">
        <v>59181699</v>
      </c>
      <c r="DB794">
        <v>96.854304635761594</v>
      </c>
      <c r="DC794">
        <v>34.733116314078828</v>
      </c>
      <c r="DD794">
        <v>49</v>
      </c>
      <c r="DE794">
        <v>142</v>
      </c>
      <c r="DF794">
        <v>-0.1817342172113606</v>
      </c>
      <c r="DG794">
        <v>-0.71332029831166954</v>
      </c>
      <c r="DH794">
        <v>1598659</v>
      </c>
      <c r="DI794">
        <v>0.17624999999999999</v>
      </c>
      <c r="DJ794">
        <v>0.29898218829516537</v>
      </c>
      <c r="DK794">
        <v>0.52990536765369423</v>
      </c>
      <c r="DL794">
        <v>2</v>
      </c>
      <c r="DM794">
        <v>1.445961377296795</v>
      </c>
      <c r="DN794">
        <v>1.562214924425442</v>
      </c>
      <c r="DO794">
        <v>622.77021276595747</v>
      </c>
      <c r="DP794">
        <v>103.8561933634905</v>
      </c>
      <c r="DQ794">
        <v>467.8</v>
      </c>
      <c r="DR794">
        <v>740</v>
      </c>
      <c r="DS794">
        <v>-0.62802978927152731</v>
      </c>
      <c r="DT794">
        <v>-9.8855734101168657E-2</v>
      </c>
      <c r="DU794">
        <v>93677779</v>
      </c>
      <c r="DV794">
        <v>263.26808510638301</v>
      </c>
      <c r="DW794">
        <v>186.4</v>
      </c>
      <c r="DX794">
        <v>350.2</v>
      </c>
      <c r="DY794">
        <v>-0.63598136705561448</v>
      </c>
      <c r="DZ794">
        <v>17207442</v>
      </c>
      <c r="EA794">
        <v>0</v>
      </c>
      <c r="EB794">
        <v>1</v>
      </c>
      <c r="EC794">
        <v>1</v>
      </c>
      <c r="ED794" s="8">
        <v>62.554558676620843</v>
      </c>
      <c r="EE794" s="8">
        <v>0.35228842531096649</v>
      </c>
      <c r="EF794" s="8">
        <v>0.1921119592875318</v>
      </c>
      <c r="EG794" s="8">
        <v>0.59365289775574037</v>
      </c>
      <c r="EH794" s="8">
        <v>0.40361323795199633</v>
      </c>
      <c r="EI794" s="8">
        <v>4</v>
      </c>
      <c r="EJ794" s="8">
        <v>0.35114503816793891</v>
      </c>
      <c r="EK794">
        <v>-0.47805179047568402</v>
      </c>
      <c r="EL794">
        <v>-0.18776674122684101</v>
      </c>
      <c r="EM794">
        <v>-8.7766741226841E-2</v>
      </c>
      <c r="EN794">
        <v>0.24384633003532999</v>
      </c>
      <c r="EO794">
        <v>7</v>
      </c>
      <c r="EP794">
        <v>7</v>
      </c>
      <c r="EQ794">
        <v>0.4955165572162385</v>
      </c>
      <c r="ER794">
        <v>0.3556947114593067</v>
      </c>
      <c r="ES794">
        <v>0.41061585427214731</v>
      </c>
      <c r="ET794">
        <v>0.5720098659182774</v>
      </c>
      <c r="EU794">
        <v>0.53266337076460035</v>
      </c>
      <c r="EV794">
        <v>0.61417102509685573</v>
      </c>
      <c r="EW794">
        <v>0.83363460423807734</v>
      </c>
    </row>
    <row r="795" spans="1:153" x14ac:dyDescent="0.3">
      <c r="A795">
        <v>799</v>
      </c>
      <c r="B795" t="s">
        <v>4782</v>
      </c>
      <c r="C795">
        <v>60016753581</v>
      </c>
      <c r="D795" t="s">
        <v>5345</v>
      </c>
      <c r="E795">
        <v>66</v>
      </c>
      <c r="F795">
        <v>8.0289999999999999</v>
      </c>
      <c r="H795" t="s">
        <v>189</v>
      </c>
      <c r="I795" t="s">
        <v>154</v>
      </c>
      <c r="J795" t="s">
        <v>155</v>
      </c>
      <c r="K795" t="s">
        <v>189</v>
      </c>
      <c r="L795" t="s">
        <v>154</v>
      </c>
      <c r="M795" t="s">
        <v>155</v>
      </c>
      <c r="N795" s="10">
        <v>124102815550</v>
      </c>
      <c r="O795" t="s">
        <v>5346</v>
      </c>
      <c r="P795" s="7" t="s">
        <v>5347</v>
      </c>
      <c r="Q795" t="s">
        <v>5348</v>
      </c>
      <c r="R795">
        <v>5</v>
      </c>
      <c r="S795">
        <v>10</v>
      </c>
      <c r="T795" t="s">
        <v>159</v>
      </c>
      <c r="V795" t="s">
        <v>432</v>
      </c>
      <c r="W795" t="s">
        <v>5337</v>
      </c>
      <c r="X795" t="s">
        <v>5349</v>
      </c>
      <c r="AA795" t="s">
        <v>5350</v>
      </c>
      <c r="AB795" s="46">
        <v>1</v>
      </c>
      <c r="AC795" s="46">
        <v>8</v>
      </c>
      <c r="AD795">
        <f t="shared" si="12"/>
        <v>0.1111111111111111</v>
      </c>
      <c r="AE795">
        <v>0.54545454545454497</v>
      </c>
      <c r="AF795" t="s">
        <v>209</v>
      </c>
      <c r="AG795">
        <v>4</v>
      </c>
      <c r="AH795" t="s">
        <v>480</v>
      </c>
      <c r="AI795">
        <v>1</v>
      </c>
      <c r="AJ795">
        <v>172</v>
      </c>
      <c r="AK795">
        <v>65</v>
      </c>
      <c r="AL795">
        <v>9517</v>
      </c>
      <c r="AM795">
        <v>7.1377499999999996</v>
      </c>
      <c r="AN795">
        <v>807.2538615109803</v>
      </c>
      <c r="AO795">
        <v>84.62341073867816</v>
      </c>
      <c r="AP795" t="s">
        <v>165</v>
      </c>
      <c r="AQ795">
        <v>0.68550037551480514</v>
      </c>
      <c r="AR795">
        <v>7.1377499999999996</v>
      </c>
      <c r="AS795">
        <v>3</v>
      </c>
      <c r="AT795">
        <v>1</v>
      </c>
      <c r="AU795">
        <v>1</v>
      </c>
      <c r="AV795">
        <v>1</v>
      </c>
      <c r="AW795">
        <v>1</v>
      </c>
      <c r="AX795">
        <v>1</v>
      </c>
      <c r="AY795">
        <v>0</v>
      </c>
      <c r="AZ795">
        <v>1</v>
      </c>
      <c r="BA795">
        <v>1</v>
      </c>
      <c r="BD795">
        <v>0</v>
      </c>
      <c r="BE795">
        <v>13</v>
      </c>
      <c r="BF795">
        <v>0.95774999999999999</v>
      </c>
      <c r="BG795">
        <v>0.23762425136974971</v>
      </c>
      <c r="BH795">
        <v>42</v>
      </c>
      <c r="BI795">
        <v>1.771471823842276</v>
      </c>
      <c r="BJ795">
        <v>0.83309465478828726</v>
      </c>
      <c r="BK795">
        <v>823.67736883320276</v>
      </c>
      <c r="BL795">
        <v>81.864275800120623</v>
      </c>
      <c r="BM795">
        <v>719.6</v>
      </c>
      <c r="BN795">
        <v>933</v>
      </c>
      <c r="BO795">
        <v>0.42783475808488808</v>
      </c>
      <c r="BP795">
        <v>-0.14916182908542289</v>
      </c>
      <c r="BQ795">
        <v>874931656</v>
      </c>
      <c r="BR795">
        <v>163.8989819890368</v>
      </c>
      <c r="BS795">
        <v>38.751906196847408</v>
      </c>
      <c r="BT795">
        <v>122</v>
      </c>
      <c r="BU795">
        <v>213.40000000000009</v>
      </c>
      <c r="BV795">
        <v>1.2774940399490571</v>
      </c>
      <c r="BW795">
        <v>1.960448171060025</v>
      </c>
      <c r="BX795">
        <v>36221577</v>
      </c>
      <c r="BY795">
        <v>2.9902500000000001</v>
      </c>
      <c r="BZ795">
        <v>0.4189345381948093</v>
      </c>
      <c r="CA795">
        <v>2.5736072215638148</v>
      </c>
      <c r="CB795">
        <v>2.817357910301538</v>
      </c>
      <c r="CC795">
        <v>927.73890142964638</v>
      </c>
      <c r="CD795">
        <v>83.892745667416463</v>
      </c>
      <c r="CE795">
        <v>835</v>
      </c>
      <c r="CF795">
        <v>1047</v>
      </c>
      <c r="CG795">
        <v>0.89933167520751689</v>
      </c>
      <c r="CH795">
        <v>0.34887723505621843</v>
      </c>
      <c r="CI795">
        <v>3459669261</v>
      </c>
      <c r="CJ795">
        <v>38.841234010534237</v>
      </c>
      <c r="CK795">
        <v>33.778496598986642</v>
      </c>
      <c r="CL795">
        <v>1</v>
      </c>
      <c r="CM795">
        <v>90</v>
      </c>
      <c r="CN795">
        <v>0.73906667322621011</v>
      </c>
      <c r="CO795">
        <v>-0.43831339953652521</v>
      </c>
      <c r="CP795">
        <v>10564068</v>
      </c>
      <c r="CQ795">
        <v>2.69625</v>
      </c>
      <c r="CR795">
        <v>9</v>
      </c>
      <c r="CS795">
        <v>3.7691054092269818</v>
      </c>
      <c r="CT795">
        <v>2.2424648871062769</v>
      </c>
      <c r="CU795">
        <v>711.961057023644</v>
      </c>
      <c r="CV795">
        <v>69.579792895719464</v>
      </c>
      <c r="CW795">
        <v>620</v>
      </c>
      <c r="CX795">
        <v>794</v>
      </c>
      <c r="CY795">
        <v>-0.84165166451303974</v>
      </c>
      <c r="CZ795">
        <v>0.65773931802371122</v>
      </c>
      <c r="DA795">
        <v>1839668970</v>
      </c>
      <c r="DB795">
        <v>75.013908205841446</v>
      </c>
      <c r="DC795">
        <v>43.687362248044373</v>
      </c>
      <c r="DD795">
        <v>13</v>
      </c>
      <c r="DE795">
        <v>135</v>
      </c>
      <c r="DF795">
        <v>8.3388147604340393E-2</v>
      </c>
      <c r="DG795">
        <v>-0.93045995265387305</v>
      </c>
      <c r="DH795">
        <v>27090741</v>
      </c>
      <c r="DI795">
        <v>0.49349999999999999</v>
      </c>
      <c r="DJ795">
        <v>6.9139434695807508E-2</v>
      </c>
      <c r="DK795">
        <v>0.37177312607672042</v>
      </c>
      <c r="DL795">
        <v>12</v>
      </c>
      <c r="DM795">
        <v>2.1350382712274532</v>
      </c>
      <c r="DN795">
        <v>7.6715524149204111</v>
      </c>
      <c r="DO795">
        <v>565.96352583586622</v>
      </c>
      <c r="DP795">
        <v>132.50168964123151</v>
      </c>
      <c r="DQ795">
        <v>362</v>
      </c>
      <c r="DR795">
        <v>688</v>
      </c>
      <c r="DS795">
        <v>-1.4096044810269559</v>
      </c>
      <c r="DT795">
        <v>1.80379508611504</v>
      </c>
      <c r="DU795">
        <v>222319388</v>
      </c>
      <c r="DV795">
        <v>260.67933130699089</v>
      </c>
      <c r="DW795">
        <v>185</v>
      </c>
      <c r="DX795">
        <v>357</v>
      </c>
      <c r="DY795">
        <v>1.6373822434713581</v>
      </c>
      <c r="DZ795">
        <v>48141621</v>
      </c>
      <c r="EA795">
        <v>0</v>
      </c>
      <c r="EB795">
        <v>3</v>
      </c>
      <c r="EC795">
        <v>1</v>
      </c>
      <c r="ED795" s="8">
        <v>72.179248957716112</v>
      </c>
      <c r="EE795" s="8">
        <v>1.250868888442985</v>
      </c>
      <c r="EF795" s="8">
        <v>0.37774508773773252</v>
      </c>
      <c r="EG795" s="8">
        <v>0.36867722108454909</v>
      </c>
      <c r="EH795" s="8">
        <v>0.30279670348420701</v>
      </c>
      <c r="EI795" s="8">
        <v>21</v>
      </c>
      <c r="EJ795" s="8">
        <v>0.13418093937165071</v>
      </c>
      <c r="EK795">
        <v>1.10283242198204</v>
      </c>
      <c r="EL795">
        <v>1.1117200938065801</v>
      </c>
      <c r="EM795">
        <v>1.21172009380658</v>
      </c>
      <c r="EN795">
        <v>1.37102856705637</v>
      </c>
      <c r="EO795">
        <v>5</v>
      </c>
      <c r="EP795">
        <v>5</v>
      </c>
      <c r="EQ795">
        <v>0.97878255161003158</v>
      </c>
      <c r="ER795">
        <v>0.86393346963057494</v>
      </c>
      <c r="ES795">
        <v>0.98151800303156966</v>
      </c>
      <c r="ET795">
        <v>0.88265086409719107</v>
      </c>
      <c r="EU795">
        <v>0.84299516202646163</v>
      </c>
      <c r="EV795">
        <v>0.88734618726378955</v>
      </c>
      <c r="EW795">
        <v>0.61889856572307944</v>
      </c>
    </row>
    <row r="796" spans="1:153" x14ac:dyDescent="0.3">
      <c r="A796">
        <v>800</v>
      </c>
      <c r="B796" t="s">
        <v>4782</v>
      </c>
      <c r="C796">
        <v>60010967301</v>
      </c>
      <c r="D796" t="s">
        <v>5351</v>
      </c>
      <c r="E796">
        <v>72</v>
      </c>
      <c r="F796">
        <v>23.13</v>
      </c>
      <c r="H796" t="s">
        <v>153</v>
      </c>
      <c r="I796" t="s">
        <v>154</v>
      </c>
      <c r="J796" t="s">
        <v>155</v>
      </c>
      <c r="K796" t="s">
        <v>153</v>
      </c>
      <c r="L796" t="s">
        <v>154</v>
      </c>
      <c r="M796" t="s">
        <v>155</v>
      </c>
      <c r="N796" s="10">
        <v>124102906828</v>
      </c>
      <c r="O796" t="s">
        <v>5352</v>
      </c>
      <c r="P796" t="s">
        <v>5353</v>
      </c>
      <c r="Q796" t="s">
        <v>5354</v>
      </c>
      <c r="R796">
        <v>5</v>
      </c>
      <c r="S796">
        <v>1</v>
      </c>
      <c r="T796" t="s">
        <v>159</v>
      </c>
      <c r="V796" t="s">
        <v>432</v>
      </c>
      <c r="W796" t="s">
        <v>5320</v>
      </c>
      <c r="X796" t="s">
        <v>5355</v>
      </c>
      <c r="Y796" t="s">
        <v>5356</v>
      </c>
      <c r="Z796" t="s">
        <v>5337</v>
      </c>
      <c r="AA796" t="s">
        <v>5357</v>
      </c>
      <c r="AB796">
        <v>2</v>
      </c>
      <c r="AC796">
        <v>7</v>
      </c>
      <c r="AD796">
        <f t="shared" si="12"/>
        <v>0.22222222222222221</v>
      </c>
      <c r="AE796">
        <v>0.22222222222222199</v>
      </c>
      <c r="AF796" t="s">
        <v>236</v>
      </c>
      <c r="AG796">
        <v>1</v>
      </c>
      <c r="AH796" t="s">
        <v>164</v>
      </c>
      <c r="AI796">
        <v>1</v>
      </c>
      <c r="AJ796">
        <v>173</v>
      </c>
      <c r="AK796">
        <v>75</v>
      </c>
      <c r="AL796">
        <v>10551</v>
      </c>
      <c r="AM796">
        <v>7.9132499999999997</v>
      </c>
      <c r="AN796">
        <v>824.6845796606957</v>
      </c>
      <c r="AO796">
        <v>93.209553596815468</v>
      </c>
      <c r="AP796" t="s">
        <v>165</v>
      </c>
      <c r="AQ796">
        <v>0.29510234293177307</v>
      </c>
      <c r="AR796">
        <v>7.9132500000000006</v>
      </c>
      <c r="AS796">
        <v>1</v>
      </c>
      <c r="AT796">
        <v>0</v>
      </c>
      <c r="AU796">
        <v>0</v>
      </c>
      <c r="AV796">
        <v>0</v>
      </c>
      <c r="AW796">
        <v>0</v>
      </c>
      <c r="AX796">
        <v>0</v>
      </c>
      <c r="AY796">
        <v>0</v>
      </c>
      <c r="AZ796">
        <v>0</v>
      </c>
      <c r="BA796">
        <v>0</v>
      </c>
      <c r="BF796">
        <v>1.6065</v>
      </c>
      <c r="BG796">
        <v>0.21195689035572149</v>
      </c>
      <c r="BH796">
        <v>39</v>
      </c>
      <c r="BI796">
        <v>2.169239142097803</v>
      </c>
      <c r="BJ796">
        <v>2.6852470685735899</v>
      </c>
      <c r="BK796">
        <v>833.81279178338002</v>
      </c>
      <c r="BL796">
        <v>100.303237549381</v>
      </c>
      <c r="BM796">
        <v>717</v>
      </c>
      <c r="BN796">
        <v>963.90000000000009</v>
      </c>
      <c r="BO796">
        <v>1.0475644891786029</v>
      </c>
      <c r="BP796">
        <v>2.0637676994376508</v>
      </c>
      <c r="BQ796">
        <v>1510762263</v>
      </c>
      <c r="BR796">
        <v>177.27917833800191</v>
      </c>
      <c r="BS796">
        <v>45.041826455166188</v>
      </c>
      <c r="BT796">
        <v>126</v>
      </c>
      <c r="BU796">
        <v>238</v>
      </c>
      <c r="BV796">
        <v>0.87050536134408574</v>
      </c>
      <c r="BW796">
        <v>0.96074082361101887</v>
      </c>
      <c r="BX796">
        <v>71664194</v>
      </c>
      <c r="BY796">
        <v>2.9107500000000002</v>
      </c>
      <c r="BZ796">
        <v>0.36783243294474449</v>
      </c>
      <c r="CA796">
        <v>1.9826557013221231</v>
      </c>
      <c r="CB796">
        <v>1.951736764906999</v>
      </c>
      <c r="CC796">
        <v>969.15434166451951</v>
      </c>
      <c r="CD796">
        <v>131.62173060074161</v>
      </c>
      <c r="CE796">
        <v>838</v>
      </c>
      <c r="CF796">
        <v>1146</v>
      </c>
      <c r="CG796">
        <v>1.4017015736939651</v>
      </c>
      <c r="CH796">
        <v>2.3924685622993329</v>
      </c>
      <c r="CI796">
        <v>3712504126</v>
      </c>
      <c r="CJ796">
        <v>31.199175470239631</v>
      </c>
      <c r="CK796">
        <v>35.602977784843077</v>
      </c>
      <c r="CL796">
        <v>0</v>
      </c>
      <c r="CM796">
        <v>87</v>
      </c>
      <c r="CN796">
        <v>0.99554651268017624</v>
      </c>
      <c r="CO796">
        <v>-2.4632096109852949E-2</v>
      </c>
      <c r="CP796">
        <v>8697168</v>
      </c>
      <c r="CQ796">
        <v>2.8072499999999998</v>
      </c>
      <c r="CR796">
        <v>18</v>
      </c>
      <c r="CS796">
        <v>3.2697395950525632</v>
      </c>
      <c r="CT796">
        <v>1.676923547406604</v>
      </c>
      <c r="CU796">
        <v>709.78145872294954</v>
      </c>
      <c r="CV796">
        <v>67.874562592998373</v>
      </c>
      <c r="CW796">
        <v>613</v>
      </c>
      <c r="CX796">
        <v>794</v>
      </c>
      <c r="CY796">
        <v>-0.45516010300078569</v>
      </c>
      <c r="CZ796">
        <v>-0.52959303282406189</v>
      </c>
      <c r="DA796">
        <v>1902928756</v>
      </c>
      <c r="DB796">
        <v>80.11648410366017</v>
      </c>
      <c r="DC796">
        <v>47.502833170370756</v>
      </c>
      <c r="DD796">
        <v>9</v>
      </c>
      <c r="DE796">
        <v>143</v>
      </c>
      <c r="DF796">
        <v>-7.2024901572662267E-2</v>
      </c>
      <c r="DG796">
        <v>-1.0454707799535301</v>
      </c>
      <c r="DH796">
        <v>32471162</v>
      </c>
      <c r="DI796">
        <v>0.58875</v>
      </c>
      <c r="DJ796">
        <v>7.4400530755378641E-2</v>
      </c>
      <c r="DK796">
        <v>0.30090245326805798</v>
      </c>
      <c r="DL796">
        <v>24</v>
      </c>
      <c r="DM796">
        <v>3.0172841639798458</v>
      </c>
      <c r="DN796">
        <v>2.3538499547047551</v>
      </c>
      <c r="DO796">
        <v>633.40127388535029</v>
      </c>
      <c r="DP796">
        <v>56.644096152648288</v>
      </c>
      <c r="DQ796">
        <v>563</v>
      </c>
      <c r="DR796">
        <v>703</v>
      </c>
      <c r="DS796">
        <v>-4.5959870144241816E-3</v>
      </c>
      <c r="DT796">
        <v>0.2369071672247394</v>
      </c>
      <c r="DU796">
        <v>317458496</v>
      </c>
      <c r="DV796">
        <v>232.81783439490451</v>
      </c>
      <c r="DW796">
        <v>180</v>
      </c>
      <c r="DX796">
        <v>305</v>
      </c>
      <c r="DY796">
        <v>0.189412256467719</v>
      </c>
      <c r="DZ796">
        <v>44362822</v>
      </c>
      <c r="EA796">
        <v>0</v>
      </c>
      <c r="EB796">
        <v>1</v>
      </c>
      <c r="EC796">
        <v>0</v>
      </c>
      <c r="ED796" s="8">
        <v>48.052107469421458</v>
      </c>
      <c r="EE796" s="8">
        <v>0.8746947184025875</v>
      </c>
      <c r="EF796" s="8">
        <v>0.35475310397118759</v>
      </c>
      <c r="EG796" s="8">
        <v>0.30031757913729829</v>
      </c>
      <c r="EH796" s="8">
        <v>0.27322112450875052</v>
      </c>
      <c r="EI796" s="8">
        <v>29</v>
      </c>
      <c r="EJ796" s="8">
        <v>0.2030139323286892</v>
      </c>
      <c r="EK796">
        <v>1.0340294115439901</v>
      </c>
      <c r="EL796">
        <v>1.4226213739004501</v>
      </c>
      <c r="EM796">
        <v>1.32262137390045</v>
      </c>
      <c r="EN796">
        <v>1.34585057091662</v>
      </c>
      <c r="EO796">
        <v>4</v>
      </c>
      <c r="EP796">
        <v>4</v>
      </c>
      <c r="EQ796">
        <v>0.51672139386011606</v>
      </c>
      <c r="ER796">
        <v>0.88663255829804055</v>
      </c>
      <c r="ES796">
        <v>0.77938392913006671</v>
      </c>
      <c r="ET796">
        <v>0.43354725631113822</v>
      </c>
      <c r="EU796">
        <v>0.83835858794030371</v>
      </c>
      <c r="EV796">
        <v>0.72418685677571504</v>
      </c>
      <c r="EW796">
        <v>0.48038742130994061</v>
      </c>
    </row>
    <row r="797" spans="1:153" x14ac:dyDescent="0.3">
      <c r="A797">
        <v>801</v>
      </c>
      <c r="B797" t="s">
        <v>4782</v>
      </c>
      <c r="C797">
        <v>60013478928</v>
      </c>
      <c r="D797" t="s">
        <v>5358</v>
      </c>
      <c r="E797">
        <v>65</v>
      </c>
      <c r="F797">
        <v>23.92</v>
      </c>
      <c r="H797" t="s">
        <v>189</v>
      </c>
      <c r="I797" t="s">
        <v>154</v>
      </c>
      <c r="J797" t="s">
        <v>155</v>
      </c>
      <c r="K797" t="s">
        <v>189</v>
      </c>
      <c r="L797" t="s">
        <v>154</v>
      </c>
      <c r="M797" t="s">
        <v>155</v>
      </c>
      <c r="N797" s="10">
        <v>124103000695</v>
      </c>
      <c r="O797" t="s">
        <v>5359</v>
      </c>
      <c r="P797" t="s">
        <v>5360</v>
      </c>
      <c r="Q797" t="s">
        <v>5361</v>
      </c>
      <c r="R797">
        <v>5</v>
      </c>
      <c r="S797">
        <v>1</v>
      </c>
      <c r="T797" t="s">
        <v>159</v>
      </c>
      <c r="V797" t="s">
        <v>839</v>
      </c>
      <c r="W797" t="s">
        <v>5362</v>
      </c>
      <c r="X797" t="s">
        <v>5363</v>
      </c>
      <c r="AA797" s="7" t="s">
        <v>1713</v>
      </c>
      <c r="AB797" s="46">
        <v>1</v>
      </c>
      <c r="AC797" s="46">
        <v>8</v>
      </c>
      <c r="AD797">
        <f t="shared" si="12"/>
        <v>0.1111111111111111</v>
      </c>
      <c r="AE797">
        <v>0.66666666666666696</v>
      </c>
      <c r="AF797" s="46" t="s">
        <v>480</v>
      </c>
      <c r="AG797">
        <v>5</v>
      </c>
      <c r="AH797" t="s">
        <v>218</v>
      </c>
      <c r="AI797">
        <v>0</v>
      </c>
      <c r="AJ797">
        <v>175</v>
      </c>
      <c r="AK797">
        <v>79</v>
      </c>
      <c r="AL797">
        <v>4840</v>
      </c>
      <c r="AM797">
        <v>3.63</v>
      </c>
      <c r="AN797">
        <v>788.68780991735537</v>
      </c>
      <c r="AO797">
        <v>77.005165289256198</v>
      </c>
      <c r="AP797" t="s">
        <v>165</v>
      </c>
      <c r="AQ797">
        <v>0.70301827945902928</v>
      </c>
      <c r="AR797">
        <v>3.63</v>
      </c>
      <c r="AS797">
        <v>3</v>
      </c>
      <c r="AT797">
        <v>1</v>
      </c>
      <c r="AU797">
        <v>1</v>
      </c>
      <c r="AV797">
        <v>1</v>
      </c>
      <c r="AW797">
        <v>0</v>
      </c>
      <c r="AX797">
        <v>0</v>
      </c>
      <c r="AY797">
        <v>0</v>
      </c>
      <c r="AZ797">
        <v>1</v>
      </c>
      <c r="BA797">
        <v>1</v>
      </c>
      <c r="BB797">
        <v>0</v>
      </c>
      <c r="BF797">
        <v>0.30449999999999999</v>
      </c>
      <c r="BG797">
        <v>0.29943990121212521</v>
      </c>
      <c r="BH797">
        <v>26</v>
      </c>
      <c r="BI797">
        <v>1.0896577150817901</v>
      </c>
      <c r="BJ797">
        <v>2.9232905956324462</v>
      </c>
      <c r="BK797">
        <v>896.53694581280786</v>
      </c>
      <c r="BL797">
        <v>132.9686890975733</v>
      </c>
      <c r="BM797">
        <v>743.5</v>
      </c>
      <c r="BN797">
        <v>1073</v>
      </c>
      <c r="BO797">
        <v>0.80873382290528728</v>
      </c>
      <c r="BP797">
        <v>0.55466784851230688</v>
      </c>
      <c r="BQ797">
        <v>333512422</v>
      </c>
      <c r="BR797">
        <v>176.55172413793099</v>
      </c>
      <c r="BS797">
        <v>48.601739660351363</v>
      </c>
      <c r="BT797">
        <v>123</v>
      </c>
      <c r="BU797">
        <v>245.5</v>
      </c>
      <c r="BV797">
        <v>1.108330327430729</v>
      </c>
      <c r="BW797">
        <v>1.236999886483835</v>
      </c>
      <c r="BX797">
        <v>13614252</v>
      </c>
      <c r="BY797">
        <v>1.2757499999999999</v>
      </c>
      <c r="BZ797">
        <v>0.35144628099173553</v>
      </c>
      <c r="CA797">
        <v>1.5589888608275211</v>
      </c>
      <c r="CB797">
        <v>2.2290194758547441</v>
      </c>
      <c r="CC797">
        <v>960.0558495002939</v>
      </c>
      <c r="CD797">
        <v>123.2899244221509</v>
      </c>
      <c r="CE797">
        <v>831</v>
      </c>
      <c r="CF797">
        <v>1123</v>
      </c>
      <c r="CG797">
        <v>1.1654203092898201</v>
      </c>
      <c r="CH797">
        <v>1.313031319919467</v>
      </c>
      <c r="CI797">
        <v>1593679895</v>
      </c>
      <c r="CJ797">
        <v>43.436213991769549</v>
      </c>
      <c r="CK797">
        <v>37.013799555909209</v>
      </c>
      <c r="CL797">
        <v>0</v>
      </c>
      <c r="CM797">
        <v>96</v>
      </c>
      <c r="CN797">
        <v>0.55929034702301139</v>
      </c>
      <c r="CO797">
        <v>-0.65610094288032927</v>
      </c>
      <c r="CP797">
        <v>5539691</v>
      </c>
      <c r="CQ797">
        <v>1.8614999999999999</v>
      </c>
      <c r="CR797">
        <v>2</v>
      </c>
      <c r="CS797">
        <v>3.1084686131779229</v>
      </c>
      <c r="CT797">
        <v>0.78899907075131814</v>
      </c>
      <c r="CU797">
        <v>676.21877518130543</v>
      </c>
      <c r="CV797">
        <v>84.860643703361177</v>
      </c>
      <c r="CW797">
        <v>555</v>
      </c>
      <c r="CX797">
        <v>784</v>
      </c>
      <c r="CY797">
        <v>-0.33203595793985341</v>
      </c>
      <c r="CZ797">
        <v>-0.75434450813248155</v>
      </c>
      <c r="DA797">
        <v>1152822385</v>
      </c>
      <c r="DB797">
        <v>69.591055600322321</v>
      </c>
      <c r="DC797">
        <v>43.29652421894523</v>
      </c>
      <c r="DD797">
        <v>12</v>
      </c>
      <c r="DE797">
        <v>129</v>
      </c>
      <c r="DF797">
        <v>0.1920993899077918</v>
      </c>
      <c r="DG797">
        <v>-0.93762471622823007</v>
      </c>
      <c r="DH797">
        <v>16672845</v>
      </c>
      <c r="DI797">
        <v>0.18825</v>
      </c>
      <c r="DJ797">
        <v>5.1859504132231407E-2</v>
      </c>
      <c r="DK797">
        <v>0.46850860730211208</v>
      </c>
      <c r="DL797">
        <v>7</v>
      </c>
      <c r="DM797">
        <v>2.778264109451448</v>
      </c>
      <c r="DN797">
        <v>4.5225696513550027</v>
      </c>
      <c r="DO797">
        <v>565.0398406374502</v>
      </c>
      <c r="DP797">
        <v>80.156410882425945</v>
      </c>
      <c r="DQ797">
        <v>459</v>
      </c>
      <c r="DR797">
        <v>666</v>
      </c>
      <c r="DS797">
        <v>0.17289731525031279</v>
      </c>
      <c r="DT797">
        <v>-0.8123061235245439</v>
      </c>
      <c r="DU797">
        <v>81749463</v>
      </c>
      <c r="DV797">
        <v>216.792828685259</v>
      </c>
      <c r="DW797">
        <v>170</v>
      </c>
      <c r="DX797">
        <v>284</v>
      </c>
      <c r="DY797">
        <v>-0.31794899450513331</v>
      </c>
      <c r="DZ797">
        <v>12269117</v>
      </c>
      <c r="EA797">
        <v>0</v>
      </c>
      <c r="EB797">
        <v>3</v>
      </c>
      <c r="EC797">
        <v>1</v>
      </c>
      <c r="ED797" s="8">
        <v>43.379876138038107</v>
      </c>
      <c r="EE797" s="8">
        <v>0.79646870142506077</v>
      </c>
      <c r="EF797" s="8">
        <v>0.51280991735537185</v>
      </c>
      <c r="EG797" s="8">
        <v>0.50001082620852022</v>
      </c>
      <c r="EH797" s="8">
        <v>0.30858938893229659</v>
      </c>
      <c r="EI797" s="8">
        <v>14</v>
      </c>
      <c r="EJ797" s="8">
        <v>8.3884297520661164E-2</v>
      </c>
      <c r="EK797">
        <v>0.38210538096140101</v>
      </c>
      <c r="EL797">
        <v>0.91638836753295805</v>
      </c>
      <c r="EM797">
        <v>1.0163883675329579</v>
      </c>
      <c r="EN797">
        <v>0.67972495803175204</v>
      </c>
      <c r="EO797">
        <v>7</v>
      </c>
      <c r="EP797">
        <v>7</v>
      </c>
      <c r="EQ797">
        <v>0.96970178432839815</v>
      </c>
      <c r="ER797">
        <v>0.81475616199329881</v>
      </c>
      <c r="ES797">
        <v>0.9609008579348659</v>
      </c>
      <c r="ET797">
        <v>0.95053202269882497</v>
      </c>
      <c r="EU797">
        <v>0.67484060709878479</v>
      </c>
      <c r="EV797">
        <v>0.80489729105676588</v>
      </c>
      <c r="EW797">
        <v>0.83363460423807734</v>
      </c>
    </row>
    <row r="798" spans="1:153" x14ac:dyDescent="0.3">
      <c r="A798">
        <v>802</v>
      </c>
      <c r="B798" t="s">
        <v>4782</v>
      </c>
      <c r="C798">
        <v>60012067959</v>
      </c>
      <c r="D798" t="s">
        <v>5364</v>
      </c>
      <c r="E798">
        <v>57</v>
      </c>
      <c r="F798">
        <v>9.8049999999999997</v>
      </c>
      <c r="H798" t="s">
        <v>153</v>
      </c>
      <c r="I798" t="s">
        <v>154</v>
      </c>
      <c r="J798" t="s">
        <v>155</v>
      </c>
      <c r="K798" t="s">
        <v>153</v>
      </c>
      <c r="L798" t="s">
        <v>154</v>
      </c>
      <c r="M798" t="s">
        <v>155</v>
      </c>
      <c r="N798" s="10">
        <v>124103009546</v>
      </c>
      <c r="O798" t="s">
        <v>5365</v>
      </c>
      <c r="P798" t="s">
        <v>5366</v>
      </c>
      <c r="Q798" t="s">
        <v>5367</v>
      </c>
      <c r="R798">
        <v>4</v>
      </c>
      <c r="S798">
        <v>0</v>
      </c>
      <c r="T798" t="s">
        <v>159</v>
      </c>
      <c r="V798" t="s">
        <v>2806</v>
      </c>
      <c r="W798" t="s">
        <v>5368</v>
      </c>
      <c r="X798" t="s">
        <v>5369</v>
      </c>
      <c r="Y798" t="s">
        <v>5370</v>
      </c>
      <c r="Z798" t="s">
        <v>5343</v>
      </c>
      <c r="AA798" t="s">
        <v>5371</v>
      </c>
      <c r="AB798">
        <v>2</v>
      </c>
      <c r="AC798">
        <v>7</v>
      </c>
      <c r="AD798">
        <f t="shared" si="12"/>
        <v>0.22222222222222221</v>
      </c>
      <c r="AE798">
        <v>0.22222222222222199</v>
      </c>
      <c r="AF798" t="s">
        <v>236</v>
      </c>
      <c r="AG798">
        <v>1</v>
      </c>
      <c r="AH798" t="s">
        <v>164</v>
      </c>
      <c r="AI798">
        <v>1</v>
      </c>
      <c r="AJ798">
        <v>172</v>
      </c>
      <c r="AK798">
        <v>57</v>
      </c>
      <c r="AL798">
        <v>2216</v>
      </c>
      <c r="AM798">
        <v>1.6619999999999999</v>
      </c>
      <c r="AN798">
        <v>924.48691335740068</v>
      </c>
      <c r="AO798">
        <v>86.996841155234662</v>
      </c>
      <c r="AP798" t="s">
        <v>187</v>
      </c>
      <c r="AQ798">
        <v>0.65354288879544831</v>
      </c>
      <c r="AR798">
        <v>1.6619999999999999</v>
      </c>
      <c r="AS798">
        <v>1</v>
      </c>
      <c r="AT798">
        <v>0</v>
      </c>
      <c r="AU798">
        <v>0</v>
      </c>
      <c r="AV798">
        <v>0</v>
      </c>
      <c r="AW798">
        <v>0</v>
      </c>
      <c r="AX798">
        <v>0</v>
      </c>
      <c r="AY798">
        <v>0</v>
      </c>
      <c r="AZ798">
        <v>0</v>
      </c>
      <c r="BA798">
        <v>0</v>
      </c>
      <c r="BD798">
        <v>0</v>
      </c>
      <c r="BE798">
        <v>13</v>
      </c>
      <c r="BF798">
        <v>0.312</v>
      </c>
      <c r="BG798">
        <v>0.34667050305676111</v>
      </c>
      <c r="BH798">
        <v>19</v>
      </c>
      <c r="BI798">
        <v>1.4566802903963589</v>
      </c>
      <c r="BJ798">
        <v>3.0206664894305888</v>
      </c>
      <c r="BK798">
        <v>875.28846153846155</v>
      </c>
      <c r="BL798">
        <v>114.21331451725651</v>
      </c>
      <c r="BM798">
        <v>733.5</v>
      </c>
      <c r="BN798">
        <v>1031.5</v>
      </c>
      <c r="BO798">
        <v>0.26405185059717368</v>
      </c>
      <c r="BP798">
        <v>-0.78769478566693873</v>
      </c>
      <c r="BQ798">
        <v>324136622</v>
      </c>
      <c r="BR798">
        <v>171.98317307692309</v>
      </c>
      <c r="BS798">
        <v>39.301071691309247</v>
      </c>
      <c r="BT798">
        <v>128.5</v>
      </c>
      <c r="BU798">
        <v>228</v>
      </c>
      <c r="BV798">
        <v>0.84249063239020205</v>
      </c>
      <c r="BW798">
        <v>0.55387279866017414</v>
      </c>
      <c r="BX798">
        <v>12947079</v>
      </c>
      <c r="BY798">
        <v>0.99</v>
      </c>
      <c r="BZ798">
        <v>0.59566787003610111</v>
      </c>
      <c r="CA798">
        <v>1.845049207293074</v>
      </c>
      <c r="CB798">
        <v>1.0917337452602649</v>
      </c>
      <c r="CC798">
        <v>1005.5280303030301</v>
      </c>
      <c r="CD798">
        <v>172.83191817941159</v>
      </c>
      <c r="CE798">
        <v>840</v>
      </c>
      <c r="CF798">
        <v>1263.8000000000011</v>
      </c>
      <c r="CG798">
        <v>1.499189679431189</v>
      </c>
      <c r="CH798">
        <v>2.030964423951211</v>
      </c>
      <c r="CI798">
        <v>1374063889</v>
      </c>
      <c r="CJ798">
        <v>60.802272727272729</v>
      </c>
      <c r="CK798">
        <v>34.815698666299802</v>
      </c>
      <c r="CL798">
        <v>13</v>
      </c>
      <c r="CM798">
        <v>109</v>
      </c>
      <c r="CN798">
        <v>0.24480526331166549</v>
      </c>
      <c r="CO798">
        <v>-0.54788296612852605</v>
      </c>
      <c r="CP798">
        <v>6479945</v>
      </c>
      <c r="CQ798">
        <v>0.32474999999999998</v>
      </c>
      <c r="CR798">
        <v>6</v>
      </c>
      <c r="CS798">
        <v>1.75219423543138</v>
      </c>
      <c r="CT798">
        <v>6.3192212091745574</v>
      </c>
      <c r="CU798">
        <v>757.63741339491912</v>
      </c>
      <c r="CV798">
        <v>52.892196648359104</v>
      </c>
      <c r="CW798">
        <v>675.2</v>
      </c>
      <c r="CX798">
        <v>809</v>
      </c>
      <c r="CY798">
        <v>-1.2006626163578551</v>
      </c>
      <c r="CZ798">
        <v>0.83782298496045104</v>
      </c>
      <c r="DA798">
        <v>249759611</v>
      </c>
      <c r="DB798">
        <v>69.868360277136262</v>
      </c>
      <c r="DC798">
        <v>42.431945146373423</v>
      </c>
      <c r="DD798">
        <v>7.2000000000000028</v>
      </c>
      <c r="DE798">
        <v>127.8</v>
      </c>
      <c r="DF798">
        <v>0.1233081895200203</v>
      </c>
      <c r="DG798">
        <v>-0.67886625124725741</v>
      </c>
      <c r="DH798">
        <v>2893331</v>
      </c>
      <c r="DI798">
        <v>3.5249999999999997E-2</v>
      </c>
      <c r="DJ798">
        <v>2.1209386281588451E-2</v>
      </c>
      <c r="DK798">
        <v>0.84488294337129999</v>
      </c>
      <c r="DL798">
        <v>3</v>
      </c>
      <c r="DM798">
        <v>2.05557054784569</v>
      </c>
      <c r="DN798">
        <v>4.3907804120096428</v>
      </c>
      <c r="DO798">
        <v>621.04255319148933</v>
      </c>
      <c r="DP798">
        <v>55.378756756216482</v>
      </c>
      <c r="DQ798">
        <v>548.6</v>
      </c>
      <c r="DR798">
        <v>688.8</v>
      </c>
      <c r="DS798">
        <v>0.44562744205814242</v>
      </c>
      <c r="DT798">
        <v>-0.47201359905736773</v>
      </c>
      <c r="DU798">
        <v>18271751</v>
      </c>
      <c r="DV798">
        <v>228.2553191489362</v>
      </c>
      <c r="DW798">
        <v>177.8</v>
      </c>
      <c r="DX798">
        <v>273.60000000000002</v>
      </c>
      <c r="DY798">
        <v>-0.6761972625310233</v>
      </c>
      <c r="DZ798">
        <v>2518290</v>
      </c>
      <c r="EA798">
        <v>0</v>
      </c>
      <c r="EB798">
        <v>1</v>
      </c>
      <c r="EC798">
        <v>0</v>
      </c>
      <c r="ED798" s="8">
        <v>38.472686130417692</v>
      </c>
      <c r="EE798" s="8">
        <v>0.20027294781261931</v>
      </c>
      <c r="EF798" s="8">
        <v>0.1953971119133574</v>
      </c>
      <c r="EG798" s="8">
        <v>0.37741509714707211</v>
      </c>
      <c r="EH798" s="8">
        <v>0.39484185412078199</v>
      </c>
      <c r="EI798" s="8">
        <v>5</v>
      </c>
      <c r="EJ798" s="8">
        <v>0.1877256317689531</v>
      </c>
      <c r="EK798">
        <v>-0.199006072943232</v>
      </c>
      <c r="EL798">
        <v>0.25648117312772101</v>
      </c>
      <c r="EM798">
        <v>0.156481173127721</v>
      </c>
      <c r="EN798">
        <v>-0.72233844629295196</v>
      </c>
      <c r="EO798">
        <v>2</v>
      </c>
      <c r="EP798">
        <v>2</v>
      </c>
      <c r="EQ798">
        <v>0.32537144141024787</v>
      </c>
      <c r="ER798">
        <v>0.46629532496148579</v>
      </c>
      <c r="ES798">
        <v>0.37853442870239751</v>
      </c>
      <c r="ET798">
        <v>0.37041426865084148</v>
      </c>
      <c r="EU798">
        <v>0.2318956960293585</v>
      </c>
      <c r="EV798">
        <v>0.12062817225392131</v>
      </c>
      <c r="EW798">
        <v>0.23054730623712461</v>
      </c>
    </row>
    <row r="799" spans="1:153"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f t="shared" si="12"/>
        <v>0.22222222222222221</v>
      </c>
      <c r="AE799">
        <v>0.22222222222222199</v>
      </c>
      <c r="AF799" t="s">
        <v>11142</v>
      </c>
      <c r="AG799">
        <v>4</v>
      </c>
      <c r="AH799" t="s">
        <v>164</v>
      </c>
      <c r="AI799">
        <v>1</v>
      </c>
      <c r="AJ799">
        <v>170</v>
      </c>
      <c r="AK799">
        <v>65</v>
      </c>
      <c r="AL799">
        <v>5840</v>
      </c>
      <c r="AM799">
        <v>4.38</v>
      </c>
      <c r="AN799">
        <v>765.27654109589037</v>
      </c>
      <c r="AO799">
        <v>47.798630136986297</v>
      </c>
      <c r="AP799" t="s">
        <v>165</v>
      </c>
      <c r="AQ799">
        <v>0.84572354711823272</v>
      </c>
      <c r="AR799">
        <v>4.38</v>
      </c>
      <c r="AS799">
        <v>0</v>
      </c>
      <c r="AT799">
        <v>0</v>
      </c>
      <c r="AU799">
        <v>0</v>
      </c>
      <c r="AV799">
        <v>1</v>
      </c>
      <c r="AW799">
        <v>0</v>
      </c>
      <c r="AX799">
        <v>0</v>
      </c>
      <c r="AY799">
        <v>0</v>
      </c>
      <c r="AZ799">
        <v>0</v>
      </c>
      <c r="BA799">
        <v>0</v>
      </c>
      <c r="BC799">
        <v>1</v>
      </c>
      <c r="BD799" s="7"/>
      <c r="BE799" s="7"/>
      <c r="BF799">
        <v>0.24374999999999999</v>
      </c>
      <c r="BG799">
        <v>0.36199416649979738</v>
      </c>
      <c r="BH799">
        <v>22</v>
      </c>
      <c r="BI799">
        <v>1.4671249940851261</v>
      </c>
      <c r="BJ799">
        <v>2.7318358290516849</v>
      </c>
      <c r="BK799">
        <v>848.22153846153844</v>
      </c>
      <c r="BL799">
        <v>86.332809508512668</v>
      </c>
      <c r="BM799">
        <v>723.8</v>
      </c>
      <c r="BN799">
        <v>955</v>
      </c>
      <c r="BO799">
        <v>-0.18185489797133261</v>
      </c>
      <c r="BP799">
        <v>-0.52978861935584076</v>
      </c>
      <c r="BQ799">
        <v>236253268</v>
      </c>
      <c r="BR799">
        <v>161.6</v>
      </c>
      <c r="BS799">
        <v>31.678383797157331</v>
      </c>
      <c r="BT799">
        <v>121.4</v>
      </c>
      <c r="BU799">
        <v>195</v>
      </c>
      <c r="BV799">
        <v>1.070125705996015</v>
      </c>
      <c r="BW799">
        <v>3.0338057300859842</v>
      </c>
      <c r="BX799">
        <v>8813376</v>
      </c>
      <c r="BY799">
        <v>1.3665</v>
      </c>
      <c r="BZ799">
        <v>0.31198630136986299</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2</v>
      </c>
      <c r="CS799">
        <v>2.818387476482894</v>
      </c>
      <c r="CT799">
        <v>1.016799738537254</v>
      </c>
      <c r="CU799">
        <v>682.99102384291723</v>
      </c>
      <c r="CV799">
        <v>84.77530024913996</v>
      </c>
      <c r="CW799">
        <v>558</v>
      </c>
      <c r="CX799">
        <v>785</v>
      </c>
      <c r="CY799">
        <v>-0.59970266055377242</v>
      </c>
      <c r="CZ799">
        <v>-0.35256163705599119</v>
      </c>
      <c r="DA799">
        <v>1688610699</v>
      </c>
      <c r="DB799">
        <v>44.615708274894807</v>
      </c>
      <c r="DC799">
        <v>42.239308614610181</v>
      </c>
      <c r="DD799">
        <v>1</v>
      </c>
      <c r="DE799">
        <v>108</v>
      </c>
      <c r="DF799">
        <v>0.85451515336947981</v>
      </c>
      <c r="DG799">
        <v>-0.23042454177492419</v>
      </c>
      <c r="DH799">
        <v>13456879</v>
      </c>
      <c r="DI799">
        <v>9.6000000000000002E-2</v>
      </c>
      <c r="DJ799">
        <v>2.1917808219178079E-2</v>
      </c>
      <c r="DK799">
        <v>0.51829454143544984</v>
      </c>
      <c r="DL799">
        <v>6</v>
      </c>
      <c r="DM799">
        <v>2.5711597321896629</v>
      </c>
      <c r="DN799">
        <v>6.6245278306073052</v>
      </c>
      <c r="DO799">
        <v>542</v>
      </c>
      <c r="DP799">
        <v>101.2794710195507</v>
      </c>
      <c r="DQ799">
        <v>422.4</v>
      </c>
      <c r="DR799">
        <v>677</v>
      </c>
      <c r="DS799">
        <v>0.51453656264344771</v>
      </c>
      <c r="DT799">
        <v>-0.40081961133368132</v>
      </c>
      <c r="DU799">
        <v>38914756</v>
      </c>
      <c r="DV799">
        <v>228.453125</v>
      </c>
      <c r="DW799">
        <v>165.7</v>
      </c>
      <c r="DX799">
        <v>333.6</v>
      </c>
      <c r="DY799">
        <v>-0.85010573445579585</v>
      </c>
      <c r="DZ799">
        <v>7201172</v>
      </c>
      <c r="EA799">
        <v>0</v>
      </c>
      <c r="EB799">
        <v>0</v>
      </c>
      <c r="EC799">
        <v>0</v>
      </c>
      <c r="ED799" s="8">
        <v>63.783429883743118</v>
      </c>
      <c r="EE799" s="8">
        <v>0.76278431476152775</v>
      </c>
      <c r="EF799" s="8">
        <v>0.61044520547945202</v>
      </c>
      <c r="EG799" s="8">
        <v>0.47357759240068392</v>
      </c>
      <c r="EH799" s="8">
        <v>0.34645813048006446</v>
      </c>
      <c r="EI799" s="8">
        <v>13</v>
      </c>
      <c r="EJ799" s="8">
        <v>5.565068493150685E-2</v>
      </c>
      <c r="EK799">
        <v>0.15021086994893501</v>
      </c>
      <c r="EL799">
        <v>1.04576263516886</v>
      </c>
      <c r="EM799">
        <v>0.94576263516886006</v>
      </c>
      <c r="EN799">
        <v>-5.9620312101078002E-2</v>
      </c>
      <c r="EO799">
        <v>3</v>
      </c>
      <c r="EP799">
        <v>4</v>
      </c>
      <c r="EQ799">
        <v>0.38754237250002632</v>
      </c>
      <c r="ER799">
        <v>0.79387957916542318</v>
      </c>
      <c r="ES799">
        <v>0.7167118915029923</v>
      </c>
      <c r="ET799">
        <v>0.55835076617407398</v>
      </c>
      <c r="EU799">
        <v>0.42888089705190852</v>
      </c>
      <c r="EV799">
        <v>0.70881153910215755</v>
      </c>
      <c r="EW799">
        <v>0.48038742130994061</v>
      </c>
    </row>
    <row r="800" spans="1:153" x14ac:dyDescent="0.3">
      <c r="A800">
        <v>804</v>
      </c>
      <c r="B800" t="s">
        <v>4782</v>
      </c>
      <c r="C800">
        <v>60013068404</v>
      </c>
      <c r="D800" t="s">
        <v>5372</v>
      </c>
      <c r="E800">
        <v>69</v>
      </c>
      <c r="F800">
        <v>5.8609999999999998</v>
      </c>
      <c r="H800" t="s">
        <v>153</v>
      </c>
      <c r="I800" t="s">
        <v>154</v>
      </c>
      <c r="J800" t="s">
        <v>155</v>
      </c>
      <c r="K800" t="s">
        <v>153</v>
      </c>
      <c r="L800" t="s">
        <v>154</v>
      </c>
      <c r="M800" t="s">
        <v>155</v>
      </c>
      <c r="N800" s="10">
        <v>124110303380</v>
      </c>
      <c r="O800" t="s">
        <v>5373</v>
      </c>
      <c r="P800" t="s">
        <v>5374</v>
      </c>
      <c r="Q800" t="s">
        <v>5375</v>
      </c>
      <c r="R800">
        <v>3</v>
      </c>
      <c r="S800">
        <v>1</v>
      </c>
      <c r="T800" t="s">
        <v>338</v>
      </c>
      <c r="V800" t="s">
        <v>432</v>
      </c>
      <c r="W800" t="s">
        <v>5376</v>
      </c>
      <c r="X800" t="s">
        <v>5377</v>
      </c>
      <c r="Y800" t="s">
        <v>5378</v>
      </c>
      <c r="Z800" t="s">
        <v>5379</v>
      </c>
      <c r="AA800" t="s">
        <v>5380</v>
      </c>
      <c r="AB800">
        <v>2</v>
      </c>
      <c r="AC800">
        <v>7</v>
      </c>
      <c r="AD800">
        <f t="shared" si="12"/>
        <v>0.22222222222222221</v>
      </c>
      <c r="AE800">
        <v>0.22222222222222199</v>
      </c>
      <c r="AF800" t="s">
        <v>236</v>
      </c>
      <c r="AG800">
        <v>1</v>
      </c>
      <c r="AH800" t="s">
        <v>164</v>
      </c>
      <c r="AI800">
        <v>1</v>
      </c>
      <c r="AJ800">
        <v>167</v>
      </c>
      <c r="AK800">
        <v>60</v>
      </c>
      <c r="AL800">
        <v>901</v>
      </c>
      <c r="AM800">
        <v>0.67574999999999996</v>
      </c>
      <c r="AN800">
        <v>1124.439511653718</v>
      </c>
      <c r="AO800">
        <v>186.47391786903441</v>
      </c>
      <c r="AP800" t="s">
        <v>344</v>
      </c>
      <c r="AQ800">
        <v>0.13654179293498525</v>
      </c>
      <c r="AR800">
        <v>0.6757499462962151</v>
      </c>
      <c r="AS800">
        <v>1</v>
      </c>
      <c r="AT800">
        <v>0</v>
      </c>
      <c r="AU800">
        <v>0</v>
      </c>
      <c r="AV800">
        <v>0</v>
      </c>
      <c r="AW800">
        <v>0</v>
      </c>
      <c r="AX800">
        <v>0</v>
      </c>
      <c r="AY800">
        <v>0</v>
      </c>
      <c r="AZ800">
        <v>0</v>
      </c>
      <c r="BA800">
        <v>0</v>
      </c>
      <c r="BD800">
        <v>0</v>
      </c>
      <c r="BE800">
        <v>12</v>
      </c>
      <c r="BF800">
        <v>0.47099996256828308</v>
      </c>
      <c r="BG800">
        <v>0.61367213096682782</v>
      </c>
      <c r="BH800">
        <v>3</v>
      </c>
      <c r="BI800">
        <v>1.663526769216406</v>
      </c>
      <c r="BJ800">
        <v>1.233553831305471</v>
      </c>
      <c r="BK800">
        <v>1092.937898089172</v>
      </c>
      <c r="BL800">
        <v>77.184168226919013</v>
      </c>
      <c r="BM800">
        <v>984.7</v>
      </c>
      <c r="BN800">
        <v>1187.3</v>
      </c>
      <c r="BO800">
        <v>-0.11143101190843779</v>
      </c>
      <c r="BP800">
        <v>0.1105015628718324</v>
      </c>
      <c r="BQ800">
        <v>753895565</v>
      </c>
      <c r="BR800">
        <v>218.14490445859869</v>
      </c>
      <c r="BS800">
        <v>42.225015484120121</v>
      </c>
      <c r="BT800">
        <v>169.7</v>
      </c>
      <c r="BU800">
        <v>268.30000000000013</v>
      </c>
      <c r="BV800">
        <v>0.60175379944129681</v>
      </c>
      <c r="BW800">
        <v>7.9374596692360466E-2</v>
      </c>
      <c r="BX800">
        <v>31004455</v>
      </c>
      <c r="BY800">
        <v>0.20474998372793199</v>
      </c>
      <c r="BZ800">
        <v>0.30299667036625971</v>
      </c>
      <c r="CA800">
        <v>1.320674094866009</v>
      </c>
      <c r="CB800">
        <v>2.8376256632228452</v>
      </c>
      <c r="CC800">
        <v>1196.9047619047619</v>
      </c>
      <c r="CD800">
        <v>112.1049600385119</v>
      </c>
      <c r="CE800">
        <v>1050.2</v>
      </c>
      <c r="CF800">
        <v>1352.8</v>
      </c>
      <c r="CG800">
        <v>0.24137430920236741</v>
      </c>
      <c r="CH800">
        <v>-0.37679117901084069</v>
      </c>
      <c r="CI800">
        <v>394525549</v>
      </c>
      <c r="CJ800">
        <v>113.61904761904761</v>
      </c>
      <c r="CK800">
        <v>50.794291052130802</v>
      </c>
      <c r="CL800">
        <v>36</v>
      </c>
      <c r="CM800">
        <v>169</v>
      </c>
      <c r="CN800">
        <v>-0.61356414836133244</v>
      </c>
      <c r="CO800">
        <v>-0.72328521079565711</v>
      </c>
      <c r="CP800">
        <v>4228592</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1</v>
      </c>
      <c r="EC800">
        <v>0</v>
      </c>
      <c r="ED800" s="8">
        <v>0</v>
      </c>
      <c r="EE800" s="8">
        <v>0</v>
      </c>
      <c r="EF800" s="8">
        <v>0</v>
      </c>
      <c r="EG800" s="8">
        <v>0</v>
      </c>
      <c r="EH800" s="8">
        <v>0.45627584073344463</v>
      </c>
      <c r="EI800" s="8">
        <v>4</v>
      </c>
      <c r="EJ800" s="8">
        <v>0.69700332963374034</v>
      </c>
      <c r="EK800">
        <v>-0.80602266674526502</v>
      </c>
      <c r="EL800">
        <v>-0.46696491635614201</v>
      </c>
      <c r="EM800">
        <v>-0.56696491635614199</v>
      </c>
      <c r="EN800">
        <v>-1.1476390060736099</v>
      </c>
      <c r="EO800">
        <v>1</v>
      </c>
      <c r="EP800">
        <v>1</v>
      </c>
      <c r="EQ800">
        <v>0.15537753729606149</v>
      </c>
      <c r="ER800">
        <v>0.18320577571958241</v>
      </c>
      <c r="ES800">
        <v>9.9699676546776847E-2</v>
      </c>
      <c r="ET800">
        <v>0.18439555508880229</v>
      </c>
      <c r="EU800">
        <v>0.14400524798553599</v>
      </c>
      <c r="EV800">
        <v>6.9932584108225587E-2</v>
      </c>
      <c r="EW800">
        <v>0.1457177878725775</v>
      </c>
    </row>
    <row r="801" spans="1:153" x14ac:dyDescent="0.3">
      <c r="A801">
        <v>805</v>
      </c>
      <c r="B801" t="s">
        <v>4782</v>
      </c>
      <c r="C801">
        <v>60016790197</v>
      </c>
      <c r="D801" t="s">
        <v>5381</v>
      </c>
      <c r="E801">
        <v>62</v>
      </c>
      <c r="F801">
        <v>7.3979999999999997</v>
      </c>
      <c r="H801" t="s">
        <v>153</v>
      </c>
      <c r="I801" t="s">
        <v>154</v>
      </c>
      <c r="J801" t="s">
        <v>155</v>
      </c>
      <c r="K801" t="s">
        <v>153</v>
      </c>
      <c r="L801" t="s">
        <v>154</v>
      </c>
      <c r="M801" t="s">
        <v>155</v>
      </c>
      <c r="N801" s="10">
        <v>124110409257</v>
      </c>
      <c r="O801" t="s">
        <v>5382</v>
      </c>
      <c r="P801" t="s">
        <v>5383</v>
      </c>
      <c r="Q801" t="s">
        <v>5384</v>
      </c>
      <c r="R801">
        <v>5</v>
      </c>
      <c r="S801">
        <v>1</v>
      </c>
      <c r="T801" t="s">
        <v>159</v>
      </c>
      <c r="V801" t="s">
        <v>507</v>
      </c>
      <c r="W801" t="s">
        <v>5385</v>
      </c>
      <c r="X801" t="s">
        <v>5386</v>
      </c>
      <c r="Y801" t="s">
        <v>5387</v>
      </c>
      <c r="Z801" t="s">
        <v>5320</v>
      </c>
      <c r="AA801" t="s">
        <v>5388</v>
      </c>
      <c r="AB801">
        <v>2</v>
      </c>
      <c r="AC801">
        <v>6</v>
      </c>
      <c r="AD801">
        <f t="shared" si="12"/>
        <v>0.25</v>
      </c>
      <c r="AE801">
        <v>0.25</v>
      </c>
      <c r="AF801" t="s">
        <v>11145</v>
      </c>
      <c r="AG801">
        <v>5</v>
      </c>
      <c r="AH801" t="s">
        <v>164</v>
      </c>
      <c r="AI801">
        <v>0</v>
      </c>
      <c r="AJ801">
        <v>137</v>
      </c>
      <c r="AK801">
        <v>69</v>
      </c>
      <c r="AL801">
        <v>1896</v>
      </c>
      <c r="AM801">
        <v>1.4219999999999999</v>
      </c>
      <c r="AN801">
        <v>747.45622362869199</v>
      </c>
      <c r="AO801">
        <v>82.655063291139243</v>
      </c>
      <c r="AP801" t="s">
        <v>165</v>
      </c>
      <c r="AQ801">
        <v>0.99346254816407231</v>
      </c>
      <c r="AR801">
        <v>1.4219999999999999</v>
      </c>
      <c r="AS801">
        <v>1</v>
      </c>
      <c r="AT801">
        <v>0</v>
      </c>
      <c r="AU801">
        <v>0</v>
      </c>
      <c r="AV801">
        <v>0</v>
      </c>
      <c r="AW801">
        <v>0</v>
      </c>
      <c r="AX801">
        <v>0</v>
      </c>
      <c r="AY801">
        <v>1</v>
      </c>
      <c r="AZ801">
        <v>0</v>
      </c>
      <c r="BA801">
        <v>0</v>
      </c>
      <c r="BC801">
        <v>1</v>
      </c>
      <c r="BD801">
        <v>0</v>
      </c>
      <c r="BE801">
        <v>12</v>
      </c>
      <c r="BF801">
        <v>0.26100000000000001</v>
      </c>
      <c r="BG801">
        <v>0.33379821720176212</v>
      </c>
      <c r="BH801">
        <v>16</v>
      </c>
      <c r="BI801">
        <v>1.0853514450136219</v>
      </c>
      <c r="BJ801">
        <v>2.5908554871446929</v>
      </c>
      <c r="BK801">
        <v>874.71839080459768</v>
      </c>
      <c r="BL801">
        <v>125.75149278493831</v>
      </c>
      <c r="BM801">
        <v>726.4</v>
      </c>
      <c r="BN801">
        <v>1041.5</v>
      </c>
      <c r="BO801">
        <v>0.66326336296600696</v>
      </c>
      <c r="BP801">
        <v>0.18797472177669719</v>
      </c>
      <c r="BQ801">
        <v>271769104</v>
      </c>
      <c r="BR801">
        <v>192.85057471264369</v>
      </c>
      <c r="BS801">
        <v>64.189738273883819</v>
      </c>
      <c r="BT801">
        <v>130.69999999999999</v>
      </c>
      <c r="BU801">
        <v>272.3</v>
      </c>
      <c r="BV801">
        <v>1.569768805860519</v>
      </c>
      <c r="BW801">
        <v>3.2166222603462788</v>
      </c>
      <c r="BX801">
        <v>14376460</v>
      </c>
      <c r="BY801">
        <v>0.249</v>
      </c>
      <c r="BZ801">
        <v>0.17510548523206751</v>
      </c>
      <c r="CA801">
        <v>0.88085057913608733</v>
      </c>
      <c r="CB801">
        <v>1.9590701442722589</v>
      </c>
      <c r="CC801">
        <v>950.81325301204822</v>
      </c>
      <c r="CD801">
        <v>123.6460214464598</v>
      </c>
      <c r="CE801">
        <v>827</v>
      </c>
      <c r="CF801">
        <v>1144.8</v>
      </c>
      <c r="CG801">
        <v>1.099644157208953</v>
      </c>
      <c r="CH801">
        <v>0.61677901192702311</v>
      </c>
      <c r="CI801">
        <v>305218948</v>
      </c>
      <c r="CJ801">
        <v>47.30120481927711</v>
      </c>
      <c r="CK801">
        <v>42.397924176214403</v>
      </c>
      <c r="CL801">
        <v>0</v>
      </c>
      <c r="CM801">
        <v>112.9</v>
      </c>
      <c r="CN801">
        <v>0.72500597095763775</v>
      </c>
      <c r="CO801">
        <v>-0.41222471693729951</v>
      </c>
      <c r="CP801">
        <v>1339616</v>
      </c>
      <c r="CQ801">
        <v>0.87975000000000003</v>
      </c>
      <c r="CR801">
        <v>1</v>
      </c>
      <c r="CS801">
        <v>2.0627526164030852</v>
      </c>
      <c r="CT801">
        <v>0.94423517354911857</v>
      </c>
      <c r="CU801">
        <v>655.87553282182444</v>
      </c>
      <c r="CV801">
        <v>79.918073074334927</v>
      </c>
      <c r="CW801">
        <v>566</v>
      </c>
      <c r="CX801">
        <v>772</v>
      </c>
      <c r="CY801">
        <v>4.5900260415505663E-2</v>
      </c>
      <c r="CZ801">
        <v>-0.51870246226878525</v>
      </c>
      <c r="DA801">
        <v>512084426</v>
      </c>
      <c r="DB801">
        <v>54.703324808184142</v>
      </c>
      <c r="DC801">
        <v>47.893056813137697</v>
      </c>
      <c r="DD801">
        <v>0</v>
      </c>
      <c r="DE801">
        <v>125</v>
      </c>
      <c r="DF801">
        <v>0.45453117987787611</v>
      </c>
      <c r="DG801">
        <v>-1.018839444760268</v>
      </c>
      <c r="DH801">
        <v>6200711</v>
      </c>
      <c r="DI801">
        <v>3.2250000000000001E-2</v>
      </c>
      <c r="DJ801">
        <v>2.2679324894514769E-2</v>
      </c>
      <c r="DK801">
        <v>0.64751085810137798</v>
      </c>
      <c r="DL801">
        <v>6</v>
      </c>
      <c r="DM801">
        <v>1.2495655205453791</v>
      </c>
      <c r="DN801">
        <v>4.5972951069114414</v>
      </c>
      <c r="DO801">
        <v>645.65116279069764</v>
      </c>
      <c r="DP801">
        <v>62.547798920591191</v>
      </c>
      <c r="DQ801">
        <v>579.20000000000005</v>
      </c>
      <c r="DR801">
        <v>700.8</v>
      </c>
      <c r="DS801">
        <v>1.7618006251589891</v>
      </c>
      <c r="DT801">
        <v>5.8876388387051426</v>
      </c>
      <c r="DU801">
        <v>18093439</v>
      </c>
      <c r="DV801">
        <v>226.30232558139531</v>
      </c>
      <c r="DW801">
        <v>179</v>
      </c>
      <c r="DX801">
        <v>284.60000000000002</v>
      </c>
      <c r="DY801">
        <v>5.6971141075397558</v>
      </c>
      <c r="DZ801">
        <v>2316947</v>
      </c>
      <c r="EA801">
        <v>0</v>
      </c>
      <c r="EB801">
        <v>1</v>
      </c>
      <c r="EC801">
        <v>0</v>
      </c>
      <c r="ED801" s="8">
        <v>51.669583011140702</v>
      </c>
      <c r="EE801" s="8">
        <v>1.975959956456613</v>
      </c>
      <c r="EF801" s="8">
        <v>0.61867088607594933</v>
      </c>
      <c r="EG801" s="8">
        <v>0.63197968336004828</v>
      </c>
      <c r="EH801" s="8">
        <v>0.35142519647047299</v>
      </c>
      <c r="EI801" s="8">
        <v>17</v>
      </c>
      <c r="EJ801" s="8">
        <v>0.18354430379746839</v>
      </c>
      <c r="EK801">
        <v>0.93618893969331496</v>
      </c>
      <c r="EL801">
        <v>0.96179142190309996</v>
      </c>
      <c r="EM801">
        <v>0.86179142190309999</v>
      </c>
      <c r="EN801">
        <v>0.82074256233945098</v>
      </c>
      <c r="EO801">
        <v>3</v>
      </c>
      <c r="EP801">
        <v>5</v>
      </c>
      <c r="EQ801">
        <v>0.43876264333562559</v>
      </c>
      <c r="ER801">
        <v>0.76685605369667553</v>
      </c>
      <c r="ES801">
        <v>0.56751993430760383</v>
      </c>
      <c r="ET801">
        <v>0.84887193154070717</v>
      </c>
      <c r="EU801">
        <v>0.71586789896175285</v>
      </c>
      <c r="EV801">
        <v>0.91843929564043414</v>
      </c>
      <c r="EW801">
        <v>0.61889856572307944</v>
      </c>
    </row>
    <row r="802" spans="1:153" x14ac:dyDescent="0.3">
      <c r="A802">
        <v>806</v>
      </c>
      <c r="B802" t="s">
        <v>4782</v>
      </c>
      <c r="C802">
        <v>60016630961</v>
      </c>
      <c r="D802" t="s">
        <v>5389</v>
      </c>
      <c r="E802">
        <v>60</v>
      </c>
      <c r="F802">
        <v>4.2080000000000002</v>
      </c>
      <c r="H802" t="s">
        <v>179</v>
      </c>
      <c r="I802" t="s">
        <v>154</v>
      </c>
      <c r="J802" t="s">
        <v>155</v>
      </c>
      <c r="K802" t="s">
        <v>179</v>
      </c>
      <c r="L802" t="s">
        <v>154</v>
      </c>
      <c r="M802" t="s">
        <v>155</v>
      </c>
      <c r="N802" s="10">
        <v>124110809780</v>
      </c>
      <c r="O802" t="s">
        <v>5390</v>
      </c>
      <c r="P802" t="s">
        <v>5391</v>
      </c>
      <c r="Q802" t="s">
        <v>5392</v>
      </c>
      <c r="R802">
        <v>5</v>
      </c>
      <c r="S802">
        <v>1</v>
      </c>
      <c r="T802" t="s">
        <v>159</v>
      </c>
      <c r="V802" t="s">
        <v>432</v>
      </c>
      <c r="W802" t="s">
        <v>5393</v>
      </c>
      <c r="X802" t="s">
        <v>5394</v>
      </c>
      <c r="AA802" s="7" t="s">
        <v>1713</v>
      </c>
      <c r="AB802" s="46">
        <v>2</v>
      </c>
      <c r="AC802" s="46">
        <v>11</v>
      </c>
      <c r="AD802">
        <f t="shared" si="12"/>
        <v>0.15384615384615385</v>
      </c>
      <c r="AE802">
        <v>0.45454545454545497</v>
      </c>
      <c r="AF802" s="46" t="s">
        <v>177</v>
      </c>
      <c r="AG802">
        <v>3</v>
      </c>
      <c r="AH802" t="s">
        <v>177</v>
      </c>
      <c r="AI802">
        <v>0</v>
      </c>
      <c r="AJ802">
        <v>168</v>
      </c>
      <c r="AK802">
        <v>80</v>
      </c>
      <c r="AL802">
        <v>6432</v>
      </c>
      <c r="AM802">
        <v>4.8239999999999998</v>
      </c>
      <c r="AN802">
        <v>706.58613184079604</v>
      </c>
      <c r="AO802">
        <v>140.62717661691539</v>
      </c>
      <c r="AP802" t="s">
        <v>165</v>
      </c>
      <c r="AQ802">
        <v>0.84922593418565318</v>
      </c>
      <c r="AR802">
        <v>4.8239999999999998</v>
      </c>
      <c r="AS802">
        <v>2</v>
      </c>
      <c r="AT802">
        <v>1</v>
      </c>
      <c r="AU802">
        <v>0</v>
      </c>
      <c r="AV802">
        <v>0</v>
      </c>
      <c r="AW802">
        <v>0</v>
      </c>
      <c r="AX802">
        <v>0</v>
      </c>
      <c r="AY802">
        <v>0</v>
      </c>
      <c r="AZ802">
        <v>1</v>
      </c>
      <c r="BA802">
        <v>1</v>
      </c>
      <c r="BD802">
        <v>1</v>
      </c>
      <c r="BE802">
        <v>4</v>
      </c>
      <c r="BF802">
        <v>0.76949999999999996</v>
      </c>
      <c r="BG802">
        <v>0.21958568031398379</v>
      </c>
      <c r="BH802">
        <v>45</v>
      </c>
      <c r="BI802">
        <v>1.6952728250830409</v>
      </c>
      <c r="BJ802">
        <v>2.653015951702872</v>
      </c>
      <c r="BK802">
        <v>836.24853801169593</v>
      </c>
      <c r="BL802">
        <v>103.63093168902751</v>
      </c>
      <c r="BM802">
        <v>713.5</v>
      </c>
      <c r="BN802">
        <v>966</v>
      </c>
      <c r="BO802">
        <v>0.893891408734108</v>
      </c>
      <c r="BP802">
        <v>1.386133096357655</v>
      </c>
      <c r="BQ802">
        <v>728512313</v>
      </c>
      <c r="BR802">
        <v>196.4346978557505</v>
      </c>
      <c r="BS802">
        <v>55.260451233434061</v>
      </c>
      <c r="BT802">
        <v>133</v>
      </c>
      <c r="BU802">
        <v>276</v>
      </c>
      <c r="BV802">
        <v>0.8801801546133533</v>
      </c>
      <c r="BW802">
        <v>0.87150613554054335</v>
      </c>
      <c r="BX802">
        <v>42722956</v>
      </c>
      <c r="BY802">
        <v>0.88124999999999998</v>
      </c>
      <c r="BZ802">
        <v>0.18268034825870649</v>
      </c>
      <c r="CA802">
        <v>2.1337659222562491</v>
      </c>
      <c r="CB802">
        <v>1.889367100231562</v>
      </c>
      <c r="CC802">
        <v>968.30042553191493</v>
      </c>
      <c r="CD802">
        <v>135.1538664516861</v>
      </c>
      <c r="CE802">
        <v>836</v>
      </c>
      <c r="CF802">
        <v>1171.2</v>
      </c>
      <c r="CG802">
        <v>1.34998942227247</v>
      </c>
      <c r="CH802">
        <v>1.566172316724078</v>
      </c>
      <c r="CI802">
        <v>1123149931</v>
      </c>
      <c r="CJ802">
        <v>32.311489361702129</v>
      </c>
      <c r="CK802">
        <v>37.147136940660509</v>
      </c>
      <c r="CL802">
        <v>0</v>
      </c>
      <c r="CM802">
        <v>92</v>
      </c>
      <c r="CN802">
        <v>1.083520250594133</v>
      </c>
      <c r="CO802">
        <v>0.25558762027909138</v>
      </c>
      <c r="CP802">
        <v>2848132</v>
      </c>
      <c r="CQ802">
        <v>1.71075</v>
      </c>
      <c r="CR802">
        <v>8</v>
      </c>
      <c r="CS802">
        <v>2.5971069295069018</v>
      </c>
      <c r="CT802">
        <v>1.231514406188063</v>
      </c>
      <c r="CU802">
        <v>649.74484875054804</v>
      </c>
      <c r="CV802">
        <v>97.677437778284556</v>
      </c>
      <c r="CW802">
        <v>517</v>
      </c>
      <c r="CX802">
        <v>778</v>
      </c>
      <c r="CY802">
        <v>-0.29550911160441701</v>
      </c>
      <c r="CZ802">
        <v>-0.63326637903310301</v>
      </c>
      <c r="DA802">
        <v>984728800</v>
      </c>
      <c r="DB802">
        <v>76.41999123191583</v>
      </c>
      <c r="DC802">
        <v>49.840559678236133</v>
      </c>
      <c r="DD802">
        <v>6</v>
      </c>
      <c r="DE802">
        <v>144</v>
      </c>
      <c r="DF802">
        <v>-3.7384993928091031E-3</v>
      </c>
      <c r="DG802">
        <v>-1.2032427826165191</v>
      </c>
      <c r="DH802">
        <v>18987264</v>
      </c>
      <c r="DI802">
        <v>1.4624999999999999</v>
      </c>
      <c r="DJ802">
        <v>0.30317164179104478</v>
      </c>
      <c r="DK802">
        <v>0.31176502218220231</v>
      </c>
      <c r="DL802">
        <v>21</v>
      </c>
      <c r="DM802">
        <v>2.7495131608992569</v>
      </c>
      <c r="DN802">
        <v>1.274528904805891</v>
      </c>
      <c r="DO802">
        <v>547.15384615384619</v>
      </c>
      <c r="DP802">
        <v>110.9069507108384</v>
      </c>
      <c r="DQ802">
        <v>401</v>
      </c>
      <c r="DR802">
        <v>683</v>
      </c>
      <c r="DS802">
        <v>-3.0486146673858849E-2</v>
      </c>
      <c r="DT802">
        <v>-0.23972024972294559</v>
      </c>
      <c r="DU802">
        <v>607771482</v>
      </c>
      <c r="DV802">
        <v>251.6369230769231</v>
      </c>
      <c r="DW802">
        <v>178</v>
      </c>
      <c r="DX802">
        <v>340</v>
      </c>
      <c r="DY802">
        <v>0.7449020231648027</v>
      </c>
      <c r="DZ802">
        <v>131850078</v>
      </c>
      <c r="EA802">
        <v>0</v>
      </c>
      <c r="EB802">
        <v>2</v>
      </c>
      <c r="EC802">
        <v>1</v>
      </c>
      <c r="ED802" s="8">
        <v>65.530783298868897</v>
      </c>
      <c r="EE802" s="8">
        <v>0.92467835853967084</v>
      </c>
      <c r="EF802" s="8">
        <v>0.35463308457711451</v>
      </c>
      <c r="EG802" s="8">
        <v>0.29573508651351349</v>
      </c>
      <c r="EH802" s="8">
        <v>0.28998536265070102</v>
      </c>
      <c r="EI802" s="8">
        <v>21</v>
      </c>
      <c r="EJ802" s="8">
        <v>0.1595149253731343</v>
      </c>
      <c r="EK802">
        <v>1.1033169697791001</v>
      </c>
      <c r="EL802">
        <v>1.1240025549036801</v>
      </c>
      <c r="EM802">
        <v>1.2240025549036799</v>
      </c>
      <c r="EN802">
        <v>1.77575738788768</v>
      </c>
      <c r="EO802">
        <v>4</v>
      </c>
      <c r="EP802">
        <v>4</v>
      </c>
      <c r="EQ802">
        <v>0.63801367264396547</v>
      </c>
      <c r="ER802">
        <v>0.86662449908499972</v>
      </c>
      <c r="ES802">
        <v>0.80834841861006856</v>
      </c>
      <c r="ET802">
        <v>0.75987520769985062</v>
      </c>
      <c r="EU802">
        <v>0.90353857965632245</v>
      </c>
      <c r="EV802">
        <v>0.92900723169667043</v>
      </c>
      <c r="EW802">
        <v>0.48038742130994061</v>
      </c>
    </row>
    <row r="803" spans="1:153" x14ac:dyDescent="0.3">
      <c r="A803">
        <v>807</v>
      </c>
      <c r="B803" t="s">
        <v>4782</v>
      </c>
      <c r="C803">
        <v>60016839030</v>
      </c>
      <c r="D803" t="s">
        <v>5395</v>
      </c>
      <c r="E803">
        <v>62</v>
      </c>
      <c r="F803">
        <v>11.473000000000001</v>
      </c>
      <c r="H803" t="s">
        <v>179</v>
      </c>
      <c r="I803" t="s">
        <v>154</v>
      </c>
      <c r="J803" t="s">
        <v>155</v>
      </c>
      <c r="K803" t="s">
        <v>179</v>
      </c>
      <c r="L803" t="s">
        <v>154</v>
      </c>
      <c r="M803" t="s">
        <v>155</v>
      </c>
      <c r="N803" s="10">
        <v>124111103115</v>
      </c>
      <c r="O803" t="s">
        <v>5396</v>
      </c>
      <c r="P803" t="s">
        <v>5397</v>
      </c>
      <c r="Q803" t="s">
        <v>5398</v>
      </c>
      <c r="R803">
        <v>4</v>
      </c>
      <c r="S803">
        <v>0</v>
      </c>
      <c r="T803" t="s">
        <v>338</v>
      </c>
      <c r="V803" t="s">
        <v>1870</v>
      </c>
      <c r="W803" t="s">
        <v>5399</v>
      </c>
      <c r="X803" t="s">
        <v>5400</v>
      </c>
      <c r="AA803" s="7" t="s">
        <v>1713</v>
      </c>
      <c r="AB803" s="46">
        <v>1</v>
      </c>
      <c r="AC803" s="46">
        <v>8</v>
      </c>
      <c r="AD803">
        <f t="shared" si="12"/>
        <v>0.1111111111111111</v>
      </c>
      <c r="AE803">
        <v>0.45454545454545497</v>
      </c>
      <c r="AF803" s="46" t="s">
        <v>177</v>
      </c>
      <c r="AG803">
        <v>3</v>
      </c>
      <c r="AH803" t="s">
        <v>177</v>
      </c>
      <c r="AI803">
        <v>0</v>
      </c>
      <c r="AJ803">
        <v>169</v>
      </c>
      <c r="AK803">
        <v>73</v>
      </c>
      <c r="AL803">
        <v>2387</v>
      </c>
      <c r="AM803">
        <v>1.7902499999999999</v>
      </c>
      <c r="AN803">
        <v>641.35483870967744</v>
      </c>
      <c r="AO803">
        <v>132.86719731881021</v>
      </c>
      <c r="AP803" t="s">
        <v>344</v>
      </c>
      <c r="AQ803">
        <v>0.22389078418067954</v>
      </c>
      <c r="AR803">
        <v>1.7902499999999999</v>
      </c>
      <c r="AS803">
        <v>2</v>
      </c>
      <c r="AT803">
        <v>1</v>
      </c>
      <c r="AU803">
        <v>0</v>
      </c>
      <c r="AV803">
        <v>0</v>
      </c>
      <c r="AW803">
        <v>0</v>
      </c>
      <c r="AX803">
        <v>1</v>
      </c>
      <c r="AY803">
        <v>0</v>
      </c>
      <c r="AZ803">
        <v>0</v>
      </c>
      <c r="BA803">
        <v>0</v>
      </c>
      <c r="BF803">
        <v>0.27224999999999999</v>
      </c>
      <c r="BG803">
        <v>0.28694272366036422</v>
      </c>
      <c r="BH803">
        <v>22</v>
      </c>
      <c r="BI803">
        <v>1.0121004781273599</v>
      </c>
      <c r="BJ803">
        <v>2.5093073012331528</v>
      </c>
      <c r="BK803">
        <v>813.87603305785126</v>
      </c>
      <c r="BL803">
        <v>85.296427240335504</v>
      </c>
      <c r="BM803">
        <v>714</v>
      </c>
      <c r="BN803">
        <v>928.8</v>
      </c>
      <c r="BO803">
        <v>0.77744123172510538</v>
      </c>
      <c r="BP803">
        <v>0.51261209829225063</v>
      </c>
      <c r="BQ803">
        <v>243090093</v>
      </c>
      <c r="BR803">
        <v>193.9779614325069</v>
      </c>
      <c r="BS803">
        <v>48.269269512965671</v>
      </c>
      <c r="BT803">
        <v>140</v>
      </c>
      <c r="BU803">
        <v>262</v>
      </c>
      <c r="BV803">
        <v>0.60385488234223428</v>
      </c>
      <c r="BW803">
        <v>-0.20669848224842319</v>
      </c>
      <c r="BX803">
        <v>14504526</v>
      </c>
      <c r="BY803">
        <v>0.12825</v>
      </c>
      <c r="BZ803">
        <v>7.1638039379974858E-2</v>
      </c>
      <c r="CA803">
        <v>0.77517117620602705</v>
      </c>
      <c r="CB803">
        <v>2.558700494434464</v>
      </c>
      <c r="CC803">
        <v>960.14619883040939</v>
      </c>
      <c r="CD803">
        <v>133.1720371977506</v>
      </c>
      <c r="CE803">
        <v>835</v>
      </c>
      <c r="CF803">
        <v>1094</v>
      </c>
      <c r="CG803">
        <v>2.1885432747311571</v>
      </c>
      <c r="CH803">
        <v>6.8154304085492097</v>
      </c>
      <c r="CI803">
        <v>160674253</v>
      </c>
      <c r="CJ803">
        <v>45.964912280701753</v>
      </c>
      <c r="CK803">
        <v>35.119827414494573</v>
      </c>
      <c r="CL803">
        <v>0</v>
      </c>
      <c r="CM803">
        <v>96</v>
      </c>
      <c r="CN803">
        <v>0.30459520743929352</v>
      </c>
      <c r="CO803">
        <v>-1.0581797791457599</v>
      </c>
      <c r="CP803">
        <v>572196</v>
      </c>
      <c r="CQ803">
        <v>0.92625000000000002</v>
      </c>
      <c r="CR803">
        <v>3</v>
      </c>
      <c r="CS803">
        <v>2.269900554288073</v>
      </c>
      <c r="CT803">
        <v>1.0103323655292731</v>
      </c>
      <c r="CU803">
        <v>603.10202429149797</v>
      </c>
      <c r="CV803">
        <v>116.1750290050461</v>
      </c>
      <c r="CW803">
        <v>447</v>
      </c>
      <c r="CX803">
        <v>748.60000000000014</v>
      </c>
      <c r="CY803">
        <v>-0.419566099255201</v>
      </c>
      <c r="CZ803">
        <v>-0.36328470606553998</v>
      </c>
      <c r="DA803">
        <v>465877431</v>
      </c>
      <c r="DB803">
        <v>69.446153846153848</v>
      </c>
      <c r="DC803">
        <v>45.941532718521032</v>
      </c>
      <c r="DD803">
        <v>3</v>
      </c>
      <c r="DE803">
        <v>131</v>
      </c>
      <c r="DF803">
        <v>6.849343124837981E-2</v>
      </c>
      <c r="DG803">
        <v>-1.042257433773313</v>
      </c>
      <c r="DH803">
        <v>8562740</v>
      </c>
      <c r="DI803">
        <v>0.46350000000000002</v>
      </c>
      <c r="DJ803">
        <v>0.25890238793464598</v>
      </c>
      <c r="DK803">
        <v>0.42251396664947549</v>
      </c>
      <c r="DL803">
        <v>9</v>
      </c>
      <c r="DM803">
        <v>2.0119061109798348</v>
      </c>
      <c r="DN803">
        <v>1.394965402507377</v>
      </c>
      <c r="DO803">
        <v>528.25404530744333</v>
      </c>
      <c r="DP803">
        <v>143.88564721307941</v>
      </c>
      <c r="DQ803">
        <v>329.1</v>
      </c>
      <c r="DR803">
        <v>693.30000000000007</v>
      </c>
      <c r="DS803">
        <v>-0.6552254536285288</v>
      </c>
      <c r="DT803">
        <v>-0.14407380550054771</v>
      </c>
      <c r="DU803">
        <v>185248847</v>
      </c>
      <c r="DV803">
        <v>247.75728155339809</v>
      </c>
      <c r="DW803">
        <v>174.7</v>
      </c>
      <c r="DX803">
        <v>339.60000000000008</v>
      </c>
      <c r="DY803">
        <v>0.27830773896277972</v>
      </c>
      <c r="DZ803">
        <v>40453738</v>
      </c>
      <c r="EA803">
        <v>0</v>
      </c>
      <c r="EB803">
        <v>2</v>
      </c>
      <c r="EC803">
        <v>1</v>
      </c>
      <c r="ED803" s="8">
        <v>63.839270160431191</v>
      </c>
      <c r="EE803" s="8">
        <v>0.75966232098746378</v>
      </c>
      <c r="EF803" s="8">
        <v>0.51738583996648513</v>
      </c>
      <c r="EG803" s="8">
        <v>0.49733817328768998</v>
      </c>
      <c r="EH803" s="8">
        <v>0.30303612657911322</v>
      </c>
      <c r="EI803" s="8">
        <v>17</v>
      </c>
      <c r="EJ803" s="8">
        <v>0.15207373271889399</v>
      </c>
      <c r="EK803">
        <v>0.91930653157574405</v>
      </c>
      <c r="EL803">
        <v>0.77335991469167098</v>
      </c>
      <c r="EM803">
        <v>0.87335991469167096</v>
      </c>
      <c r="EN803">
        <v>1.9309188877180099</v>
      </c>
      <c r="EO803">
        <v>6</v>
      </c>
      <c r="EP803">
        <v>6</v>
      </c>
      <c r="EQ803">
        <v>0.49801563270211041</v>
      </c>
      <c r="ER803">
        <v>0.77072096192097928</v>
      </c>
      <c r="ES803">
        <v>0.72893374505461495</v>
      </c>
      <c r="ET803">
        <v>0.69123781478638679</v>
      </c>
      <c r="EU803">
        <v>0.92059935895809086</v>
      </c>
      <c r="EV803">
        <v>0.9476996484997352</v>
      </c>
      <c r="EW803">
        <v>0.74043721561490694</v>
      </c>
    </row>
    <row r="804" spans="1:153" x14ac:dyDescent="0.3">
      <c r="A804">
        <v>808</v>
      </c>
      <c r="B804" t="s">
        <v>4782</v>
      </c>
      <c r="C804">
        <v>60016826197</v>
      </c>
      <c r="D804" t="s">
        <v>5401</v>
      </c>
      <c r="E804">
        <v>77</v>
      </c>
      <c r="F804">
        <v>6.97</v>
      </c>
      <c r="H804" t="s">
        <v>167</v>
      </c>
      <c r="I804" t="s">
        <v>154</v>
      </c>
      <c r="J804" t="s">
        <v>155</v>
      </c>
      <c r="K804" t="s">
        <v>179</v>
      </c>
      <c r="L804" t="s">
        <v>154</v>
      </c>
      <c r="M804" t="s">
        <v>155</v>
      </c>
      <c r="N804" s="10">
        <v>124111507961</v>
      </c>
      <c r="O804" t="s">
        <v>5402</v>
      </c>
      <c r="P804" t="s">
        <v>5403</v>
      </c>
      <c r="Q804" t="s">
        <v>5404</v>
      </c>
      <c r="R804">
        <v>5</v>
      </c>
      <c r="S804">
        <v>0</v>
      </c>
      <c r="T804" t="s">
        <v>338</v>
      </c>
      <c r="V804" t="s">
        <v>5405</v>
      </c>
      <c r="W804" t="s">
        <v>5406</v>
      </c>
      <c r="X804" t="s">
        <v>5407</v>
      </c>
      <c r="Y804" t="s">
        <v>5408</v>
      </c>
      <c r="Z804" t="s">
        <v>5409</v>
      </c>
      <c r="AA804" t="s">
        <v>5410</v>
      </c>
      <c r="AB804">
        <v>4</v>
      </c>
      <c r="AC804">
        <v>4</v>
      </c>
      <c r="AD804">
        <f t="shared" si="12"/>
        <v>0.5</v>
      </c>
      <c r="AE804">
        <v>0.5</v>
      </c>
      <c r="AF804" t="s">
        <v>209</v>
      </c>
      <c r="AG804">
        <v>4</v>
      </c>
      <c r="AH804" t="s">
        <v>209</v>
      </c>
      <c r="AI804">
        <v>0</v>
      </c>
      <c r="AJ804">
        <v>163</v>
      </c>
      <c r="AK804">
        <v>55</v>
      </c>
      <c r="AL804">
        <v>6580</v>
      </c>
      <c r="AM804">
        <v>4.9349999999999996</v>
      </c>
      <c r="AN804">
        <v>732.09452887537998</v>
      </c>
      <c r="AO804">
        <v>123.6474164133739</v>
      </c>
      <c r="AP804" t="s">
        <v>344</v>
      </c>
      <c r="AQ804">
        <v>0.60689337254762343</v>
      </c>
      <c r="AR804">
        <v>4.9349999999999996</v>
      </c>
      <c r="AS804">
        <v>2</v>
      </c>
      <c r="AT804">
        <v>1</v>
      </c>
      <c r="AU804">
        <v>1</v>
      </c>
      <c r="AV804">
        <v>0</v>
      </c>
      <c r="AW804">
        <v>0</v>
      </c>
      <c r="AX804">
        <v>1</v>
      </c>
      <c r="AY804">
        <v>1</v>
      </c>
      <c r="AZ804">
        <v>0</v>
      </c>
      <c r="BA804">
        <v>1</v>
      </c>
      <c r="BF804">
        <v>1.3447499999999999</v>
      </c>
      <c r="BG804">
        <v>0.2375465684123988</v>
      </c>
      <c r="BH804">
        <v>30</v>
      </c>
      <c r="BI804">
        <v>1.657529435834717</v>
      </c>
      <c r="BJ804">
        <v>1.686173373612563</v>
      </c>
      <c r="BK804">
        <v>834.51589514779698</v>
      </c>
      <c r="BL804">
        <v>103.8644000935725</v>
      </c>
      <c r="BM804">
        <v>715</v>
      </c>
      <c r="BN804">
        <v>978.8</v>
      </c>
      <c r="BO804">
        <v>0.91957455678317646</v>
      </c>
      <c r="BP804">
        <v>1.176138882493394</v>
      </c>
      <c r="BQ804">
        <v>1268017835</v>
      </c>
      <c r="BR804">
        <v>174.00390407138869</v>
      </c>
      <c r="BS804">
        <v>41.691193193398668</v>
      </c>
      <c r="BT804">
        <v>124</v>
      </c>
      <c r="BU804">
        <v>229.8</v>
      </c>
      <c r="BV804">
        <v>0.75818286802680435</v>
      </c>
      <c r="BW804">
        <v>0.7131790274886165</v>
      </c>
      <c r="BX804">
        <v>57403817</v>
      </c>
      <c r="BY804">
        <v>0.36375000000000002</v>
      </c>
      <c r="BZ804">
        <v>7.3708206686930094E-2</v>
      </c>
      <c r="CA804">
        <v>1.3914854782375321</v>
      </c>
      <c r="CB804">
        <v>4.5304778366221878</v>
      </c>
      <c r="CC804">
        <v>945.58144329896902</v>
      </c>
      <c r="CD804">
        <v>121.02738918938709</v>
      </c>
      <c r="CE804">
        <v>836</v>
      </c>
      <c r="CF804">
        <v>1097</v>
      </c>
      <c r="CG804">
        <v>1.6599337403372869</v>
      </c>
      <c r="CH804">
        <v>2.9700992715212369</v>
      </c>
      <c r="CI804">
        <v>440754369</v>
      </c>
      <c r="CJ804">
        <v>74.989690721649481</v>
      </c>
      <c r="CK804">
        <v>39.363779165796878</v>
      </c>
      <c r="CL804">
        <v>9</v>
      </c>
      <c r="CM804">
        <v>118</v>
      </c>
      <c r="CN804">
        <v>-0.30830330963675812</v>
      </c>
      <c r="CO804">
        <v>-0.37112276310748887</v>
      </c>
      <c r="CP804">
        <v>3478886</v>
      </c>
      <c r="CQ804">
        <v>2.7029999999999998</v>
      </c>
      <c r="CR804">
        <v>2</v>
      </c>
      <c r="CS804">
        <v>2.9734383073154209</v>
      </c>
      <c r="CT804">
        <v>0.2369239294609865</v>
      </c>
      <c r="CU804">
        <v>675.14178690344067</v>
      </c>
      <c r="CV804">
        <v>73.164309912522768</v>
      </c>
      <c r="CW804">
        <v>580.29999999999995</v>
      </c>
      <c r="CX804">
        <v>773</v>
      </c>
      <c r="CY804">
        <v>-0.25533727216349439</v>
      </c>
      <c r="CZ804">
        <v>-0.16655959418408539</v>
      </c>
      <c r="DA804">
        <v>1662054693</v>
      </c>
      <c r="DB804">
        <v>85.537735849056602</v>
      </c>
      <c r="DC804">
        <v>42.064613463829808</v>
      </c>
      <c r="DD804">
        <v>25</v>
      </c>
      <c r="DE804">
        <v>142</v>
      </c>
      <c r="DF804">
        <v>-0.13736161095498051</v>
      </c>
      <c r="DG804">
        <v>-0.80856868803336646</v>
      </c>
      <c r="DH804">
        <v>32746434</v>
      </c>
      <c r="DI804">
        <v>0.52349999999999997</v>
      </c>
      <c r="DJ804">
        <v>0.10607902735562311</v>
      </c>
      <c r="DK804">
        <v>0.33033718454449029</v>
      </c>
      <c r="DL804">
        <v>14</v>
      </c>
      <c r="DM804">
        <v>2.0602458233356749</v>
      </c>
      <c r="DN804">
        <v>3.8881320157513191</v>
      </c>
      <c r="DO804">
        <v>614.72349570200572</v>
      </c>
      <c r="DP804">
        <v>68.640979041866174</v>
      </c>
      <c r="DQ804">
        <v>518</v>
      </c>
      <c r="DR804">
        <v>701</v>
      </c>
      <c r="DS804">
        <v>-4.2611316950445642E-2</v>
      </c>
      <c r="DT804">
        <v>-0.18399926755658619</v>
      </c>
      <c r="DU804">
        <v>267052399</v>
      </c>
      <c r="DV804">
        <v>224.8753581661891</v>
      </c>
      <c r="DW804">
        <v>177</v>
      </c>
      <c r="DX804">
        <v>297.30000000000013</v>
      </c>
      <c r="DY804">
        <v>1.155088566124244</v>
      </c>
      <c r="DZ804">
        <v>37031057</v>
      </c>
      <c r="EA804">
        <v>0</v>
      </c>
      <c r="EB804">
        <v>2</v>
      </c>
      <c r="EC804">
        <v>1</v>
      </c>
      <c r="ED804" s="8">
        <v>49.84138388435678</v>
      </c>
      <c r="EE804" s="8">
        <v>1.2371174190384591</v>
      </c>
      <c r="EF804" s="8">
        <v>0.54772036474164132</v>
      </c>
      <c r="EG804" s="8">
        <v>0.40182065933622679</v>
      </c>
      <c r="EH804" s="8">
        <v>0.29780140357615292</v>
      </c>
      <c r="EI804" s="8">
        <v>35</v>
      </c>
      <c r="EJ804" s="8">
        <v>0.27249240121580548</v>
      </c>
      <c r="EK804">
        <v>2.1142292822330302</v>
      </c>
      <c r="EL804">
        <v>1.2230670524931799</v>
      </c>
      <c r="EM804">
        <v>1.32306705249318</v>
      </c>
      <c r="EN804">
        <v>1.58289369155557</v>
      </c>
      <c r="EO804">
        <v>6</v>
      </c>
      <c r="EP804">
        <v>6</v>
      </c>
      <c r="EQ804">
        <v>0.96334939690579702</v>
      </c>
      <c r="ER804">
        <v>0.88671673021716069</v>
      </c>
      <c r="ES804">
        <v>0.98191300172765639</v>
      </c>
      <c r="ET804">
        <v>0.77554502102192269</v>
      </c>
      <c r="EU804">
        <v>0.87782505822245571</v>
      </c>
      <c r="EV804">
        <v>0.92966377425162117</v>
      </c>
      <c r="EW804">
        <v>0.74043721561490694</v>
      </c>
    </row>
    <row r="805" spans="1:153" x14ac:dyDescent="0.3">
      <c r="A805">
        <v>809</v>
      </c>
      <c r="B805" t="s">
        <v>4782</v>
      </c>
      <c r="C805">
        <v>60016866946</v>
      </c>
      <c r="D805" t="s">
        <v>5411</v>
      </c>
      <c r="E805">
        <v>74</v>
      </c>
      <c r="F805">
        <v>23.091999999999999</v>
      </c>
      <c r="H805" t="s">
        <v>167</v>
      </c>
      <c r="I805" t="s">
        <v>154</v>
      </c>
      <c r="J805" t="s">
        <v>155</v>
      </c>
      <c r="K805" t="s">
        <v>153</v>
      </c>
      <c r="L805" t="s">
        <v>154</v>
      </c>
      <c r="M805" t="s">
        <v>155</v>
      </c>
      <c r="N805" s="10">
        <v>124111904122</v>
      </c>
      <c r="O805" t="s">
        <v>5412</v>
      </c>
      <c r="P805" s="7" t="s">
        <v>5413</v>
      </c>
      <c r="Q805" t="s">
        <v>5414</v>
      </c>
      <c r="R805">
        <v>5</v>
      </c>
      <c r="S805">
        <v>0</v>
      </c>
      <c r="T805" t="s">
        <v>338</v>
      </c>
      <c r="V805" t="s">
        <v>5415</v>
      </c>
      <c r="W805" t="s">
        <v>5416</v>
      </c>
      <c r="X805" t="s">
        <v>5417</v>
      </c>
      <c r="AA805" t="s">
        <v>5418</v>
      </c>
      <c r="AB805" s="46">
        <v>1</v>
      </c>
      <c r="AC805" s="46">
        <v>8</v>
      </c>
      <c r="AD805">
        <f t="shared" si="12"/>
        <v>0.1111111111111111</v>
      </c>
      <c r="AE805">
        <v>0.54545454545454497</v>
      </c>
      <c r="AF805" t="s">
        <v>209</v>
      </c>
      <c r="AG805">
        <v>4</v>
      </c>
      <c r="AH805" t="s">
        <v>164</v>
      </c>
      <c r="AI805">
        <v>0</v>
      </c>
      <c r="AJ805">
        <v>170</v>
      </c>
      <c r="AK805">
        <v>75</v>
      </c>
      <c r="AL805">
        <v>6173</v>
      </c>
      <c r="AM805">
        <v>4.6297499999999996</v>
      </c>
      <c r="AN805">
        <v>749.61526000323988</v>
      </c>
      <c r="AO805">
        <v>151.42928883849021</v>
      </c>
      <c r="AP805" t="s">
        <v>344</v>
      </c>
      <c r="AQ805">
        <v>0.85965396914471837</v>
      </c>
      <c r="AR805">
        <v>4.6297499999999996</v>
      </c>
      <c r="AS805">
        <v>1</v>
      </c>
      <c r="AT805">
        <v>1</v>
      </c>
      <c r="AU805">
        <v>1</v>
      </c>
      <c r="AV805">
        <v>0</v>
      </c>
      <c r="AW805">
        <v>0</v>
      </c>
      <c r="AX805">
        <v>1</v>
      </c>
      <c r="AY805">
        <v>0</v>
      </c>
      <c r="AZ805">
        <v>0</v>
      </c>
      <c r="BA805">
        <v>0</v>
      </c>
      <c r="BC805">
        <v>1</v>
      </c>
      <c r="BF805">
        <v>1.278</v>
      </c>
      <c r="BG805">
        <v>0.23687821026824629</v>
      </c>
      <c r="BH805">
        <v>30</v>
      </c>
      <c r="BI805">
        <v>1.827698833531135</v>
      </c>
      <c r="BJ805">
        <v>1.3183903682287721</v>
      </c>
      <c r="BK805">
        <v>837.20657276995303</v>
      </c>
      <c r="BL805">
        <v>104.11312601416731</v>
      </c>
      <c r="BM805">
        <v>714</v>
      </c>
      <c r="BN805">
        <v>981</v>
      </c>
      <c r="BO805">
        <v>0.77990089758308789</v>
      </c>
      <c r="BP805">
        <v>0.32922257833425311</v>
      </c>
      <c r="BQ805">
        <v>1212829478</v>
      </c>
      <c r="BR805">
        <v>185.07335680751169</v>
      </c>
      <c r="BS805">
        <v>46.409902051719023</v>
      </c>
      <c r="BT805">
        <v>131</v>
      </c>
      <c r="BU805">
        <v>244</v>
      </c>
      <c r="BV805">
        <v>0.91712681840605315</v>
      </c>
      <c r="BW805">
        <v>1.3678524782223089</v>
      </c>
      <c r="BX805">
        <v>62035869</v>
      </c>
      <c r="BY805">
        <v>0.87675000000000003</v>
      </c>
      <c r="BZ805">
        <v>0.18937307630001621</v>
      </c>
      <c r="CA805">
        <v>1.808537783070197</v>
      </c>
      <c r="CB805">
        <v>3.5467264983358202</v>
      </c>
      <c r="CC805">
        <v>992.90761334473905</v>
      </c>
      <c r="CD805">
        <v>140.8441859176061</v>
      </c>
      <c r="CE805">
        <v>846.8</v>
      </c>
      <c r="CF805">
        <v>1195</v>
      </c>
      <c r="CG805">
        <v>1.283220253788401</v>
      </c>
      <c r="CH805">
        <v>1.730961295240784</v>
      </c>
      <c r="CI805">
        <v>1175666355</v>
      </c>
      <c r="CJ805">
        <v>51.215568862275447</v>
      </c>
      <c r="CK805">
        <v>43.275073346897862</v>
      </c>
      <c r="CL805">
        <v>0</v>
      </c>
      <c r="CM805">
        <v>112</v>
      </c>
      <c r="CN805">
        <v>0.40812029203166039</v>
      </c>
      <c r="CO805">
        <v>-0.97244808683795458</v>
      </c>
      <c r="CP805">
        <v>5255551</v>
      </c>
      <c r="CQ805">
        <v>1.2164999999999999</v>
      </c>
      <c r="CR805">
        <v>20</v>
      </c>
      <c r="CS805">
        <v>2.3689270089224101</v>
      </c>
      <c r="CT805">
        <v>1.7399199655987641</v>
      </c>
      <c r="CU805">
        <v>664.36436498150431</v>
      </c>
      <c r="CV805">
        <v>88.760576766107107</v>
      </c>
      <c r="CW805">
        <v>542</v>
      </c>
      <c r="CX805">
        <v>783</v>
      </c>
      <c r="CY805">
        <v>-0.27197611156897028</v>
      </c>
      <c r="CZ805">
        <v>-0.45941389629668411</v>
      </c>
      <c r="DA805">
        <v>728697205</v>
      </c>
      <c r="DB805">
        <v>98.881011097410607</v>
      </c>
      <c r="DC805">
        <v>40.47346206351493</v>
      </c>
      <c r="DD805">
        <v>41</v>
      </c>
      <c r="DE805">
        <v>150</v>
      </c>
      <c r="DF805">
        <v>-0.42413550466496353</v>
      </c>
      <c r="DG805">
        <v>-0.5182786385990279</v>
      </c>
      <c r="DH805">
        <v>18516031</v>
      </c>
      <c r="DI805">
        <v>1.2585</v>
      </c>
      <c r="DJ805">
        <v>0.27182893244775641</v>
      </c>
      <c r="DK805">
        <v>0.29541168391367839</v>
      </c>
      <c r="DL805">
        <v>13</v>
      </c>
      <c r="DM805">
        <v>1.954213807273147</v>
      </c>
      <c r="DN805">
        <v>2.4162662935249339</v>
      </c>
      <c r="DO805">
        <v>573.57985697258641</v>
      </c>
      <c r="DP805">
        <v>90.243779229429748</v>
      </c>
      <c r="DQ805">
        <v>454</v>
      </c>
      <c r="DR805">
        <v>680</v>
      </c>
      <c r="DS805">
        <v>-0.28640387853872912</v>
      </c>
      <c r="DT805">
        <v>0.14550211091387899</v>
      </c>
      <c r="DU805">
        <v>565717215</v>
      </c>
      <c r="DV805">
        <v>237.87365911799759</v>
      </c>
      <c r="DW805">
        <v>174</v>
      </c>
      <c r="DX805">
        <v>311</v>
      </c>
      <c r="DY805">
        <v>0.9069630469175447</v>
      </c>
      <c r="DZ805">
        <v>99908404</v>
      </c>
      <c r="EA805">
        <v>0</v>
      </c>
      <c r="EB805">
        <v>1</v>
      </c>
      <c r="EC805">
        <v>1</v>
      </c>
      <c r="ED805" s="8">
        <v>54.371789991876753</v>
      </c>
      <c r="EE805" s="8">
        <v>0.89828162303638714</v>
      </c>
      <c r="EF805" s="8">
        <v>0.26275716831362378</v>
      </c>
      <c r="EG805" s="8">
        <v>0.29198478991505611</v>
      </c>
      <c r="EH805" s="8">
        <v>0.3036327377696228</v>
      </c>
      <c r="EI805" s="8">
        <v>18</v>
      </c>
      <c r="EJ805" s="8">
        <v>0.2760408229386036</v>
      </c>
      <c r="EK805">
        <v>1.3394798182042</v>
      </c>
      <c r="EL805">
        <v>0.85775792610475099</v>
      </c>
      <c r="EM805">
        <v>0.95775792610475097</v>
      </c>
      <c r="EN805">
        <v>1.95460826666695</v>
      </c>
      <c r="EO805">
        <v>7</v>
      </c>
      <c r="EP805">
        <v>7</v>
      </c>
      <c r="EQ805">
        <v>0.96255051389623125</v>
      </c>
      <c r="ER805">
        <v>0.79754441245852403</v>
      </c>
      <c r="ES805">
        <v>0.9744307444293121</v>
      </c>
      <c r="ET805">
        <v>0.76096916553897209</v>
      </c>
      <c r="EU805">
        <v>0.92294788378454706</v>
      </c>
      <c r="EV805">
        <v>0.97168610484925533</v>
      </c>
      <c r="EW805">
        <v>0.83363460423807734</v>
      </c>
    </row>
    <row r="806" spans="1:153" x14ac:dyDescent="0.3">
      <c r="A806">
        <v>810</v>
      </c>
      <c r="B806" t="s">
        <v>4782</v>
      </c>
      <c r="C806">
        <v>60016877622</v>
      </c>
      <c r="D806" t="s">
        <v>5419</v>
      </c>
      <c r="E806">
        <v>72</v>
      </c>
      <c r="F806">
        <v>34.206000000000003</v>
      </c>
      <c r="H806" t="s">
        <v>179</v>
      </c>
      <c r="I806" t="s">
        <v>154</v>
      </c>
      <c r="J806" t="s">
        <v>155</v>
      </c>
      <c r="K806" t="s">
        <v>179</v>
      </c>
      <c r="L806" t="s">
        <v>154</v>
      </c>
      <c r="M806" t="s">
        <v>155</v>
      </c>
      <c r="N806" s="10">
        <v>124111911961</v>
      </c>
      <c r="O806" t="s">
        <v>5420</v>
      </c>
      <c r="P806" t="s">
        <v>5421</v>
      </c>
      <c r="Q806" t="s">
        <v>5422</v>
      </c>
      <c r="R806">
        <v>4</v>
      </c>
      <c r="S806">
        <v>1</v>
      </c>
      <c r="T806" t="s">
        <v>338</v>
      </c>
      <c r="V806" t="s">
        <v>5423</v>
      </c>
      <c r="W806" t="s">
        <v>5424</v>
      </c>
      <c r="X806" t="s">
        <v>5425</v>
      </c>
      <c r="Y806" t="s">
        <v>5426</v>
      </c>
      <c r="Z806" t="s">
        <v>5427</v>
      </c>
      <c r="AA806" t="s">
        <v>5428</v>
      </c>
      <c r="AB806">
        <v>3</v>
      </c>
      <c r="AC806">
        <v>6</v>
      </c>
      <c r="AD806">
        <f t="shared" si="12"/>
        <v>0.33333333333333331</v>
      </c>
      <c r="AE806">
        <v>0.33333333333333298</v>
      </c>
      <c r="AF806" t="s">
        <v>11144</v>
      </c>
      <c r="AG806">
        <v>5</v>
      </c>
      <c r="AH806" t="s">
        <v>177</v>
      </c>
      <c r="AI806">
        <v>0</v>
      </c>
      <c r="AJ806">
        <v>169</v>
      </c>
      <c r="AK806">
        <v>58</v>
      </c>
      <c r="AL806">
        <v>4781</v>
      </c>
      <c r="AM806">
        <v>3.58575</v>
      </c>
      <c r="AN806">
        <v>778.15833507634386</v>
      </c>
      <c r="AO806">
        <v>147.65132817402221</v>
      </c>
      <c r="AP806" t="s">
        <v>344</v>
      </c>
      <c r="AQ806">
        <v>0.44995826391687954</v>
      </c>
      <c r="AR806">
        <v>3.58575</v>
      </c>
      <c r="AS806">
        <v>2</v>
      </c>
      <c r="AT806">
        <v>0</v>
      </c>
      <c r="AU806">
        <v>0</v>
      </c>
      <c r="AV806">
        <v>0</v>
      </c>
      <c r="AW806">
        <v>0</v>
      </c>
      <c r="AX806">
        <v>0</v>
      </c>
      <c r="AY806">
        <v>0</v>
      </c>
      <c r="AZ806">
        <v>0</v>
      </c>
      <c r="BA806">
        <v>0</v>
      </c>
      <c r="BC806">
        <v>0</v>
      </c>
      <c r="BF806">
        <v>1.33725</v>
      </c>
      <c r="BG806">
        <v>0.24543916297012261</v>
      </c>
      <c r="BH806">
        <v>11</v>
      </c>
      <c r="BI806">
        <v>1.619788907382703</v>
      </c>
      <c r="BJ806">
        <v>1.315020083491985</v>
      </c>
      <c r="BK806">
        <v>837.05215928210885</v>
      </c>
      <c r="BL806">
        <v>103.87163696280081</v>
      </c>
      <c r="BM806">
        <v>714</v>
      </c>
      <c r="BN806">
        <v>978.8</v>
      </c>
      <c r="BO806">
        <v>0.81653704440464725</v>
      </c>
      <c r="BP806">
        <v>0.70928144151170169</v>
      </c>
      <c r="BQ806">
        <v>1268507566</v>
      </c>
      <c r="BR806">
        <v>194.45933819405499</v>
      </c>
      <c r="BS806">
        <v>47.485847004582403</v>
      </c>
      <c r="BT806">
        <v>136</v>
      </c>
      <c r="BU806">
        <v>259</v>
      </c>
      <c r="BV806">
        <v>0.52050237117633058</v>
      </c>
      <c r="BW806">
        <v>0.1009917061807255</v>
      </c>
      <c r="BX806">
        <v>71443633</v>
      </c>
      <c r="BY806">
        <v>0.47925000000000001</v>
      </c>
      <c r="BZ806">
        <v>0.1336540472704455</v>
      </c>
      <c r="CA806">
        <v>1.1910326090837371</v>
      </c>
      <c r="CB806">
        <v>2.200375653665442</v>
      </c>
      <c r="CC806">
        <v>981.61032863849766</v>
      </c>
      <c r="CD806">
        <v>132.4787517839253</v>
      </c>
      <c r="CE806">
        <v>842.8</v>
      </c>
      <c r="CF806">
        <v>1159.5999999999999</v>
      </c>
      <c r="CG806">
        <v>1.201806187479677</v>
      </c>
      <c r="CH806">
        <v>1.4510489201089849</v>
      </c>
      <c r="CI806">
        <v>626928943</v>
      </c>
      <c r="CJ806">
        <v>64.652582159624416</v>
      </c>
      <c r="CK806">
        <v>39.904558931729767</v>
      </c>
      <c r="CL806">
        <v>3</v>
      </c>
      <c r="CM806">
        <v>113.2</v>
      </c>
      <c r="CN806">
        <v>-3.13654714791211E-3</v>
      </c>
      <c r="CO806">
        <v>-0.68182203108300721</v>
      </c>
      <c r="CP806">
        <v>3688519</v>
      </c>
      <c r="CQ806">
        <v>1.2464999999999999</v>
      </c>
      <c r="CR806">
        <v>4</v>
      </c>
      <c r="CS806">
        <v>2.8124306105238031</v>
      </c>
      <c r="CT806">
        <v>1.4731174892433809</v>
      </c>
      <c r="CU806">
        <v>692.82190132370636</v>
      </c>
      <c r="CV806">
        <v>68.760065591967575</v>
      </c>
      <c r="CW806">
        <v>595</v>
      </c>
      <c r="CX806">
        <v>779</v>
      </c>
      <c r="CY806">
        <v>-0.38296271704023288</v>
      </c>
      <c r="CZ806">
        <v>-0.38159485003743349</v>
      </c>
      <c r="DA806">
        <v>805621482</v>
      </c>
      <c r="DB806">
        <v>81.018652226233456</v>
      </c>
      <c r="DC806">
        <v>45.492573690651867</v>
      </c>
      <c r="DD806">
        <v>13</v>
      </c>
      <c r="DE806">
        <v>142</v>
      </c>
      <c r="DF806">
        <v>-0.11699453494960869</v>
      </c>
      <c r="DG806">
        <v>-0.96861881670414585</v>
      </c>
      <c r="DH806">
        <v>14349037</v>
      </c>
      <c r="DI806">
        <v>0.52275000000000005</v>
      </c>
      <c r="DJ806">
        <v>0.1457854005438193</v>
      </c>
      <c r="DK806">
        <v>0.38487952570443212</v>
      </c>
      <c r="DL806">
        <v>7</v>
      </c>
      <c r="DM806">
        <v>2.233891471212444</v>
      </c>
      <c r="DN806">
        <v>2.695821830795476</v>
      </c>
      <c r="DO806">
        <v>644.46484935437593</v>
      </c>
      <c r="DP806">
        <v>62.762074796207912</v>
      </c>
      <c r="DQ806">
        <v>565.6</v>
      </c>
      <c r="DR806">
        <v>725.4</v>
      </c>
      <c r="DS806">
        <v>-8.7480018358536984E-2</v>
      </c>
      <c r="DT806">
        <v>-4.6826612882025831E-2</v>
      </c>
      <c r="DU806">
        <v>292233992</v>
      </c>
      <c r="DV806">
        <v>262.88952654232418</v>
      </c>
      <c r="DW806">
        <v>190</v>
      </c>
      <c r="DX806">
        <v>338</v>
      </c>
      <c r="DY806">
        <v>-1.081221041947813</v>
      </c>
      <c r="DZ806">
        <v>50224500</v>
      </c>
      <c r="EA806">
        <v>0</v>
      </c>
      <c r="EB806">
        <v>2</v>
      </c>
      <c r="EC806">
        <v>0</v>
      </c>
      <c r="ED806" s="8">
        <v>54.288147911395747</v>
      </c>
      <c r="EE806" s="8">
        <v>9.0592718429724467E-2</v>
      </c>
      <c r="EF806" s="8">
        <v>0.34762601966115869</v>
      </c>
      <c r="EG806" s="8">
        <v>0.41854000379562539</v>
      </c>
      <c r="EH806" s="8">
        <v>0.3474540194135623</v>
      </c>
      <c r="EI806" s="8">
        <v>18</v>
      </c>
      <c r="EJ806" s="8">
        <v>0.37293453252457642</v>
      </c>
      <c r="EK806">
        <v>0.94798623755543898</v>
      </c>
      <c r="EL806">
        <v>0.68873437446260499</v>
      </c>
      <c r="EM806">
        <v>0.58873437446260501</v>
      </c>
      <c r="EN806">
        <v>0.49488825924529101</v>
      </c>
      <c r="EO806">
        <v>8</v>
      </c>
      <c r="EP806">
        <v>8</v>
      </c>
      <c r="EQ806">
        <v>0.59715528089008463</v>
      </c>
      <c r="ER806">
        <v>0.66316227453336207</v>
      </c>
      <c r="ES806">
        <v>0.63565897273359939</v>
      </c>
      <c r="ET806">
        <v>0.89142433158615164</v>
      </c>
      <c r="EU806">
        <v>0.6168065793417884</v>
      </c>
      <c r="EV806">
        <v>0.80799248770339793</v>
      </c>
      <c r="EW806">
        <v>0.89797964419898291</v>
      </c>
    </row>
    <row r="807" spans="1:153" x14ac:dyDescent="0.3">
      <c r="A807">
        <v>811</v>
      </c>
      <c r="B807" t="s">
        <v>4782</v>
      </c>
      <c r="C807">
        <v>60013005427</v>
      </c>
      <c r="D807" t="s">
        <v>5429</v>
      </c>
      <c r="E807">
        <v>75</v>
      </c>
      <c r="F807">
        <v>23.52</v>
      </c>
      <c r="H807" t="s">
        <v>179</v>
      </c>
      <c r="I807" t="s">
        <v>154</v>
      </c>
      <c r="J807" t="s">
        <v>155</v>
      </c>
      <c r="K807" t="s">
        <v>179</v>
      </c>
      <c r="L807" t="s">
        <v>154</v>
      </c>
      <c r="M807" t="s">
        <v>155</v>
      </c>
      <c r="N807" s="10">
        <v>124112109929</v>
      </c>
      <c r="O807" t="s">
        <v>5430</v>
      </c>
      <c r="P807" t="s">
        <v>5431</v>
      </c>
      <c r="Q807" t="s">
        <v>5432</v>
      </c>
      <c r="R807">
        <v>4</v>
      </c>
      <c r="S807">
        <v>0</v>
      </c>
      <c r="T807" t="s">
        <v>159</v>
      </c>
      <c r="V807" t="s">
        <v>5433</v>
      </c>
      <c r="W807" t="s">
        <v>5434</v>
      </c>
      <c r="X807" t="s">
        <v>5435</v>
      </c>
      <c r="AA807" s="7" t="s">
        <v>1713</v>
      </c>
      <c r="AB807" s="46">
        <v>1</v>
      </c>
      <c r="AC807" s="46">
        <v>8</v>
      </c>
      <c r="AD807">
        <f t="shared" si="12"/>
        <v>0.1111111111111111</v>
      </c>
      <c r="AE807">
        <v>0.66666666666666696</v>
      </c>
      <c r="AF807" s="46" t="s">
        <v>480</v>
      </c>
      <c r="AG807">
        <v>5</v>
      </c>
      <c r="AH807" t="s">
        <v>480</v>
      </c>
      <c r="AI807">
        <v>0</v>
      </c>
      <c r="AJ807">
        <v>165</v>
      </c>
      <c r="AK807">
        <v>68</v>
      </c>
      <c r="AL807">
        <v>6131</v>
      </c>
      <c r="AM807">
        <v>4.5982500000000002</v>
      </c>
      <c r="AN807">
        <v>554.86690588810961</v>
      </c>
      <c r="AO807">
        <v>153.78861523405641</v>
      </c>
      <c r="AP807" t="s">
        <v>165</v>
      </c>
      <c r="AQ807">
        <v>0.34443785165428342</v>
      </c>
      <c r="AR807">
        <v>4.5982500000000002</v>
      </c>
      <c r="AS807">
        <v>2</v>
      </c>
      <c r="AT807">
        <v>1</v>
      </c>
      <c r="AU807">
        <v>1</v>
      </c>
      <c r="AV807">
        <v>0</v>
      </c>
      <c r="AW807">
        <v>0</v>
      </c>
      <c r="AX807">
        <v>0</v>
      </c>
      <c r="AY807">
        <v>0</v>
      </c>
      <c r="AZ807">
        <v>0</v>
      </c>
      <c r="BA807">
        <v>0</v>
      </c>
      <c r="BC807">
        <v>1</v>
      </c>
      <c r="BF807">
        <v>0.26700000000000002</v>
      </c>
      <c r="BG807">
        <v>0.2918958206189235</v>
      </c>
      <c r="BH807">
        <v>37</v>
      </c>
      <c r="BI807">
        <v>1.3358076789356419</v>
      </c>
      <c r="BJ807">
        <v>5.4170922918812563</v>
      </c>
      <c r="BK807">
        <v>814.51685393258424</v>
      </c>
      <c r="BL807">
        <v>90.653385114946971</v>
      </c>
      <c r="BM807">
        <v>703.5</v>
      </c>
      <c r="BN807">
        <v>942.5</v>
      </c>
      <c r="BO807">
        <v>0.45812662146653138</v>
      </c>
      <c r="BP807">
        <v>-0.58749503102679812</v>
      </c>
      <c r="BQ807">
        <v>239109444</v>
      </c>
      <c r="BR807">
        <v>189.53370786516851</v>
      </c>
      <c r="BS807">
        <v>42.845115473757353</v>
      </c>
      <c r="BT807">
        <v>135</v>
      </c>
      <c r="BU807">
        <v>248</v>
      </c>
      <c r="BV807">
        <v>0.28455026794723542</v>
      </c>
      <c r="BW807">
        <v>-0.56656967215343057</v>
      </c>
      <c r="BX807">
        <v>13442108</v>
      </c>
      <c r="BY807">
        <v>0.38624999999999998</v>
      </c>
      <c r="BZ807">
        <v>8.3999347577882896E-2</v>
      </c>
      <c r="CA807">
        <v>1.229202721946586</v>
      </c>
      <c r="CB807">
        <v>2.893497301438932</v>
      </c>
      <c r="CC807">
        <v>930.94951456310685</v>
      </c>
      <c r="CD807">
        <v>96.953764252229902</v>
      </c>
      <c r="CE807">
        <v>826.4</v>
      </c>
      <c r="CF807">
        <v>1069</v>
      </c>
      <c r="CG807">
        <v>0.93296216277664656</v>
      </c>
      <c r="CH807">
        <v>0.60104598721212321</v>
      </c>
      <c r="CI807">
        <v>451174521</v>
      </c>
      <c r="CJ807">
        <v>34.897087378640776</v>
      </c>
      <c r="CK807">
        <v>36.445931375761738</v>
      </c>
      <c r="CL807">
        <v>0</v>
      </c>
      <c r="CM807">
        <v>94.600000000000023</v>
      </c>
      <c r="CN807">
        <v>0.90120180629612989</v>
      </c>
      <c r="CO807">
        <v>-0.26983977039169099</v>
      </c>
      <c r="CP807">
        <v>1311248</v>
      </c>
      <c r="CQ807">
        <v>2.0257499999999999</v>
      </c>
      <c r="CR807">
        <v>4</v>
      </c>
      <c r="CS807">
        <v>2.6523117971176058</v>
      </c>
      <c r="CT807">
        <v>1.1368379161542841</v>
      </c>
      <c r="CU807">
        <v>557.19029988892999</v>
      </c>
      <c r="CV807">
        <v>124.0230779928004</v>
      </c>
      <c r="CW807">
        <v>402</v>
      </c>
      <c r="CX807">
        <v>742</v>
      </c>
      <c r="CY807">
        <v>0.2307685222297389</v>
      </c>
      <c r="CZ807">
        <v>-0.83352214601324315</v>
      </c>
      <c r="DA807">
        <v>880101279</v>
      </c>
      <c r="DB807">
        <v>73.253609774157724</v>
      </c>
      <c r="DC807">
        <v>48.141387769039511</v>
      </c>
      <c r="DD807">
        <v>2</v>
      </c>
      <c r="DE807">
        <v>138</v>
      </c>
      <c r="DF807">
        <v>-1.4870742110609949E-2</v>
      </c>
      <c r="DG807">
        <v>-1.2127734474729439</v>
      </c>
      <c r="DH807">
        <v>20753632</v>
      </c>
      <c r="DI807">
        <v>1.9192499999999999</v>
      </c>
      <c r="DJ807">
        <v>0.41738704942097538</v>
      </c>
      <c r="DK807">
        <v>0.29373712965051268</v>
      </c>
      <c r="DL807">
        <v>7</v>
      </c>
      <c r="DM807">
        <v>2.1073310293653611</v>
      </c>
      <c r="DN807">
        <v>1.632773762518865</v>
      </c>
      <c r="DO807">
        <v>440.60609613130129</v>
      </c>
      <c r="DP807">
        <v>129.3747656623641</v>
      </c>
      <c r="DQ807">
        <v>269</v>
      </c>
      <c r="DR807">
        <v>609</v>
      </c>
      <c r="DS807">
        <v>-0.18128936007430391</v>
      </c>
      <c r="DT807">
        <v>3.4378022834829818E-2</v>
      </c>
      <c r="DU807">
        <v>539620327</v>
      </c>
      <c r="DV807">
        <v>257.746776084408</v>
      </c>
      <c r="DW807">
        <v>166</v>
      </c>
      <c r="DX807">
        <v>382.20000000000027</v>
      </c>
      <c r="DY807">
        <v>0.52595462381721969</v>
      </c>
      <c r="DZ807">
        <v>188756578</v>
      </c>
      <c r="EA807">
        <v>0</v>
      </c>
      <c r="EB807">
        <v>2</v>
      </c>
      <c r="EC807">
        <v>1</v>
      </c>
      <c r="ED807" s="8">
        <v>85.60637197421697</v>
      </c>
      <c r="EE807" s="8">
        <v>0.96092568536346379</v>
      </c>
      <c r="EF807" s="8">
        <v>0.44054803457837222</v>
      </c>
      <c r="EG807" s="8">
        <v>0.33587016169080841</v>
      </c>
      <c r="EH807" s="8">
        <v>0.31143438176160959</v>
      </c>
      <c r="EI807" s="8">
        <v>27</v>
      </c>
      <c r="EJ807" s="8">
        <v>5.8065568422769533E-2</v>
      </c>
      <c r="EK807">
        <v>1.83508307244365</v>
      </c>
      <c r="EL807">
        <v>1.2972528968063</v>
      </c>
      <c r="EM807">
        <v>1.3972528968063</v>
      </c>
      <c r="EN807">
        <v>2.07006313068183</v>
      </c>
      <c r="EO807">
        <v>7</v>
      </c>
      <c r="EP807">
        <v>7</v>
      </c>
      <c r="EQ807">
        <v>0.89044465883271817</v>
      </c>
      <c r="ER807">
        <v>0.89998610075567509</v>
      </c>
      <c r="ES807">
        <v>0.97720976221163192</v>
      </c>
      <c r="ET807">
        <v>0.84239548917131224</v>
      </c>
      <c r="EU807">
        <v>0.93350614608398708</v>
      </c>
      <c r="EV807">
        <v>0.98235930638289082</v>
      </c>
      <c r="EW807">
        <v>0.83363460423807734</v>
      </c>
    </row>
    <row r="808" spans="1:153" x14ac:dyDescent="0.3">
      <c r="A808">
        <v>812</v>
      </c>
      <c r="B808" t="s">
        <v>4782</v>
      </c>
      <c r="C808">
        <v>60016738534</v>
      </c>
      <c r="D808" t="s">
        <v>5436</v>
      </c>
      <c r="E808">
        <v>62</v>
      </c>
      <c r="F808">
        <v>5.51</v>
      </c>
      <c r="H808" t="s">
        <v>167</v>
      </c>
      <c r="I808" t="s">
        <v>154</v>
      </c>
      <c r="J808" t="s">
        <v>155</v>
      </c>
      <c r="K808" t="s">
        <v>189</v>
      </c>
      <c r="L808" t="s">
        <v>154</v>
      </c>
      <c r="M808" t="s">
        <v>155</v>
      </c>
      <c r="N808" s="10">
        <v>124112401378</v>
      </c>
      <c r="O808" t="s">
        <v>5437</v>
      </c>
      <c r="P808" s="7" t="s">
        <v>5438</v>
      </c>
      <c r="Q808" t="s">
        <v>5439</v>
      </c>
      <c r="R808">
        <v>5</v>
      </c>
      <c r="S808">
        <v>10</v>
      </c>
      <c r="T808" t="s">
        <v>338</v>
      </c>
      <c r="V808" t="s">
        <v>507</v>
      </c>
      <c r="W808" t="s">
        <v>5440</v>
      </c>
      <c r="X808" t="s">
        <v>5441</v>
      </c>
      <c r="Y808" t="s">
        <v>5442</v>
      </c>
      <c r="Z808" t="s">
        <v>5331</v>
      </c>
      <c r="AA808" t="s">
        <v>5443</v>
      </c>
      <c r="AB808">
        <v>9</v>
      </c>
      <c r="AC808">
        <v>4</v>
      </c>
      <c r="AD808">
        <f t="shared" si="12"/>
        <v>0.69230769230769229</v>
      </c>
      <c r="AE808">
        <v>0.69230769230769196</v>
      </c>
      <c r="AF808" t="s">
        <v>177</v>
      </c>
      <c r="AG808">
        <v>3</v>
      </c>
      <c r="AH808" t="s">
        <v>209</v>
      </c>
      <c r="AI808">
        <v>1</v>
      </c>
      <c r="AJ808">
        <v>172</v>
      </c>
      <c r="AK808">
        <v>80</v>
      </c>
      <c r="AL808">
        <v>9640</v>
      </c>
      <c r="AM808">
        <v>7.23</v>
      </c>
      <c r="AN808">
        <v>840.08599585062245</v>
      </c>
      <c r="AO808">
        <v>125.54668049792529</v>
      </c>
      <c r="AP808" t="s">
        <v>344</v>
      </c>
      <c r="AQ808">
        <v>0.21714090136228437</v>
      </c>
      <c r="AR808">
        <v>7.23</v>
      </c>
      <c r="AS808">
        <v>3</v>
      </c>
      <c r="AT808">
        <v>1</v>
      </c>
      <c r="AU808">
        <v>0</v>
      </c>
      <c r="AV808">
        <v>1</v>
      </c>
      <c r="AW808">
        <v>0</v>
      </c>
      <c r="AX808">
        <v>0</v>
      </c>
      <c r="AY808">
        <v>1</v>
      </c>
      <c r="AZ808">
        <v>1</v>
      </c>
      <c r="BA808">
        <v>1</v>
      </c>
      <c r="BF808">
        <v>2.2177500000000001</v>
      </c>
      <c r="BG808">
        <v>0.2086392773841742</v>
      </c>
      <c r="BH808">
        <v>29</v>
      </c>
      <c r="BI808">
        <v>2.448085256359513</v>
      </c>
      <c r="BJ808">
        <v>0.88552426970753173</v>
      </c>
      <c r="BK808">
        <v>862.10213053770713</v>
      </c>
      <c r="BL808">
        <v>104.5518305648437</v>
      </c>
      <c r="BM808">
        <v>739</v>
      </c>
      <c r="BN808">
        <v>1009</v>
      </c>
      <c r="BO808">
        <v>0.6939559227877008</v>
      </c>
      <c r="BP808">
        <v>0.26018672181645153</v>
      </c>
      <c r="BQ808">
        <v>2230025006</v>
      </c>
      <c r="BR808">
        <v>179.63003043625301</v>
      </c>
      <c r="BS808">
        <v>46.086292050312053</v>
      </c>
      <c r="BT808">
        <v>127</v>
      </c>
      <c r="BU808">
        <v>243</v>
      </c>
      <c r="BV808">
        <v>0.93290645068803146</v>
      </c>
      <c r="BW808">
        <v>0.95728088792285115</v>
      </c>
      <c r="BX808">
        <v>101693874</v>
      </c>
      <c r="BY808">
        <v>2.589</v>
      </c>
      <c r="BZ808">
        <v>0.35809128630705389</v>
      </c>
      <c r="CA808">
        <v>2.4916936191044958</v>
      </c>
      <c r="CB808">
        <v>2.8371461177653661</v>
      </c>
      <c r="CC808">
        <v>1008.225376593279</v>
      </c>
      <c r="CD808">
        <v>130.26504830191101</v>
      </c>
      <c r="CE808">
        <v>853</v>
      </c>
      <c r="CF808">
        <v>1190</v>
      </c>
      <c r="CG808">
        <v>0.7837637639996492</v>
      </c>
      <c r="CH808">
        <v>0.43820897422705812</v>
      </c>
      <c r="CI808">
        <v>3567598480</v>
      </c>
      <c r="CJ808">
        <v>54.440614136732329</v>
      </c>
      <c r="CK808">
        <v>42.425842963777939</v>
      </c>
      <c r="CL808">
        <v>0</v>
      </c>
      <c r="CM808">
        <v>113</v>
      </c>
      <c r="CN808">
        <v>0.35297565287459848</v>
      </c>
      <c r="CO808">
        <v>-0.88908844410841859</v>
      </c>
      <c r="CP808">
        <v>16444405</v>
      </c>
      <c r="CQ808">
        <v>1.4655</v>
      </c>
      <c r="CR808">
        <v>15</v>
      </c>
      <c r="CS808">
        <v>3.1423737020232259</v>
      </c>
      <c r="CT808">
        <v>3.443237429816167</v>
      </c>
      <c r="CU808">
        <v>692.11310133060385</v>
      </c>
      <c r="CV808">
        <v>91.495669435153417</v>
      </c>
      <c r="CW808">
        <v>566</v>
      </c>
      <c r="CX808">
        <v>795</v>
      </c>
      <c r="CY808">
        <v>-1.04514484104582</v>
      </c>
      <c r="CZ808">
        <v>1.47448151789325</v>
      </c>
      <c r="DA808">
        <v>952363973</v>
      </c>
      <c r="DB808">
        <v>78.918628454452403</v>
      </c>
      <c r="DC808">
        <v>46.919158146640783</v>
      </c>
      <c r="DD808">
        <v>7</v>
      </c>
      <c r="DE808">
        <v>141</v>
      </c>
      <c r="DF808">
        <v>-0.1219610330238533</v>
      </c>
      <c r="DG808">
        <v>-1.0271745572608859</v>
      </c>
      <c r="DH808">
        <v>16471355</v>
      </c>
      <c r="DI808">
        <v>0.95774999999999999</v>
      </c>
      <c r="DJ808">
        <v>0.13246887966804979</v>
      </c>
      <c r="DK808">
        <v>0.30354802894083438</v>
      </c>
      <c r="DL808">
        <v>23</v>
      </c>
      <c r="DM808">
        <v>2.6607847757370831</v>
      </c>
      <c r="DN808">
        <v>4.1170482862286111</v>
      </c>
      <c r="DO808">
        <v>561.01018010963196</v>
      </c>
      <c r="DP808">
        <v>131.27245713133729</v>
      </c>
      <c r="DQ808">
        <v>387.2</v>
      </c>
      <c r="DR808">
        <v>706</v>
      </c>
      <c r="DS808">
        <v>-0.80607853401131113</v>
      </c>
      <c r="DT808">
        <v>0.46580964470052549</v>
      </c>
      <c r="DU808">
        <v>423919152</v>
      </c>
      <c r="DV808">
        <v>263.87470634299137</v>
      </c>
      <c r="DW808">
        <v>185</v>
      </c>
      <c r="DX808">
        <v>362</v>
      </c>
      <c r="DY808">
        <v>-0.1008215322574126</v>
      </c>
      <c r="DZ808">
        <v>94298570</v>
      </c>
      <c r="EA808">
        <v>0</v>
      </c>
      <c r="EB808">
        <v>3</v>
      </c>
      <c r="EC808">
        <v>1</v>
      </c>
      <c r="ED808" s="8">
        <v>64.915087921009444</v>
      </c>
      <c r="EE808" s="8">
        <v>0.62630096639972377</v>
      </c>
      <c r="EF808" s="8">
        <v>0.20269709543568459</v>
      </c>
      <c r="EG808" s="8">
        <v>0.29996480896009592</v>
      </c>
      <c r="EH808" s="8">
        <v>0.28393646543150519</v>
      </c>
      <c r="EI808" s="8">
        <v>19</v>
      </c>
      <c r="EJ808" s="8">
        <v>0.30674273858921158</v>
      </c>
      <c r="EK808">
        <v>0.931518526988795</v>
      </c>
      <c r="EL808">
        <v>0.89281734361087595</v>
      </c>
      <c r="EM808">
        <v>0.99281734361087592</v>
      </c>
      <c r="EN808">
        <v>1.5572466303343799</v>
      </c>
      <c r="EO808">
        <v>5</v>
      </c>
      <c r="EP808">
        <v>5</v>
      </c>
      <c r="EQ808">
        <v>0.81037876322521307</v>
      </c>
      <c r="ER808">
        <v>0.80797614739364332</v>
      </c>
      <c r="ES808">
        <v>0.77040902979950332</v>
      </c>
      <c r="ET808">
        <v>0.85097177247494737</v>
      </c>
      <c r="EU808">
        <v>0.87399238799651358</v>
      </c>
      <c r="EV808">
        <v>0.84866508651246553</v>
      </c>
      <c r="EW808">
        <v>0.61889856572307944</v>
      </c>
    </row>
    <row r="809" spans="1:153" x14ac:dyDescent="0.3">
      <c r="A809">
        <v>813</v>
      </c>
      <c r="B809" t="s">
        <v>4782</v>
      </c>
      <c r="C809">
        <v>60012369885</v>
      </c>
      <c r="D809" t="s">
        <v>5444</v>
      </c>
      <c r="E809">
        <v>74</v>
      </c>
      <c r="F809">
        <v>19.2</v>
      </c>
      <c r="H809" t="s">
        <v>189</v>
      </c>
      <c r="I809" t="s">
        <v>154</v>
      </c>
      <c r="J809" t="s">
        <v>155</v>
      </c>
      <c r="K809" t="s">
        <v>189</v>
      </c>
      <c r="L809" t="s">
        <v>154</v>
      </c>
      <c r="M809" t="s">
        <v>155</v>
      </c>
      <c r="N809" s="10">
        <v>124112402569</v>
      </c>
      <c r="O809" t="s">
        <v>5445</v>
      </c>
      <c r="P809" t="s">
        <v>5446</v>
      </c>
      <c r="Q809" t="s">
        <v>5447</v>
      </c>
      <c r="R809">
        <v>4</v>
      </c>
      <c r="S809">
        <v>0</v>
      </c>
      <c r="T809" t="s">
        <v>159</v>
      </c>
      <c r="V809" t="s">
        <v>1870</v>
      </c>
      <c r="W809" t="s">
        <v>5448</v>
      </c>
      <c r="X809" t="s">
        <v>5449</v>
      </c>
      <c r="Y809" t="s">
        <v>5450</v>
      </c>
      <c r="Z809" t="s">
        <v>5440</v>
      </c>
      <c r="AA809" t="s">
        <v>5451</v>
      </c>
      <c r="AB809">
        <v>9</v>
      </c>
      <c r="AC809">
        <v>0</v>
      </c>
      <c r="AD809">
        <f t="shared" si="12"/>
        <v>1</v>
      </c>
      <c r="AE809">
        <v>1</v>
      </c>
      <c r="AF809" t="s">
        <v>209</v>
      </c>
      <c r="AG809">
        <v>4</v>
      </c>
      <c r="AH809" t="s">
        <v>177</v>
      </c>
      <c r="AI809">
        <v>0</v>
      </c>
      <c r="AJ809">
        <v>168</v>
      </c>
      <c r="AK809">
        <v>61</v>
      </c>
      <c r="AL809">
        <v>13876</v>
      </c>
      <c r="AM809">
        <v>10.407</v>
      </c>
      <c r="AN809">
        <v>744.69876044969737</v>
      </c>
      <c r="AO809">
        <v>110.2576390890747</v>
      </c>
      <c r="AP809" t="s">
        <v>165</v>
      </c>
      <c r="AQ809">
        <v>0.27725180019930884</v>
      </c>
      <c r="AR809">
        <v>10.4070016541481</v>
      </c>
      <c r="AS809">
        <v>3</v>
      </c>
      <c r="AT809">
        <v>1</v>
      </c>
      <c r="AU809">
        <v>1</v>
      </c>
      <c r="AV809">
        <v>0</v>
      </c>
      <c r="AW809">
        <v>1</v>
      </c>
      <c r="AX809">
        <v>1</v>
      </c>
      <c r="AY809">
        <v>0</v>
      </c>
      <c r="AZ809">
        <v>0</v>
      </c>
      <c r="BA809">
        <v>1</v>
      </c>
      <c r="BD809">
        <v>0</v>
      </c>
      <c r="BE809">
        <v>13</v>
      </c>
      <c r="BF809">
        <v>1.9612503117322919</v>
      </c>
      <c r="BG809">
        <v>0.1868156099055103</v>
      </c>
      <c r="BH809">
        <v>72</v>
      </c>
      <c r="BI809">
        <v>1.683637694414472</v>
      </c>
      <c r="BJ809">
        <v>3.4940899639610619</v>
      </c>
      <c r="BK809">
        <v>843.8267686424474</v>
      </c>
      <c r="BL809">
        <v>98.110166599246696</v>
      </c>
      <c r="BM809">
        <v>728</v>
      </c>
      <c r="BN809">
        <v>973</v>
      </c>
      <c r="BO809">
        <v>0.7852749287825872</v>
      </c>
      <c r="BP809">
        <v>0.89099519629279467</v>
      </c>
      <c r="BQ809">
        <v>1887165011</v>
      </c>
      <c r="BR809">
        <v>173.06003824091781</v>
      </c>
      <c r="BS809">
        <v>38.84749598322648</v>
      </c>
      <c r="BT809">
        <v>125</v>
      </c>
      <c r="BU809">
        <v>224</v>
      </c>
      <c r="BV809">
        <v>0.62589383682655186</v>
      </c>
      <c r="BW809">
        <v>0.5154024760441609</v>
      </c>
      <c r="BX809">
        <v>82265036</v>
      </c>
      <c r="BY809">
        <v>2.0347503234148019</v>
      </c>
      <c r="BZ809">
        <v>0.19551744018449119</v>
      </c>
      <c r="CA809">
        <v>2.0023727214343401</v>
      </c>
      <c r="CB809">
        <v>6.5209868779098734</v>
      </c>
      <c r="CC809">
        <v>972.24437891632874</v>
      </c>
      <c r="CD809">
        <v>112.5394323762975</v>
      </c>
      <c r="CE809">
        <v>841</v>
      </c>
      <c r="CF809">
        <v>1134</v>
      </c>
      <c r="CG809">
        <v>0.71270836734306575</v>
      </c>
      <c r="CH809">
        <v>-0.14277886596209791</v>
      </c>
      <c r="CI809">
        <v>2598848507</v>
      </c>
      <c r="CJ809">
        <v>53.296719498709912</v>
      </c>
      <c r="CK809">
        <v>41.271605566347397</v>
      </c>
      <c r="CL809">
        <v>0</v>
      </c>
      <c r="CM809">
        <v>109</v>
      </c>
      <c r="CN809">
        <v>0.28982701033783942</v>
      </c>
      <c r="CO809">
        <v>-0.97720407936479248</v>
      </c>
      <c r="CP809">
        <v>12327562</v>
      </c>
      <c r="CQ809">
        <v>5.2102508281469344</v>
      </c>
      <c r="CR809">
        <v>5</v>
      </c>
      <c r="CS809">
        <v>2.972405455377368</v>
      </c>
      <c r="CT809">
        <v>2.8946739461582842</v>
      </c>
      <c r="CU809">
        <v>661.86224269468835</v>
      </c>
      <c r="CV809">
        <v>82.031264921863709</v>
      </c>
      <c r="CW809">
        <v>554</v>
      </c>
      <c r="CX809">
        <v>774</v>
      </c>
      <c r="CY809">
        <v>-0.18025567441575269</v>
      </c>
      <c r="CZ809">
        <v>-0.46249584829984469</v>
      </c>
      <c r="DA809">
        <v>3089961387</v>
      </c>
      <c r="DB809">
        <v>82.109687634950333</v>
      </c>
      <c r="DC809">
        <v>45.427766148494328</v>
      </c>
      <c r="DD809">
        <v>16</v>
      </c>
      <c r="DE809">
        <v>143</v>
      </c>
      <c r="DF809">
        <v>-0.10464974591561679</v>
      </c>
      <c r="DG809">
        <v>-0.96315899336915045</v>
      </c>
      <c r="DH809">
        <v>61173078</v>
      </c>
      <c r="DI809">
        <v>1.200750190854073</v>
      </c>
      <c r="DJ809">
        <v>0.11537907177861061</v>
      </c>
      <c r="DK809">
        <v>0.26119285446727952</v>
      </c>
      <c r="DL809">
        <v>45</v>
      </c>
      <c r="DM809">
        <v>2.4635330353667722</v>
      </c>
      <c r="DN809">
        <v>4.1949675063863969</v>
      </c>
      <c r="DO809">
        <v>556.63772642098684</v>
      </c>
      <c r="DP809">
        <v>99.76644769547525</v>
      </c>
      <c r="DQ809">
        <v>420</v>
      </c>
      <c r="DR809">
        <v>676</v>
      </c>
      <c r="DS809">
        <v>-0.42526433505856542</v>
      </c>
      <c r="DT809">
        <v>-4.3334715550780611E-2</v>
      </c>
      <c r="DU809">
        <v>511998043</v>
      </c>
      <c r="DV809">
        <v>226.34166146158651</v>
      </c>
      <c r="DW809">
        <v>173</v>
      </c>
      <c r="DX809">
        <v>298</v>
      </c>
      <c r="DY809">
        <v>1.611452438776682</v>
      </c>
      <c r="DZ809">
        <v>86626843</v>
      </c>
      <c r="EA809">
        <v>0</v>
      </c>
      <c r="EB809">
        <v>3</v>
      </c>
      <c r="EC809">
        <v>1</v>
      </c>
      <c r="ED809" s="8">
        <v>53.641510858507061</v>
      </c>
      <c r="EE809" s="8">
        <v>1.2849507599404371</v>
      </c>
      <c r="EF809" s="8">
        <v>0.50064860190256555</v>
      </c>
      <c r="EG809" s="8">
        <v>0.33069308439131029</v>
      </c>
      <c r="EH809" s="8">
        <v>0.25219071801886572</v>
      </c>
      <c r="EI809" s="8">
        <v>30</v>
      </c>
      <c r="EJ809" s="8">
        <v>0.1884548861343327</v>
      </c>
      <c r="EK809">
        <v>2.42735261692656</v>
      </c>
      <c r="EL809">
        <v>1.41736119216362</v>
      </c>
      <c r="EM809">
        <v>1.5173611921636201</v>
      </c>
      <c r="EN809">
        <v>2.3111873443248001</v>
      </c>
      <c r="EO809">
        <v>7</v>
      </c>
      <c r="EP809">
        <v>7</v>
      </c>
      <c r="EQ809">
        <v>0.97529524452808436</v>
      </c>
      <c r="ER809">
        <v>0.91855095773787543</v>
      </c>
      <c r="ES809">
        <v>0.99000099798265462</v>
      </c>
      <c r="ET809">
        <v>0.86015246715694205</v>
      </c>
      <c r="EU809">
        <v>0.95135680373091602</v>
      </c>
      <c r="EV809">
        <v>0.96553342885521465</v>
      </c>
      <c r="EW809">
        <v>0.83363460423807734</v>
      </c>
    </row>
    <row r="810" spans="1:153" x14ac:dyDescent="0.3">
      <c r="A810">
        <v>814</v>
      </c>
      <c r="B810" t="s">
        <v>4782</v>
      </c>
      <c r="C810">
        <v>60016905008</v>
      </c>
      <c r="D810" t="s">
        <v>5452</v>
      </c>
      <c r="E810">
        <v>62</v>
      </c>
      <c r="F810">
        <v>15.632999999999999</v>
      </c>
      <c r="H810" t="s">
        <v>179</v>
      </c>
      <c r="I810" t="s">
        <v>154</v>
      </c>
      <c r="J810" t="s">
        <v>155</v>
      </c>
      <c r="K810" t="s">
        <v>179</v>
      </c>
      <c r="L810" t="s">
        <v>154</v>
      </c>
      <c r="M810" t="s">
        <v>155</v>
      </c>
      <c r="N810" s="10">
        <v>124112506655</v>
      </c>
      <c r="O810" t="s">
        <v>5453</v>
      </c>
      <c r="P810" t="s">
        <v>5454</v>
      </c>
      <c r="Q810" t="s">
        <v>5455</v>
      </c>
      <c r="R810">
        <v>5</v>
      </c>
      <c r="S810">
        <v>1</v>
      </c>
      <c r="T810" t="s">
        <v>159</v>
      </c>
      <c r="V810" t="s">
        <v>432</v>
      </c>
      <c r="W810" t="s">
        <v>5406</v>
      </c>
      <c r="X810" t="s">
        <v>5456</v>
      </c>
      <c r="Y810" t="s">
        <v>5457</v>
      </c>
      <c r="Z810" t="s">
        <v>5440</v>
      </c>
      <c r="AA810" t="s">
        <v>5458</v>
      </c>
      <c r="AB810">
        <v>2</v>
      </c>
      <c r="AC810">
        <v>7</v>
      </c>
      <c r="AD810">
        <f t="shared" si="12"/>
        <v>0.22222222222222221</v>
      </c>
      <c r="AE810">
        <v>0.22222222222222199</v>
      </c>
      <c r="AF810" t="s">
        <v>11140</v>
      </c>
      <c r="AG810">
        <v>3</v>
      </c>
      <c r="AH810" t="s">
        <v>480</v>
      </c>
      <c r="AI810">
        <v>1</v>
      </c>
      <c r="AJ810">
        <v>170</v>
      </c>
      <c r="AK810">
        <v>58</v>
      </c>
      <c r="AL810">
        <v>3306</v>
      </c>
      <c r="AM810">
        <v>2.4794999999999998</v>
      </c>
      <c r="AN810">
        <v>673.9292196007259</v>
      </c>
      <c r="AO810">
        <v>77.803387779794306</v>
      </c>
      <c r="AP810" t="s">
        <v>165</v>
      </c>
      <c r="AQ810">
        <v>0.89460898860083304</v>
      </c>
      <c r="AR810">
        <v>2.4794999999999998</v>
      </c>
      <c r="AS810">
        <v>2</v>
      </c>
      <c r="AT810">
        <v>1</v>
      </c>
      <c r="AU810">
        <v>1</v>
      </c>
      <c r="AV810">
        <v>0</v>
      </c>
      <c r="AW810">
        <v>0</v>
      </c>
      <c r="AX810">
        <v>0</v>
      </c>
      <c r="AY810">
        <v>0</v>
      </c>
      <c r="AZ810">
        <v>1</v>
      </c>
      <c r="BA810">
        <v>1</v>
      </c>
      <c r="BC810">
        <v>1</v>
      </c>
      <c r="BD810">
        <v>0</v>
      </c>
      <c r="BE810">
        <v>12</v>
      </c>
      <c r="BF810">
        <v>0.14025000000000001</v>
      </c>
      <c r="BG810">
        <v>0.31151960650334809</v>
      </c>
      <c r="BH810">
        <v>20</v>
      </c>
      <c r="BI810">
        <v>0.85136121579784774</v>
      </c>
      <c r="BJ810">
        <v>3.8716495896902678</v>
      </c>
      <c r="BK810">
        <v>793.31550802139043</v>
      </c>
      <c r="BL810">
        <v>68.141578982580384</v>
      </c>
      <c r="BM810">
        <v>703.6</v>
      </c>
      <c r="BN810">
        <v>882.8</v>
      </c>
      <c r="BO810">
        <v>0.17879352884634059</v>
      </c>
      <c r="BP810">
        <v>-0.57234577032924649</v>
      </c>
      <c r="BQ810">
        <v>118556648</v>
      </c>
      <c r="BR810">
        <v>171.79679144385031</v>
      </c>
      <c r="BS810">
        <v>39.568277013977998</v>
      </c>
      <c r="BT810">
        <v>121</v>
      </c>
      <c r="BU810">
        <v>223.4</v>
      </c>
      <c r="BV810">
        <v>0.47660241212632448</v>
      </c>
      <c r="BW810">
        <v>-0.1173819085175838</v>
      </c>
      <c r="BX810">
        <v>5811920</v>
      </c>
      <c r="BY810">
        <v>0.38024999999999998</v>
      </c>
      <c r="BZ810">
        <v>0.15335753176043559</v>
      </c>
      <c r="CA810">
        <v>0.88663081510633179</v>
      </c>
      <c r="CB810">
        <v>2.309599219408299</v>
      </c>
      <c r="CC810">
        <v>922.31163708086785</v>
      </c>
      <c r="CD810">
        <v>88.768483769478649</v>
      </c>
      <c r="CE810">
        <v>826</v>
      </c>
      <c r="CF810">
        <v>1045</v>
      </c>
      <c r="CG810">
        <v>0.83141566485641927</v>
      </c>
      <c r="CH810">
        <v>7.5351220909196215E-2</v>
      </c>
      <c r="CI810">
        <v>435279070</v>
      </c>
      <c r="CJ810">
        <v>31.043392504930971</v>
      </c>
      <c r="CK810">
        <v>32.73083839110749</v>
      </c>
      <c r="CL810">
        <v>0</v>
      </c>
      <c r="CM810">
        <v>78.800000000000068</v>
      </c>
      <c r="CN810">
        <v>0.83411896546398256</v>
      </c>
      <c r="CO810">
        <v>-0.3402206990278791</v>
      </c>
      <c r="CP810">
        <v>1031745</v>
      </c>
      <c r="CQ810">
        <v>1.764</v>
      </c>
      <c r="CR810">
        <v>1</v>
      </c>
      <c r="CS810">
        <v>2.248137982939276</v>
      </c>
      <c r="CT810">
        <v>0.56969521920451649</v>
      </c>
      <c r="CU810">
        <v>626.13435374149662</v>
      </c>
      <c r="CV810">
        <v>86.912805101255046</v>
      </c>
      <c r="CW810">
        <v>521</v>
      </c>
      <c r="CX810">
        <v>751</v>
      </c>
      <c r="CY810">
        <v>0.2018017514506581</v>
      </c>
      <c r="CZ810">
        <v>-0.70465765569552996</v>
      </c>
      <c r="DA810">
        <v>939854648</v>
      </c>
      <c r="DB810">
        <v>61.805697278911573</v>
      </c>
      <c r="DC810">
        <v>46.924739839850069</v>
      </c>
      <c r="DD810">
        <v>1</v>
      </c>
      <c r="DE810">
        <v>129</v>
      </c>
      <c r="DF810">
        <v>0.32104622839631552</v>
      </c>
      <c r="DG810">
        <v>-1.0024569472474401</v>
      </c>
      <c r="DH810">
        <v>14163451</v>
      </c>
      <c r="DI810">
        <v>0.19500000000000001</v>
      </c>
      <c r="DJ810">
        <v>7.8644888082274655E-2</v>
      </c>
      <c r="DK810">
        <v>0.45111294302830329</v>
      </c>
      <c r="DL810">
        <v>7</v>
      </c>
      <c r="DM810">
        <v>1.6122368498932329</v>
      </c>
      <c r="DN810">
        <v>6.3295413262394309</v>
      </c>
      <c r="DO810">
        <v>536.07692307692309</v>
      </c>
      <c r="DP810">
        <v>104.9249999823768</v>
      </c>
      <c r="DQ810">
        <v>407.8</v>
      </c>
      <c r="DR810">
        <v>664</v>
      </c>
      <c r="DS810">
        <v>-0.17272560186780139</v>
      </c>
      <c r="DT810">
        <v>-0.25502185650774001</v>
      </c>
      <c r="DU810">
        <v>77580808</v>
      </c>
      <c r="DV810">
        <v>246.1</v>
      </c>
      <c r="DW810">
        <v>170</v>
      </c>
      <c r="DX810">
        <v>348.3</v>
      </c>
      <c r="DY810">
        <v>4.2309941159659994</v>
      </c>
      <c r="DZ810">
        <v>18028674</v>
      </c>
      <c r="EA810">
        <v>0</v>
      </c>
      <c r="EB810">
        <v>2</v>
      </c>
      <c r="EC810">
        <v>1</v>
      </c>
      <c r="ED810" s="8">
        <v>93.679473985253807</v>
      </c>
      <c r="EE810" s="8">
        <v>1.973823956597498</v>
      </c>
      <c r="EF810" s="8">
        <v>0.71143375680580767</v>
      </c>
      <c r="EG810" s="8">
        <v>0.57380629946344563</v>
      </c>
      <c r="EH810" s="8">
        <v>0.27948155282829079</v>
      </c>
      <c r="EI810" s="8">
        <v>25</v>
      </c>
      <c r="EJ810" s="8">
        <v>5.6563823351482162E-2</v>
      </c>
      <c r="EK810">
        <v>1.3087476563977201</v>
      </c>
      <c r="EL810">
        <v>1.4358425243166799</v>
      </c>
      <c r="EM810">
        <v>1.53584252431668</v>
      </c>
      <c r="EN810">
        <v>2.29369205009885</v>
      </c>
      <c r="EO810">
        <v>6</v>
      </c>
      <c r="EP810">
        <v>6</v>
      </c>
      <c r="EQ810">
        <v>0.96667574704933168</v>
      </c>
      <c r="ER810">
        <v>0.9211122833791604</v>
      </c>
      <c r="ES810">
        <v>0.98779244793022358</v>
      </c>
      <c r="ET810">
        <v>0.79996833802746192</v>
      </c>
      <c r="EU810">
        <v>0.95023141936475908</v>
      </c>
      <c r="EV810">
        <v>0.96405528467955603</v>
      </c>
      <c r="EW810">
        <v>0.74043721561490694</v>
      </c>
    </row>
    <row r="811" spans="1:153" x14ac:dyDescent="0.3">
      <c r="A811">
        <v>815</v>
      </c>
      <c r="B811" t="s">
        <v>4782</v>
      </c>
      <c r="C811">
        <v>60013746467</v>
      </c>
      <c r="D811" t="s">
        <v>5459</v>
      </c>
      <c r="E811">
        <v>75</v>
      </c>
      <c r="F811">
        <v>9.4019999999999992</v>
      </c>
      <c r="H811" t="s">
        <v>153</v>
      </c>
      <c r="I811" t="s">
        <v>154</v>
      </c>
      <c r="J811" t="s">
        <v>155</v>
      </c>
      <c r="K811" t="s">
        <v>153</v>
      </c>
      <c r="L811" t="s">
        <v>154</v>
      </c>
      <c r="M811" t="s">
        <v>155</v>
      </c>
      <c r="N811" s="10">
        <v>124120802089</v>
      </c>
      <c r="O811" t="s">
        <v>5460</v>
      </c>
      <c r="P811" s="7" t="s">
        <v>5461</v>
      </c>
      <c r="Q811" t="s">
        <v>5462</v>
      </c>
      <c r="R811">
        <v>4</v>
      </c>
      <c r="S811">
        <v>1</v>
      </c>
      <c r="T811" t="s">
        <v>338</v>
      </c>
      <c r="V811" t="s">
        <v>507</v>
      </c>
      <c r="W811" t="s">
        <v>5385</v>
      </c>
      <c r="X811" t="s">
        <v>5463</v>
      </c>
      <c r="AA811" t="s">
        <v>5464</v>
      </c>
      <c r="AB811">
        <v>3</v>
      </c>
      <c r="AC811">
        <v>9</v>
      </c>
      <c r="AD811">
        <f t="shared" si="12"/>
        <v>0.25</v>
      </c>
      <c r="AE811">
        <v>0.25</v>
      </c>
      <c r="AF811" t="s">
        <v>177</v>
      </c>
      <c r="AG811">
        <v>3</v>
      </c>
      <c r="AH811" t="s">
        <v>164</v>
      </c>
      <c r="AI811">
        <v>0</v>
      </c>
      <c r="AJ811">
        <v>175</v>
      </c>
      <c r="AK811">
        <v>92</v>
      </c>
      <c r="AL811">
        <v>4864</v>
      </c>
      <c r="AM811">
        <v>3.6480000000000001</v>
      </c>
      <c r="AN811">
        <v>741.55612664473688</v>
      </c>
      <c r="AO811">
        <v>115.54296875</v>
      </c>
      <c r="AP811" t="s">
        <v>344</v>
      </c>
      <c r="AQ811">
        <v>0.3653122176932202</v>
      </c>
      <c r="AR811">
        <v>3.6480000000000001</v>
      </c>
      <c r="AS811">
        <v>1</v>
      </c>
      <c r="AT811">
        <v>1</v>
      </c>
      <c r="AU811">
        <v>0</v>
      </c>
      <c r="AV811">
        <v>0</v>
      </c>
      <c r="AW811">
        <v>0</v>
      </c>
      <c r="AX811">
        <v>0</v>
      </c>
      <c r="AY811">
        <v>0</v>
      </c>
      <c r="AZ811">
        <v>1</v>
      </c>
      <c r="BA811">
        <v>1</v>
      </c>
      <c r="BF811">
        <v>1.0485</v>
      </c>
      <c r="BG811">
        <v>0.28747130911975571</v>
      </c>
      <c r="BH811">
        <v>12</v>
      </c>
      <c r="BI811">
        <v>1.6158120951365691</v>
      </c>
      <c r="BJ811">
        <v>2.7962691347900419</v>
      </c>
      <c r="BK811">
        <v>825.57510729613739</v>
      </c>
      <c r="BL811">
        <v>89.917143602800394</v>
      </c>
      <c r="BM811">
        <v>717</v>
      </c>
      <c r="BN811">
        <v>946.3</v>
      </c>
      <c r="BO811">
        <v>0.57033351977429503</v>
      </c>
      <c r="BP811">
        <v>-6.960545028769527E-3</v>
      </c>
      <c r="BQ811">
        <v>964143772</v>
      </c>
      <c r="BR811">
        <v>163.8340486409156</v>
      </c>
      <c r="BS811">
        <v>30.185803957748131</v>
      </c>
      <c r="BT811">
        <v>127</v>
      </c>
      <c r="BU811">
        <v>204</v>
      </c>
      <c r="BV811">
        <v>0.88459391793638109</v>
      </c>
      <c r="BW811">
        <v>1.6751774879633721</v>
      </c>
      <c r="BX811">
        <v>38798384</v>
      </c>
      <c r="BY811">
        <v>0.57299999999999995</v>
      </c>
      <c r="BZ811">
        <v>0.1570723684210526</v>
      </c>
      <c r="CA811">
        <v>1.0103840202378751</v>
      </c>
      <c r="CB811">
        <v>3.2931115943759308</v>
      </c>
      <c r="CC811">
        <v>956.76963350785343</v>
      </c>
      <c r="CD811">
        <v>96.981386562867101</v>
      </c>
      <c r="CE811">
        <v>844</v>
      </c>
      <c r="CF811">
        <v>1100.7</v>
      </c>
      <c r="CG811">
        <v>0.74091048796783576</v>
      </c>
      <c r="CH811">
        <v>-8.5515756784944053E-2</v>
      </c>
      <c r="CI811">
        <v>706557530</v>
      </c>
      <c r="CJ811">
        <v>72.481675392670155</v>
      </c>
      <c r="CK811">
        <v>32.54792566748128</v>
      </c>
      <c r="CL811">
        <v>27</v>
      </c>
      <c r="CM811">
        <v>112</v>
      </c>
      <c r="CN811">
        <v>-0.12504929874964721</v>
      </c>
      <c r="CO811">
        <v>-0.63813813434193456</v>
      </c>
      <c r="CP811">
        <v>4823102</v>
      </c>
      <c r="CQ811">
        <v>1.80525</v>
      </c>
      <c r="CR811">
        <v>1</v>
      </c>
      <c r="CS811">
        <v>2.7309703406443311</v>
      </c>
      <c r="CT811">
        <v>2.0931598054944951</v>
      </c>
      <c r="CU811">
        <v>645.4225176568342</v>
      </c>
      <c r="CV811">
        <v>86.026844100648745</v>
      </c>
      <c r="CW811">
        <v>529</v>
      </c>
      <c r="CX811">
        <v>762</v>
      </c>
      <c r="CY811">
        <v>-0.1011226111932135</v>
      </c>
      <c r="CZ811">
        <v>-0.61037416538681954</v>
      </c>
      <c r="DA811">
        <v>1020497822</v>
      </c>
      <c r="DB811">
        <v>92.132945575405074</v>
      </c>
      <c r="DC811">
        <v>42.518763215189409</v>
      </c>
      <c r="DD811">
        <v>28</v>
      </c>
      <c r="DE811">
        <v>146</v>
      </c>
      <c r="DF811">
        <v>-0.30269141425524532</v>
      </c>
      <c r="DG811">
        <v>-0.80042188726519559</v>
      </c>
      <c r="DH811">
        <v>24783254</v>
      </c>
      <c r="DI811">
        <v>0.22125</v>
      </c>
      <c r="DJ811">
        <v>6.0649671052631582E-2</v>
      </c>
      <c r="DK811">
        <v>0.51096244754394882</v>
      </c>
      <c r="DL811">
        <v>6</v>
      </c>
      <c r="DM811">
        <v>3.155455701278183</v>
      </c>
      <c r="DN811">
        <v>2.0192495568089091</v>
      </c>
      <c r="DO811">
        <v>570.41016949152538</v>
      </c>
      <c r="DP811">
        <v>52.466789156361124</v>
      </c>
      <c r="DQ811">
        <v>501</v>
      </c>
      <c r="DR811">
        <v>635.6</v>
      </c>
      <c r="DS811">
        <v>0.1052270725753042</v>
      </c>
      <c r="DT811">
        <v>-0.48655572871029568</v>
      </c>
      <c r="DU811">
        <v>96795555</v>
      </c>
      <c r="DV811">
        <v>189.22372881355929</v>
      </c>
      <c r="DW811">
        <v>165</v>
      </c>
      <c r="DX811">
        <v>216</v>
      </c>
      <c r="DY811">
        <v>6.5238586183752378</v>
      </c>
      <c r="DZ811">
        <v>10785293</v>
      </c>
      <c r="EA811">
        <v>0</v>
      </c>
      <c r="EB811">
        <v>1</v>
      </c>
      <c r="EC811">
        <v>1</v>
      </c>
      <c r="ED811" s="8">
        <v>27.47172561252474</v>
      </c>
      <c r="EE811" s="8">
        <v>2.3017855303358199</v>
      </c>
      <c r="EF811" s="8">
        <v>0.49486019736842107</v>
      </c>
      <c r="EG811" s="8">
        <v>0.50217507147029883</v>
      </c>
      <c r="EH811" s="8">
        <v>0.26808458133577778</v>
      </c>
      <c r="EI811" s="8">
        <v>31</v>
      </c>
      <c r="EJ811" s="8">
        <v>0.28741776315789469</v>
      </c>
      <c r="EK811">
        <v>0.13211167663005499</v>
      </c>
      <c r="EL811">
        <v>1.2226968991152301</v>
      </c>
      <c r="EM811">
        <v>1.3226968991152299</v>
      </c>
      <c r="EN811">
        <v>1.29238350590324</v>
      </c>
      <c r="EO811">
        <v>5</v>
      </c>
      <c r="EP811">
        <v>5</v>
      </c>
      <c r="EQ811">
        <v>0.45486337613653949</v>
      </c>
      <c r="ER811">
        <v>0.88664682600717082</v>
      </c>
      <c r="ES811">
        <v>0.86700581096402618</v>
      </c>
      <c r="ET811">
        <v>0.46658805733961201</v>
      </c>
      <c r="EU811">
        <v>0.82814679704184246</v>
      </c>
      <c r="EV811">
        <v>0.8935805318496306</v>
      </c>
      <c r="EW811">
        <v>0.61889856572307944</v>
      </c>
    </row>
    <row r="812" spans="1:153" x14ac:dyDescent="0.3">
      <c r="A812">
        <v>816</v>
      </c>
      <c r="B812" t="s">
        <v>4782</v>
      </c>
      <c r="C812">
        <v>60016817285</v>
      </c>
      <c r="D812" t="s">
        <v>5465</v>
      </c>
      <c r="E812">
        <v>70</v>
      </c>
      <c r="F812">
        <v>26.878</v>
      </c>
      <c r="H812" t="s">
        <v>179</v>
      </c>
      <c r="I812" t="s">
        <v>154</v>
      </c>
      <c r="J812" t="s">
        <v>155</v>
      </c>
      <c r="K812" t="s">
        <v>179</v>
      </c>
      <c r="L812" t="s">
        <v>154</v>
      </c>
      <c r="M812" t="s">
        <v>155</v>
      </c>
      <c r="N812" s="10">
        <v>124121107051</v>
      </c>
      <c r="O812" t="s">
        <v>5466</v>
      </c>
      <c r="P812" s="7" t="s">
        <v>5467</v>
      </c>
      <c r="Q812" t="s">
        <v>5468</v>
      </c>
      <c r="R812">
        <v>5</v>
      </c>
      <c r="S812">
        <v>1</v>
      </c>
      <c r="T812" t="s">
        <v>159</v>
      </c>
      <c r="V812" t="s">
        <v>5469</v>
      </c>
      <c r="W812" t="s">
        <v>5470</v>
      </c>
      <c r="X812" t="s">
        <v>5471</v>
      </c>
      <c r="Y812" t="s">
        <v>5472</v>
      </c>
      <c r="Z812" t="s">
        <v>5409</v>
      </c>
      <c r="AA812" t="s">
        <v>5473</v>
      </c>
      <c r="AB812">
        <v>6</v>
      </c>
      <c r="AC812">
        <v>3</v>
      </c>
      <c r="AD812">
        <f t="shared" si="12"/>
        <v>0.66666666666666663</v>
      </c>
      <c r="AE812">
        <v>0.66666666666666696</v>
      </c>
      <c r="AF812" t="s">
        <v>177</v>
      </c>
      <c r="AG812">
        <v>3</v>
      </c>
      <c r="AH812" t="s">
        <v>164</v>
      </c>
      <c r="AI812">
        <v>0</v>
      </c>
      <c r="AJ812">
        <v>161</v>
      </c>
      <c r="AK812">
        <v>67</v>
      </c>
      <c r="AL812">
        <v>15622</v>
      </c>
      <c r="AM812">
        <v>11.7165</v>
      </c>
      <c r="AN812">
        <v>739.94891819229292</v>
      </c>
      <c r="AO812">
        <v>111.6588144923825</v>
      </c>
      <c r="AP812" t="s">
        <v>165</v>
      </c>
      <c r="AQ812">
        <v>0.41768758918641935</v>
      </c>
      <c r="AR812">
        <v>11.7165</v>
      </c>
      <c r="AS812">
        <v>2</v>
      </c>
      <c r="AT812">
        <v>0</v>
      </c>
      <c r="AU812">
        <v>0</v>
      </c>
      <c r="AV812">
        <v>0</v>
      </c>
      <c r="AW812">
        <v>0</v>
      </c>
      <c r="AX812">
        <v>0</v>
      </c>
      <c r="AY812">
        <v>0</v>
      </c>
      <c r="AZ812">
        <v>0</v>
      </c>
      <c r="BA812">
        <v>1</v>
      </c>
      <c r="BD812">
        <v>0</v>
      </c>
      <c r="BE812">
        <v>12</v>
      </c>
      <c r="BF812">
        <v>1.7625</v>
      </c>
      <c r="BG812">
        <v>0.18165043710848111</v>
      </c>
      <c r="BH812">
        <v>88</v>
      </c>
      <c r="BI812">
        <v>2.0175057990174019</v>
      </c>
      <c r="BJ812">
        <v>1.9342239584615459</v>
      </c>
      <c r="BK812">
        <v>821.60425531914893</v>
      </c>
      <c r="BL812">
        <v>87.34580811154143</v>
      </c>
      <c r="BM812">
        <v>715.9</v>
      </c>
      <c r="BN812">
        <v>929.09999999999991</v>
      </c>
      <c r="BO812">
        <v>0.75406731456354481</v>
      </c>
      <c r="BP812">
        <v>0.91238091068750737</v>
      </c>
      <c r="BQ812">
        <v>1604257680</v>
      </c>
      <c r="BR812">
        <v>196.17744680851061</v>
      </c>
      <c r="BS812">
        <v>54.541793480178157</v>
      </c>
      <c r="BT812">
        <v>132</v>
      </c>
      <c r="BU812">
        <v>272</v>
      </c>
      <c r="BV812">
        <v>0.78612954768515664</v>
      </c>
      <c r="BW812">
        <v>0.57410747691525499</v>
      </c>
      <c r="BX812">
        <v>97431935</v>
      </c>
      <c r="BY812">
        <v>2.6804999999999999</v>
      </c>
      <c r="BZ812">
        <v>0.22877992574574321</v>
      </c>
      <c r="CA812">
        <v>2.521388946062181</v>
      </c>
      <c r="CB812">
        <v>1.5601312957716269</v>
      </c>
      <c r="CC812">
        <v>952.4199776161164</v>
      </c>
      <c r="CD812">
        <v>120.8693081442042</v>
      </c>
      <c r="CE812">
        <v>829</v>
      </c>
      <c r="CF812">
        <v>1128</v>
      </c>
      <c r="CG812">
        <v>1.1398547427622421</v>
      </c>
      <c r="CH812">
        <v>0.88069022288077425</v>
      </c>
      <c r="CI812">
        <v>3294202989</v>
      </c>
      <c r="CJ812">
        <v>24.09065472859541</v>
      </c>
      <c r="CK812">
        <v>34.173741493806148</v>
      </c>
      <c r="CL812">
        <v>0</v>
      </c>
      <c r="CM812">
        <v>82.700000000000273</v>
      </c>
      <c r="CN812">
        <v>1.392876090857762</v>
      </c>
      <c r="CO812">
        <v>0.93197109359804831</v>
      </c>
      <c r="CP812">
        <v>6248082</v>
      </c>
      <c r="CQ812">
        <v>4.9725000000000001</v>
      </c>
      <c r="CR812">
        <v>15</v>
      </c>
      <c r="CS812">
        <v>3.608109097167552</v>
      </c>
      <c r="CT812">
        <v>0.64241416030120335</v>
      </c>
      <c r="CU812">
        <v>662.15309200603315</v>
      </c>
      <c r="CV812">
        <v>95.200556429237764</v>
      </c>
      <c r="CW812">
        <v>536</v>
      </c>
      <c r="CX812">
        <v>778</v>
      </c>
      <c r="CY812">
        <v>-0.71639573823753089</v>
      </c>
      <c r="CZ812">
        <v>0.40695601598306252</v>
      </c>
      <c r="DA812">
        <v>2966990393</v>
      </c>
      <c r="DB812">
        <v>51.295173453996981</v>
      </c>
      <c r="DC812">
        <v>49.679472387541047</v>
      </c>
      <c r="DD812">
        <v>0</v>
      </c>
      <c r="DE812">
        <v>128</v>
      </c>
      <c r="DF812">
        <v>0.61867657944833898</v>
      </c>
      <c r="DG812">
        <v>-0.8577191623909397</v>
      </c>
      <c r="DH812">
        <v>33807993</v>
      </c>
      <c r="DI812">
        <v>2.3010000000000002</v>
      </c>
      <c r="DJ812">
        <v>0.19638970682371021</v>
      </c>
      <c r="DK812">
        <v>0.23332857403006091</v>
      </c>
      <c r="DL812">
        <v>39</v>
      </c>
      <c r="DM812">
        <v>2.605540698639182</v>
      </c>
      <c r="DN812">
        <v>0.69860537513331988</v>
      </c>
      <c r="DO812">
        <v>598.00782268578882</v>
      </c>
      <c r="DP812">
        <v>108.858282889584</v>
      </c>
      <c r="DQ812">
        <v>449</v>
      </c>
      <c r="DR812">
        <v>721</v>
      </c>
      <c r="DS812">
        <v>-0.53338515380376572</v>
      </c>
      <c r="DT812">
        <v>0.47232562719695892</v>
      </c>
      <c r="DU812">
        <v>1133513962</v>
      </c>
      <c r="DV812">
        <v>279.37744458930899</v>
      </c>
      <c r="DW812">
        <v>190</v>
      </c>
      <c r="DX812">
        <v>387</v>
      </c>
      <c r="DY812">
        <v>0.47466151713768667</v>
      </c>
      <c r="DZ812">
        <v>256881776</v>
      </c>
      <c r="EA812">
        <v>0</v>
      </c>
      <c r="EB812">
        <v>2</v>
      </c>
      <c r="EC812">
        <v>0</v>
      </c>
      <c r="ED812" s="8">
        <v>75.350088870670788</v>
      </c>
      <c r="EE812" s="8">
        <v>0.75986580685273142</v>
      </c>
      <c r="EF812" s="8">
        <v>0.42440148508513642</v>
      </c>
      <c r="EG812" s="8">
        <v>0.29226399726846097</v>
      </c>
      <c r="EH812" s="8">
        <v>0.29267353310831729</v>
      </c>
      <c r="EI812" s="8">
        <v>29</v>
      </c>
      <c r="EJ812" s="8">
        <v>0.1504288823454103</v>
      </c>
      <c r="EK812">
        <v>2.1526141409455799</v>
      </c>
      <c r="EL812">
        <v>1.4693524037363299</v>
      </c>
      <c r="EM812">
        <v>1.36935240373633</v>
      </c>
      <c r="EN812">
        <v>1.57473616972078</v>
      </c>
      <c r="EO812">
        <v>8</v>
      </c>
      <c r="EP812">
        <v>8</v>
      </c>
      <c r="EQ812">
        <v>0.74805830421945307</v>
      </c>
      <c r="ER812">
        <v>0.89516588031620559</v>
      </c>
      <c r="ES812">
        <v>0.84646468913391393</v>
      </c>
      <c r="ET812">
        <v>0.81938535038014138</v>
      </c>
      <c r="EU812">
        <v>0.87661701567343986</v>
      </c>
      <c r="EV812">
        <v>0.87252505113448497</v>
      </c>
      <c r="EW812">
        <v>0.89797964419898291</v>
      </c>
    </row>
    <row r="813" spans="1:153" x14ac:dyDescent="0.3">
      <c r="A813" s="8">
        <v>817</v>
      </c>
      <c r="B813" t="s">
        <v>4782</v>
      </c>
      <c r="C813">
        <v>60016920052</v>
      </c>
      <c r="D813" t="s">
        <v>7326</v>
      </c>
      <c r="E813">
        <v>62</v>
      </c>
      <c r="F813">
        <v>25</v>
      </c>
      <c r="H813" t="s">
        <v>199</v>
      </c>
      <c r="I813" t="s">
        <v>154</v>
      </c>
      <c r="J813" t="s">
        <v>155</v>
      </c>
      <c r="K813" t="s">
        <v>199</v>
      </c>
      <c r="L813" t="s">
        <v>154</v>
      </c>
      <c r="M813" t="s">
        <v>155</v>
      </c>
      <c r="N813" s="10">
        <v>124121112031</v>
      </c>
      <c r="O813" t="s">
        <v>7327</v>
      </c>
      <c r="P813" t="s">
        <v>7328</v>
      </c>
      <c r="Q813" t="s">
        <v>7329</v>
      </c>
      <c r="R813">
        <v>5</v>
      </c>
      <c r="S813">
        <v>1</v>
      </c>
      <c r="T813" t="s">
        <v>159</v>
      </c>
      <c r="V813" t="s">
        <v>432</v>
      </c>
      <c r="W813" t="s">
        <v>5376</v>
      </c>
      <c r="X813" t="s">
        <v>7330</v>
      </c>
      <c r="AA813" s="8" t="s">
        <v>7331</v>
      </c>
      <c r="AB813" s="46">
        <v>2</v>
      </c>
      <c r="AC813" s="46">
        <v>9</v>
      </c>
      <c r="AD813">
        <f t="shared" si="12"/>
        <v>0.18181818181818182</v>
      </c>
      <c r="AE813">
        <v>0.36363636363636398</v>
      </c>
      <c r="AF813" s="46" t="s">
        <v>164</v>
      </c>
      <c r="AG813">
        <v>2</v>
      </c>
      <c r="AH813" t="s">
        <v>177</v>
      </c>
      <c r="AI813">
        <v>1</v>
      </c>
      <c r="AJ813">
        <v>176</v>
      </c>
      <c r="AK813">
        <v>77</v>
      </c>
      <c r="AL813">
        <v>22079</v>
      </c>
      <c r="AM813">
        <v>16.559249999999999</v>
      </c>
      <c r="AN813">
        <v>680.32302187599078</v>
      </c>
      <c r="AO813">
        <v>102.2987454141945</v>
      </c>
      <c r="AP813" t="s">
        <v>165</v>
      </c>
      <c r="AQ813">
        <v>0.64439330214548263</v>
      </c>
      <c r="AR813">
        <v>16.559249999999999</v>
      </c>
      <c r="AS813">
        <v>4</v>
      </c>
      <c r="AT813">
        <v>1</v>
      </c>
      <c r="AU813">
        <v>0</v>
      </c>
      <c r="AV813">
        <v>0</v>
      </c>
      <c r="AW813">
        <v>0</v>
      </c>
      <c r="AX813">
        <v>1</v>
      </c>
      <c r="AY813">
        <v>1</v>
      </c>
      <c r="AZ813">
        <v>0</v>
      </c>
      <c r="BA813">
        <v>1</v>
      </c>
      <c r="BC813">
        <v>1</v>
      </c>
      <c r="BF813">
        <v>1.857</v>
      </c>
      <c r="BG813">
        <v>0.174922125135447</v>
      </c>
      <c r="BH813">
        <v>103</v>
      </c>
      <c r="BI813">
        <v>2.042546598161088</v>
      </c>
      <c r="BJ813">
        <v>4.6382478196995631</v>
      </c>
      <c r="BK813">
        <v>811.31825525040392</v>
      </c>
      <c r="BL813">
        <v>79.196788740927332</v>
      </c>
      <c r="BM813">
        <v>714</v>
      </c>
      <c r="BN813">
        <v>916</v>
      </c>
      <c r="BO813">
        <v>0.56501779038680611</v>
      </c>
      <c r="BP813">
        <v>0.2164207193041818</v>
      </c>
      <c r="BQ813">
        <v>1645325380</v>
      </c>
      <c r="BR813">
        <v>175.70436187399031</v>
      </c>
      <c r="BS813">
        <v>41.343997972778183</v>
      </c>
      <c r="BT813">
        <v>127</v>
      </c>
      <c r="BU813">
        <v>233</v>
      </c>
      <c r="BV813">
        <v>0.74009824854844297</v>
      </c>
      <c r="BW813">
        <v>0.41570141750721851</v>
      </c>
      <c r="BX813">
        <v>80671420</v>
      </c>
      <c r="BY813">
        <v>2.8140000000000001</v>
      </c>
      <c r="BZ813">
        <v>0.169935232573939</v>
      </c>
      <c r="CA813">
        <v>2.2864294430778171</v>
      </c>
      <c r="CB813">
        <v>4.9323895221309666</v>
      </c>
      <c r="CC813">
        <v>938.75613006396588</v>
      </c>
      <c r="CD813">
        <v>103.3119897843964</v>
      </c>
      <c r="CE813">
        <v>831</v>
      </c>
      <c r="CF813">
        <v>1080</v>
      </c>
      <c r="CG813">
        <v>1.3432625343035181</v>
      </c>
      <c r="CH813">
        <v>2.525788693026854</v>
      </c>
      <c r="CI813">
        <v>3346545519</v>
      </c>
      <c r="CJ813">
        <v>35.199093816631127</v>
      </c>
      <c r="CK813">
        <v>36.075570250539997</v>
      </c>
      <c r="CL813">
        <v>0</v>
      </c>
      <c r="CM813">
        <v>90</v>
      </c>
      <c r="CN813">
        <v>0.7596310509092099</v>
      </c>
      <c r="CO813">
        <v>-0.58507130321972811</v>
      </c>
      <c r="CP813">
        <v>9531667</v>
      </c>
      <c r="CQ813">
        <v>9.0757499999999993</v>
      </c>
      <c r="CR813">
        <v>8</v>
      </c>
      <c r="CS813">
        <v>3.5264582206815138</v>
      </c>
      <c r="CT813">
        <v>2.1286467964812559</v>
      </c>
      <c r="CU813">
        <v>615.18419965292128</v>
      </c>
      <c r="CV813">
        <v>115.57294834635729</v>
      </c>
      <c r="CW813">
        <v>456</v>
      </c>
      <c r="CX813">
        <v>766</v>
      </c>
      <c r="CY813">
        <v>-0.3259149334978011</v>
      </c>
      <c r="CZ813">
        <v>-0.57576392528365616</v>
      </c>
      <c r="DA813">
        <v>4741277150</v>
      </c>
      <c r="DB813">
        <v>69.792909676886211</v>
      </c>
      <c r="DC813">
        <v>48.579331965639177</v>
      </c>
      <c r="DD813">
        <v>1</v>
      </c>
      <c r="DE813">
        <v>137</v>
      </c>
      <c r="DF813">
        <v>0.1056648813057417</v>
      </c>
      <c r="DG813">
        <v>-1.1670394948466489</v>
      </c>
      <c r="DH813">
        <v>87502352</v>
      </c>
      <c r="DI813">
        <v>2.8125</v>
      </c>
      <c r="DJ813">
        <v>0.1698446487612664</v>
      </c>
      <c r="DK813">
        <v>0.2059068365612052</v>
      </c>
      <c r="DL813">
        <v>56</v>
      </c>
      <c r="DM813">
        <v>3.1399904921850901</v>
      </c>
      <c r="DN813">
        <v>1.5572224689568499</v>
      </c>
      <c r="DO813">
        <v>545.45893333333333</v>
      </c>
      <c r="DP813">
        <v>101.0819062948239</v>
      </c>
      <c r="DQ813">
        <v>406</v>
      </c>
      <c r="DR813">
        <v>673</v>
      </c>
      <c r="DS813">
        <v>-0.19569234595267659</v>
      </c>
      <c r="DT813">
        <v>-0.49478580118323068</v>
      </c>
      <c r="DU813">
        <v>1154036249</v>
      </c>
      <c r="DV813">
        <v>225.86106666666669</v>
      </c>
      <c r="DW813">
        <v>170</v>
      </c>
      <c r="DX813">
        <v>299</v>
      </c>
      <c r="DY813">
        <v>1.106027813309717</v>
      </c>
      <c r="DZ813">
        <v>201353151</v>
      </c>
      <c r="EA813">
        <v>0</v>
      </c>
      <c r="EB813">
        <v>4</v>
      </c>
      <c r="EC813">
        <v>1</v>
      </c>
      <c r="ED813" s="8">
        <v>51.777911933521963</v>
      </c>
      <c r="EE813" s="8">
        <v>1.0304507755394261</v>
      </c>
      <c r="EF813" s="8">
        <v>0.54807735857602247</v>
      </c>
      <c r="EG813" s="8">
        <v>0.27860346493490579</v>
      </c>
      <c r="EH813" s="8">
        <v>0.2164343828582273</v>
      </c>
      <c r="EI813" s="8">
        <v>54</v>
      </c>
      <c r="EJ813" s="8">
        <v>0.11214276008877209</v>
      </c>
      <c r="EK813">
        <v>3.1086666523612201</v>
      </c>
      <c r="EL813">
        <v>2.05372468277218</v>
      </c>
      <c r="EM813">
        <v>2.1537246827721801</v>
      </c>
      <c r="EN813">
        <v>2.7371234354284901</v>
      </c>
      <c r="EO813">
        <v>7</v>
      </c>
      <c r="EP813">
        <v>6</v>
      </c>
      <c r="EQ813">
        <v>0.88159219111962472</v>
      </c>
      <c r="ER813">
        <v>0.97388789960302846</v>
      </c>
      <c r="ES813">
        <v>0.9541279273068014</v>
      </c>
      <c r="ET813">
        <v>0.8868981418616213</v>
      </c>
      <c r="EU813">
        <v>0.97232142323622095</v>
      </c>
      <c r="EV813">
        <v>0.93782822000491117</v>
      </c>
      <c r="EW813">
        <v>0.74043721561490694</v>
      </c>
    </row>
    <row r="814" spans="1:153" x14ac:dyDescent="0.3">
      <c r="A814">
        <v>818</v>
      </c>
      <c r="B814" t="s">
        <v>4782</v>
      </c>
      <c r="C814">
        <v>60016967752</v>
      </c>
      <c r="D814" t="s">
        <v>5474</v>
      </c>
      <c r="E814">
        <v>65</v>
      </c>
      <c r="F814">
        <v>18.856000000000002</v>
      </c>
      <c r="H814" t="s">
        <v>167</v>
      </c>
      <c r="I814" t="s">
        <v>154</v>
      </c>
      <c r="J814" t="s">
        <v>155</v>
      </c>
      <c r="K814" t="s">
        <v>179</v>
      </c>
      <c r="L814" t="s">
        <v>154</v>
      </c>
      <c r="M814" t="s">
        <v>155</v>
      </c>
      <c r="N814" s="10">
        <v>124121616245</v>
      </c>
      <c r="O814" t="s">
        <v>5475</v>
      </c>
      <c r="P814" t="s">
        <v>5476</v>
      </c>
      <c r="Q814" t="s">
        <v>5477</v>
      </c>
      <c r="R814">
        <v>4</v>
      </c>
      <c r="S814">
        <v>0</v>
      </c>
      <c r="T814" t="s">
        <v>338</v>
      </c>
      <c r="V814" t="s">
        <v>432</v>
      </c>
      <c r="W814" t="s">
        <v>5478</v>
      </c>
      <c r="X814" t="s">
        <v>5479</v>
      </c>
      <c r="Y814" t="s">
        <v>5480</v>
      </c>
      <c r="Z814" t="s">
        <v>5481</v>
      </c>
      <c r="AA814" t="s">
        <v>5482</v>
      </c>
      <c r="AB814">
        <v>1</v>
      </c>
      <c r="AC814">
        <v>8</v>
      </c>
      <c r="AD814">
        <f t="shared" si="12"/>
        <v>0.1111111111111111</v>
      </c>
      <c r="AE814">
        <v>0.11111111111111099</v>
      </c>
      <c r="AF814" t="s">
        <v>236</v>
      </c>
      <c r="AG814">
        <v>1</v>
      </c>
      <c r="AH814" t="s">
        <v>236</v>
      </c>
      <c r="AI814">
        <v>0</v>
      </c>
      <c r="AJ814">
        <v>165</v>
      </c>
      <c r="AK814">
        <v>71</v>
      </c>
      <c r="AL814">
        <v>9274</v>
      </c>
      <c r="AM814">
        <v>6.9554999999999998</v>
      </c>
      <c r="AN814">
        <v>881.36564589174031</v>
      </c>
      <c r="AO814">
        <v>164.71846021134351</v>
      </c>
      <c r="AP814" t="s">
        <v>344</v>
      </c>
      <c r="AQ814">
        <v>0.33949637004492383</v>
      </c>
      <c r="AR814">
        <v>6.9554999999999998</v>
      </c>
      <c r="AS814">
        <v>2</v>
      </c>
      <c r="AT814">
        <v>0</v>
      </c>
      <c r="AU814">
        <v>0</v>
      </c>
      <c r="AV814">
        <v>0</v>
      </c>
      <c r="AW814">
        <v>0</v>
      </c>
      <c r="AX814">
        <v>0</v>
      </c>
      <c r="AY814">
        <v>0</v>
      </c>
      <c r="AZ814">
        <v>0</v>
      </c>
      <c r="BA814">
        <v>1</v>
      </c>
      <c r="BF814">
        <v>3.9547500000000002</v>
      </c>
      <c r="BG814">
        <v>0.25745051085678639</v>
      </c>
      <c r="BH814">
        <v>18</v>
      </c>
      <c r="BI814">
        <v>2.5929259468342098</v>
      </c>
      <c r="BJ814">
        <v>0.48385590457251881</v>
      </c>
      <c r="BK814">
        <v>876.84543902901578</v>
      </c>
      <c r="BL814">
        <v>100.7273237405076</v>
      </c>
      <c r="BM814">
        <v>759</v>
      </c>
      <c r="BN814">
        <v>1015</v>
      </c>
      <c r="BO814">
        <v>0.6224457785023465</v>
      </c>
      <c r="BP814">
        <v>0.28677127507449818</v>
      </c>
      <c r="BQ814">
        <v>4107687658</v>
      </c>
      <c r="BR814">
        <v>202.00910297743221</v>
      </c>
      <c r="BS814">
        <v>53.674404477453763</v>
      </c>
      <c r="BT814">
        <v>137</v>
      </c>
      <c r="BU814">
        <v>273</v>
      </c>
      <c r="BV814">
        <v>0.72334877661167174</v>
      </c>
      <c r="BW814">
        <v>0.82892177356879282</v>
      </c>
      <c r="BX814">
        <v>230370090</v>
      </c>
      <c r="BY814">
        <v>1.89225</v>
      </c>
      <c r="BZ814">
        <v>0.27205089497519952</v>
      </c>
      <c r="CA814">
        <v>2.2949686092284689</v>
      </c>
      <c r="CB814">
        <v>2.423931789173607</v>
      </c>
      <c r="CC814">
        <v>997.37415774871181</v>
      </c>
      <c r="CD814">
        <v>113.97517790811111</v>
      </c>
      <c r="CE814">
        <v>860</v>
      </c>
      <c r="CF814">
        <v>1150.8</v>
      </c>
      <c r="CG814">
        <v>0.73799203808953417</v>
      </c>
      <c r="CH814">
        <v>0.41475228496730182</v>
      </c>
      <c r="CI814">
        <v>2542542027</v>
      </c>
      <c r="CJ814">
        <v>70.183511692429647</v>
      </c>
      <c r="CK814">
        <v>42.032262272857018</v>
      </c>
      <c r="CL814">
        <v>4</v>
      </c>
      <c r="CM814">
        <v>122</v>
      </c>
      <c r="CN814">
        <v>-0.1128367306445059</v>
      </c>
      <c r="CO814">
        <v>-0.87235659462268123</v>
      </c>
      <c r="CP814">
        <v>16885017</v>
      </c>
      <c r="CQ814">
        <v>0.53174999999999994</v>
      </c>
      <c r="CR814">
        <v>21</v>
      </c>
      <c r="CS814">
        <v>3.0327191485980158</v>
      </c>
      <c r="CT814">
        <v>4.3832248636627913</v>
      </c>
      <c r="CU814">
        <v>732.14950634696754</v>
      </c>
      <c r="CV814">
        <v>64.221146400787205</v>
      </c>
      <c r="CW814">
        <v>645.79999999999995</v>
      </c>
      <c r="CX814">
        <v>806</v>
      </c>
      <c r="CY814">
        <v>-0.83675382370077611</v>
      </c>
      <c r="CZ814">
        <v>0.3015530891307785</v>
      </c>
      <c r="DA814">
        <v>382978584</v>
      </c>
      <c r="DB814">
        <v>90.30042313117066</v>
      </c>
      <c r="DC814">
        <v>36.991422210687411</v>
      </c>
      <c r="DD814">
        <v>37</v>
      </c>
      <c r="DE814">
        <v>137.19999999999999</v>
      </c>
      <c r="DF814">
        <v>-0.39611874458863638</v>
      </c>
      <c r="DG814">
        <v>-0.39293419298143523</v>
      </c>
      <c r="DH814">
        <v>6751475</v>
      </c>
      <c r="DI814">
        <v>0.57674999999999998</v>
      </c>
      <c r="DJ814">
        <v>8.2919991373733015E-2</v>
      </c>
      <c r="DK814">
        <v>0.35527915577780989</v>
      </c>
      <c r="DL814">
        <v>22</v>
      </c>
      <c r="DM814">
        <v>3.2495818065757729</v>
      </c>
      <c r="DN814">
        <v>4.3136319891859038</v>
      </c>
      <c r="DO814">
        <v>669.32379713914179</v>
      </c>
      <c r="DP814">
        <v>71.577400652379836</v>
      </c>
      <c r="DQ814">
        <v>577</v>
      </c>
      <c r="DR814">
        <v>752.2</v>
      </c>
      <c r="DS814">
        <v>0.19944719897712029</v>
      </c>
      <c r="DT814">
        <v>1.247443531482413</v>
      </c>
      <c r="DU814">
        <v>348447488</v>
      </c>
      <c r="DV814">
        <v>287.78803641092333</v>
      </c>
      <c r="DW814">
        <v>217</v>
      </c>
      <c r="DX814">
        <v>356.2</v>
      </c>
      <c r="DY814">
        <v>2.611067596966115</v>
      </c>
      <c r="DZ814">
        <v>66251115</v>
      </c>
      <c r="EA814">
        <v>0</v>
      </c>
      <c r="EB814">
        <v>2</v>
      </c>
      <c r="EC814">
        <v>0</v>
      </c>
      <c r="ED814" s="8">
        <v>57.709109222909213</v>
      </c>
      <c r="EE814" s="8">
        <v>0.92748247697295105</v>
      </c>
      <c r="EF814" s="8">
        <v>7.6450291136510681E-2</v>
      </c>
      <c r="EG814" s="8">
        <v>0.31575939829568789</v>
      </c>
      <c r="EH814" s="8">
        <v>0.3059836828557167</v>
      </c>
      <c r="EI814" s="8">
        <v>18</v>
      </c>
      <c r="EJ814" s="8">
        <v>0.56857882251455683</v>
      </c>
      <c r="EK814">
        <v>-3.3595674034834697E-2</v>
      </c>
      <c r="EL814">
        <v>0.67510191800790198</v>
      </c>
      <c r="EM814">
        <v>0.575101918007902</v>
      </c>
      <c r="EN814">
        <v>0.54717225937231695</v>
      </c>
      <c r="EO814">
        <v>3</v>
      </c>
      <c r="EP814">
        <v>3</v>
      </c>
      <c r="EQ814">
        <v>0.3678244213411821</v>
      </c>
      <c r="ER814">
        <v>0.65741496818374578</v>
      </c>
      <c r="ES814">
        <v>0.49278456041501389</v>
      </c>
      <c r="ET814">
        <v>0.46748012130818112</v>
      </c>
      <c r="EU814">
        <v>0.63364932527384799</v>
      </c>
      <c r="EV814">
        <v>0.39793455578781078</v>
      </c>
      <c r="EW814">
        <v>0.34482688418139762</v>
      </c>
    </row>
    <row r="815" spans="1:153" x14ac:dyDescent="0.3">
      <c r="A815">
        <v>819</v>
      </c>
      <c r="B815" t="s">
        <v>4782</v>
      </c>
      <c r="C815">
        <v>60016953679</v>
      </c>
      <c r="D815" t="s">
        <v>5483</v>
      </c>
      <c r="E815">
        <v>65</v>
      </c>
      <c r="F815">
        <v>36.56</v>
      </c>
      <c r="H815" t="s">
        <v>153</v>
      </c>
      <c r="I815" t="s">
        <v>154</v>
      </c>
      <c r="J815" t="s">
        <v>155</v>
      </c>
      <c r="K815" t="s">
        <v>153</v>
      </c>
      <c r="L815" t="s">
        <v>154</v>
      </c>
      <c r="M815" t="s">
        <v>155</v>
      </c>
      <c r="N815" s="10">
        <v>124121700265</v>
      </c>
      <c r="O815" t="s">
        <v>5484</v>
      </c>
      <c r="P815" s="7" t="s">
        <v>5485</v>
      </c>
      <c r="Q815" t="s">
        <v>5486</v>
      </c>
      <c r="R815">
        <v>5</v>
      </c>
      <c r="S815">
        <v>0</v>
      </c>
      <c r="T815" t="s">
        <v>338</v>
      </c>
      <c r="V815" t="s">
        <v>432</v>
      </c>
      <c r="W815" t="s">
        <v>5487</v>
      </c>
      <c r="X815" t="s">
        <v>5488</v>
      </c>
      <c r="Y815" t="s">
        <v>5489</v>
      </c>
      <c r="Z815" t="s">
        <v>5448</v>
      </c>
      <c r="AA815" t="s">
        <v>5490</v>
      </c>
      <c r="AB815">
        <v>6</v>
      </c>
      <c r="AC815">
        <v>6</v>
      </c>
      <c r="AD815">
        <f t="shared" si="12"/>
        <v>0.5</v>
      </c>
      <c r="AE815">
        <v>0.5</v>
      </c>
      <c r="AF815" t="s">
        <v>177</v>
      </c>
      <c r="AG815">
        <v>3</v>
      </c>
      <c r="AH815" t="s">
        <v>164</v>
      </c>
      <c r="AI815">
        <v>0</v>
      </c>
      <c r="AJ815">
        <v>165</v>
      </c>
      <c r="AK815">
        <v>65</v>
      </c>
      <c r="AL815">
        <v>3498</v>
      </c>
      <c r="AM815">
        <v>2.6234999999999999</v>
      </c>
      <c r="AN815">
        <v>847.79559748427675</v>
      </c>
      <c r="AO815">
        <v>123.3659233847913</v>
      </c>
      <c r="AP815" t="s">
        <v>344</v>
      </c>
      <c r="AQ815">
        <v>0.50025943482652624</v>
      </c>
      <c r="AR815">
        <v>2.6234999999999999</v>
      </c>
      <c r="AS815">
        <v>1</v>
      </c>
      <c r="AT815">
        <v>1</v>
      </c>
      <c r="AU815">
        <v>0</v>
      </c>
      <c r="AV815">
        <v>0</v>
      </c>
      <c r="AW815">
        <v>0</v>
      </c>
      <c r="AX815">
        <v>0</v>
      </c>
      <c r="AY815">
        <v>0</v>
      </c>
      <c r="AZ815">
        <v>1</v>
      </c>
      <c r="BA815">
        <v>1</v>
      </c>
      <c r="BF815">
        <v>1.0860000000000001</v>
      </c>
      <c r="BG815">
        <v>0.29031337423743808</v>
      </c>
      <c r="BH815">
        <v>9</v>
      </c>
      <c r="BI815">
        <v>1.71298772783229</v>
      </c>
      <c r="BJ815">
        <v>0.94017941014687412</v>
      </c>
      <c r="BK815">
        <v>859.91022099447514</v>
      </c>
      <c r="BL815">
        <v>97.607895848621595</v>
      </c>
      <c r="BM815">
        <v>735</v>
      </c>
      <c r="BN815">
        <v>992</v>
      </c>
      <c r="BO815">
        <v>0.47575598759536297</v>
      </c>
      <c r="BP815">
        <v>6.8150088947140919E-2</v>
      </c>
      <c r="BQ815">
        <v>1084512744</v>
      </c>
      <c r="BR815">
        <v>168.61395027624309</v>
      </c>
      <c r="BS815">
        <v>34.62643177928507</v>
      </c>
      <c r="BT815">
        <v>126</v>
      </c>
      <c r="BU815">
        <v>215</v>
      </c>
      <c r="BV815">
        <v>0.47328196076258883</v>
      </c>
      <c r="BW815">
        <v>-0.16466465533312791</v>
      </c>
      <c r="BX815">
        <v>42903739</v>
      </c>
      <c r="BY815">
        <v>0.78225</v>
      </c>
      <c r="BZ815">
        <v>0.29817038307604338</v>
      </c>
      <c r="CA815">
        <v>1.45981111535527</v>
      </c>
      <c r="CB815">
        <v>1.479633590943769</v>
      </c>
      <c r="CC815">
        <v>959.68072866730586</v>
      </c>
      <c r="CD815">
        <v>100.7782025059583</v>
      </c>
      <c r="CE815">
        <v>845</v>
      </c>
      <c r="CF815">
        <v>1112.8</v>
      </c>
      <c r="CG815">
        <v>0.78074638299335752</v>
      </c>
      <c r="CH815">
        <v>-9.5874911303162502E-2</v>
      </c>
      <c r="CI815">
        <v>971182511</v>
      </c>
      <c r="CJ815">
        <v>70.151486097794816</v>
      </c>
      <c r="CK815">
        <v>36.204040726217393</v>
      </c>
      <c r="CL815">
        <v>17</v>
      </c>
      <c r="CM815">
        <v>114.8000000000001</v>
      </c>
      <c r="CN815">
        <v>-0.15679822284621059</v>
      </c>
      <c r="CO815">
        <v>-0.78732200097409644</v>
      </c>
      <c r="CP815">
        <v>6499938</v>
      </c>
      <c r="CQ815">
        <v>0.64724999999999999</v>
      </c>
      <c r="CR815">
        <v>4</v>
      </c>
      <c r="CS815">
        <v>1.799837593350345</v>
      </c>
      <c r="CT815">
        <v>2.2569367559538209</v>
      </c>
      <c r="CU815">
        <v>730.32097334878335</v>
      </c>
      <c r="CV815">
        <v>55.782250157700702</v>
      </c>
      <c r="CW815">
        <v>655</v>
      </c>
      <c r="CX815">
        <v>799</v>
      </c>
      <c r="CY815">
        <v>-0.43577584869492347</v>
      </c>
      <c r="CZ815">
        <v>-0.42538540613900278</v>
      </c>
      <c r="DA815">
        <v>462982571</v>
      </c>
      <c r="DB815">
        <v>96.712630359212056</v>
      </c>
      <c r="DC815">
        <v>37.802541380126257</v>
      </c>
      <c r="DD815">
        <v>39</v>
      </c>
      <c r="DE815">
        <v>143</v>
      </c>
      <c r="DF815">
        <v>-0.51549986183448482</v>
      </c>
      <c r="DG815">
        <v>-0.35489031887338829</v>
      </c>
      <c r="DH815">
        <v>9305181</v>
      </c>
      <c r="DI815">
        <v>0.108</v>
      </c>
      <c r="DJ815">
        <v>4.1166380789022301E-2</v>
      </c>
      <c r="DK815">
        <v>0.47271023975536769</v>
      </c>
      <c r="DL815">
        <v>7</v>
      </c>
      <c r="DM815">
        <v>1.3740263803058299</v>
      </c>
      <c r="DN815">
        <v>3.6649564297355588</v>
      </c>
      <c r="DO815">
        <v>619.61805555555554</v>
      </c>
      <c r="DP815">
        <v>62.163426694812749</v>
      </c>
      <c r="DQ815">
        <v>533.9</v>
      </c>
      <c r="DR815">
        <v>702.40000000000009</v>
      </c>
      <c r="DS815">
        <v>-0.17700978417386401</v>
      </c>
      <c r="DT815">
        <v>-0.56004639295503456</v>
      </c>
      <c r="DU815">
        <v>55841879</v>
      </c>
      <c r="DV815">
        <v>213.54166666666671</v>
      </c>
      <c r="DW815">
        <v>176</v>
      </c>
      <c r="DX815">
        <v>269.7</v>
      </c>
      <c r="DY815">
        <v>0.90897066404798821</v>
      </c>
      <c r="DZ815">
        <v>6783210</v>
      </c>
      <c r="EA815">
        <v>0</v>
      </c>
      <c r="EB815">
        <v>1</v>
      </c>
      <c r="EC815">
        <v>1</v>
      </c>
      <c r="ED815" s="8">
        <v>38.801824663567331</v>
      </c>
      <c r="EE815" s="8">
        <v>1.112940666420587</v>
      </c>
      <c r="EF815" s="8">
        <v>0.24671240708976561</v>
      </c>
      <c r="EG815" s="8">
        <v>0.3500795963998406</v>
      </c>
      <c r="EH815" s="8">
        <v>0.31489159688152091</v>
      </c>
      <c r="EI815" s="8">
        <v>14</v>
      </c>
      <c r="EJ815" s="8">
        <v>0.41395082904516872</v>
      </c>
      <c r="EK815">
        <v>0.86142431189299196</v>
      </c>
      <c r="EL815">
        <v>0.56414083051627295</v>
      </c>
      <c r="EM815">
        <v>0.66414083051627293</v>
      </c>
      <c r="EN815">
        <v>1.55014008853868</v>
      </c>
      <c r="EO815">
        <v>9</v>
      </c>
      <c r="EP815">
        <v>9</v>
      </c>
      <c r="EQ815">
        <v>0.74394397950376367</v>
      </c>
      <c r="ER815">
        <v>0.69405560357946783</v>
      </c>
      <c r="ES815">
        <v>0.69066082713176624</v>
      </c>
      <c r="ET815">
        <v>0.80207084218806923</v>
      </c>
      <c r="EU815">
        <v>0.87291233930274226</v>
      </c>
      <c r="EV815">
        <v>0.90465045512237408</v>
      </c>
      <c r="EW815">
        <v>0.93925153171726161</v>
      </c>
    </row>
    <row r="816" spans="1:153" x14ac:dyDescent="0.3">
      <c r="A816">
        <v>820</v>
      </c>
      <c r="B816" t="s">
        <v>4782</v>
      </c>
      <c r="C816">
        <v>60017016468</v>
      </c>
      <c r="D816" t="s">
        <v>5491</v>
      </c>
      <c r="E816">
        <v>69</v>
      </c>
      <c r="F816">
        <v>3.4830000000000001</v>
      </c>
      <c r="H816" t="s">
        <v>153</v>
      </c>
      <c r="I816" t="s">
        <v>154</v>
      </c>
      <c r="J816" t="s">
        <v>155</v>
      </c>
      <c r="K816" t="s">
        <v>153</v>
      </c>
      <c r="L816" t="s">
        <v>154</v>
      </c>
      <c r="M816" t="s">
        <v>155</v>
      </c>
      <c r="N816" s="10">
        <v>124121709925</v>
      </c>
      <c r="O816" t="s">
        <v>5492</v>
      </c>
      <c r="P816" t="s">
        <v>5493</v>
      </c>
      <c r="Q816" t="s">
        <v>5494</v>
      </c>
      <c r="R816">
        <v>5</v>
      </c>
      <c r="S816">
        <v>0</v>
      </c>
      <c r="T816" t="s">
        <v>338</v>
      </c>
      <c r="V816" t="s">
        <v>432</v>
      </c>
      <c r="W816" t="s">
        <v>5478</v>
      </c>
      <c r="X816" t="s">
        <v>5495</v>
      </c>
      <c r="Y816" t="s">
        <v>5496</v>
      </c>
      <c r="Z816" t="s">
        <v>5487</v>
      </c>
      <c r="AA816" t="s">
        <v>5497</v>
      </c>
      <c r="AB816">
        <v>5</v>
      </c>
      <c r="AC816">
        <v>5</v>
      </c>
      <c r="AD816">
        <f t="shared" si="12"/>
        <v>0.5</v>
      </c>
      <c r="AE816">
        <v>0.5</v>
      </c>
      <c r="AF816" t="s">
        <v>11142</v>
      </c>
      <c r="AG816">
        <v>4</v>
      </c>
      <c r="AH816" t="s">
        <v>236</v>
      </c>
      <c r="AI816">
        <v>0</v>
      </c>
      <c r="AJ816">
        <v>168</v>
      </c>
      <c r="AK816">
        <v>62</v>
      </c>
      <c r="AL816">
        <v>2128</v>
      </c>
      <c r="AM816">
        <v>1.5960000000000001</v>
      </c>
      <c r="AN816">
        <v>874.48402255639098</v>
      </c>
      <c r="AO816">
        <v>139.37593984962399</v>
      </c>
      <c r="AP816" t="s">
        <v>344</v>
      </c>
      <c r="AQ816">
        <v>0.37377972408889282</v>
      </c>
      <c r="AR816">
        <v>1.5960000000000001</v>
      </c>
      <c r="AS816">
        <v>1</v>
      </c>
      <c r="AT816">
        <v>0</v>
      </c>
      <c r="AU816">
        <v>0</v>
      </c>
      <c r="AV816">
        <v>0</v>
      </c>
      <c r="AW816">
        <v>0</v>
      </c>
      <c r="AX816">
        <v>0</v>
      </c>
      <c r="AY816">
        <v>0</v>
      </c>
      <c r="AZ816">
        <v>0</v>
      </c>
      <c r="BA816">
        <v>0</v>
      </c>
      <c r="BF816">
        <v>0.75749999999999995</v>
      </c>
      <c r="BG816">
        <v>0.34520916289560072</v>
      </c>
      <c r="BH816">
        <v>3</v>
      </c>
      <c r="BI816">
        <v>1.5023614499612821</v>
      </c>
      <c r="BJ816">
        <v>0.37319129681519431</v>
      </c>
      <c r="BK816">
        <v>886.14158415841587</v>
      </c>
      <c r="BL816">
        <v>109.8340456219676</v>
      </c>
      <c r="BM816">
        <v>749.9</v>
      </c>
      <c r="BN816">
        <v>1027.0999999999999</v>
      </c>
      <c r="BO816">
        <v>0.62070680995503802</v>
      </c>
      <c r="BP816">
        <v>0.68190344761086585</v>
      </c>
      <c r="BQ816">
        <v>805283529</v>
      </c>
      <c r="BR816">
        <v>181.5</v>
      </c>
      <c r="BS816">
        <v>44.935118242696873</v>
      </c>
      <c r="BT816">
        <v>131.9</v>
      </c>
      <c r="BU816">
        <v>244</v>
      </c>
      <c r="BV816">
        <v>0.91025521770795725</v>
      </c>
      <c r="BW816">
        <v>0.84282823455019829</v>
      </c>
      <c r="BX816">
        <v>35311029</v>
      </c>
      <c r="BY816">
        <v>0.46274999999999999</v>
      </c>
      <c r="BZ816">
        <v>0.28994360902255639</v>
      </c>
      <c r="CA816">
        <v>1.321477835067649</v>
      </c>
      <c r="CB816">
        <v>1.7559682510544781</v>
      </c>
      <c r="CC816">
        <v>971.14100486223663</v>
      </c>
      <c r="CD816">
        <v>113.1758770462217</v>
      </c>
      <c r="CE816">
        <v>847</v>
      </c>
      <c r="CF816">
        <v>1139</v>
      </c>
      <c r="CG816">
        <v>1.0052574929552891</v>
      </c>
      <c r="CH816">
        <v>1.0009746697279269</v>
      </c>
      <c r="CI816">
        <v>589804880</v>
      </c>
      <c r="CJ816">
        <v>81.698541329011348</v>
      </c>
      <c r="CK816">
        <v>38.607947735437783</v>
      </c>
      <c r="CL816">
        <v>23</v>
      </c>
      <c r="CM816">
        <v>131.4</v>
      </c>
      <c r="CN816">
        <v>-0.16916846154457571</v>
      </c>
      <c r="CO816">
        <v>-0.51916797162097161</v>
      </c>
      <c r="CP816">
        <v>5037944</v>
      </c>
      <c r="CQ816">
        <v>0.30525000000000002</v>
      </c>
      <c r="CR816">
        <v>2</v>
      </c>
      <c r="CS816">
        <v>2.8777567561081301</v>
      </c>
      <c r="CT816">
        <v>1.509906785639711</v>
      </c>
      <c r="CU816">
        <v>744.18918918918916</v>
      </c>
      <c r="CV816">
        <v>55.529447052946388</v>
      </c>
      <c r="CW816">
        <v>660.8</v>
      </c>
      <c r="CX816">
        <v>809.40000000000009</v>
      </c>
      <c r="CY816">
        <v>-0.75462965060324871</v>
      </c>
      <c r="CZ816">
        <v>-5.0084945806203603E-2</v>
      </c>
      <c r="DA816">
        <v>226658735</v>
      </c>
      <c r="DB816">
        <v>87.395577395577391</v>
      </c>
      <c r="DC816">
        <v>37.502409817388163</v>
      </c>
      <c r="DD816">
        <v>33</v>
      </c>
      <c r="DE816">
        <v>133</v>
      </c>
      <c r="DF816">
        <v>-0.30371638090021169</v>
      </c>
      <c r="DG816">
        <v>-0.537357622787205</v>
      </c>
      <c r="DH816">
        <v>3681078</v>
      </c>
      <c r="DI816">
        <v>7.0499999999999993E-2</v>
      </c>
      <c r="DJ816">
        <v>4.4172932330827072E-2</v>
      </c>
      <c r="DK816">
        <v>0.57294118486944812</v>
      </c>
      <c r="DL816">
        <v>4</v>
      </c>
      <c r="DM816">
        <v>1.9042158898645081</v>
      </c>
      <c r="DN816">
        <v>3.638113109380718</v>
      </c>
      <c r="DO816">
        <v>678.936170212766</v>
      </c>
      <c r="DP816">
        <v>96.680413263168177</v>
      </c>
      <c r="DQ816">
        <v>544.6</v>
      </c>
      <c r="DR816">
        <v>797.7</v>
      </c>
      <c r="DS816">
        <v>-0.1036283253816513</v>
      </c>
      <c r="DT816">
        <v>-1.1942961974794051</v>
      </c>
      <c r="DU816">
        <v>44208334</v>
      </c>
      <c r="DV816">
        <v>290.41489361702128</v>
      </c>
      <c r="DW816">
        <v>176.6</v>
      </c>
      <c r="DX816">
        <v>443.1</v>
      </c>
      <c r="DY816">
        <v>-0.91420594074612049</v>
      </c>
      <c r="DZ816">
        <v>9024827</v>
      </c>
      <c r="EA816">
        <v>0</v>
      </c>
      <c r="EB816">
        <v>1</v>
      </c>
      <c r="EC816">
        <v>0</v>
      </c>
      <c r="ED816" s="8">
        <v>108.018458782537</v>
      </c>
      <c r="EE816" s="8">
        <v>0.56901940256101857</v>
      </c>
      <c r="EF816" s="8">
        <v>0.1912593984962406</v>
      </c>
      <c r="EG816" s="8">
        <v>0.51340052171006934</v>
      </c>
      <c r="EH816" s="8">
        <v>0.35167886099251072</v>
      </c>
      <c r="EI816" s="8">
        <v>7</v>
      </c>
      <c r="EJ816" s="8">
        <v>0.47462406015037589</v>
      </c>
      <c r="EK816">
        <v>0.119625925443871</v>
      </c>
      <c r="EL816">
        <v>0.23951262820236399</v>
      </c>
      <c r="EM816">
        <v>0.13951262820236399</v>
      </c>
      <c r="EN816">
        <v>0.45741253456708297</v>
      </c>
      <c r="EO816">
        <v>2</v>
      </c>
      <c r="EP816">
        <v>3</v>
      </c>
      <c r="EQ816">
        <v>0.47165628399270249</v>
      </c>
      <c r="ER816">
        <v>0.45836743894569681</v>
      </c>
      <c r="ES816">
        <v>0.3381831569277825</v>
      </c>
      <c r="ET816">
        <v>0.72067902788369032</v>
      </c>
      <c r="EU816">
        <v>0.60455657256775519</v>
      </c>
      <c r="EV816">
        <v>0.77387166267369201</v>
      </c>
      <c r="EW816">
        <v>0.34482688418139762</v>
      </c>
    </row>
    <row r="817" spans="1:153" x14ac:dyDescent="0.3">
      <c r="A817">
        <v>821</v>
      </c>
      <c r="B817" t="s">
        <v>4782</v>
      </c>
      <c r="C817">
        <v>60016996310</v>
      </c>
      <c r="D817" t="s">
        <v>5852</v>
      </c>
      <c r="E817">
        <v>65</v>
      </c>
      <c r="F817">
        <v>24</v>
      </c>
      <c r="H817" t="s">
        <v>153</v>
      </c>
      <c r="I817" t="s">
        <v>154</v>
      </c>
      <c r="J817" t="s">
        <v>155</v>
      </c>
      <c r="K817" t="s">
        <v>153</v>
      </c>
      <c r="L817" t="s">
        <v>154</v>
      </c>
      <c r="M817" t="s">
        <v>155</v>
      </c>
      <c r="N817" s="10">
        <v>124121907166</v>
      </c>
      <c r="O817" t="s">
        <v>5853</v>
      </c>
      <c r="P817" s="7" t="s">
        <v>5854</v>
      </c>
      <c r="Q817" t="s">
        <v>5855</v>
      </c>
      <c r="R817">
        <v>3</v>
      </c>
      <c r="S817">
        <v>0</v>
      </c>
      <c r="T817" t="s">
        <v>338</v>
      </c>
      <c r="V817" t="s">
        <v>432</v>
      </c>
      <c r="W817" t="s">
        <v>5856</v>
      </c>
      <c r="X817" t="s">
        <v>5857</v>
      </c>
      <c r="AA817" s="8" t="s">
        <v>5858</v>
      </c>
      <c r="AB817" s="46">
        <v>5</v>
      </c>
      <c r="AC817" s="46">
        <v>6</v>
      </c>
      <c r="AD817">
        <f t="shared" si="12"/>
        <v>0.45454545454545453</v>
      </c>
      <c r="AE817">
        <v>0.45454545454545497</v>
      </c>
      <c r="AF817" t="s">
        <v>177</v>
      </c>
      <c r="AG817">
        <v>3</v>
      </c>
      <c r="AH817" t="s">
        <v>164</v>
      </c>
      <c r="AI817">
        <v>0</v>
      </c>
      <c r="AJ817">
        <v>168</v>
      </c>
      <c r="AK817">
        <v>74</v>
      </c>
      <c r="AL817">
        <v>872</v>
      </c>
      <c r="AM817">
        <v>0.65400000000000003</v>
      </c>
      <c r="AN817">
        <v>942.50688073394497</v>
      </c>
      <c r="AO817">
        <v>145.94724770642199</v>
      </c>
      <c r="AP817" t="s">
        <v>344</v>
      </c>
      <c r="AQ817">
        <v>0.30727108634020972</v>
      </c>
      <c r="AR817">
        <v>0.65400000000000003</v>
      </c>
      <c r="AS817">
        <v>1</v>
      </c>
      <c r="AT817">
        <v>0</v>
      </c>
      <c r="AU817">
        <v>0</v>
      </c>
      <c r="AV817">
        <v>0</v>
      </c>
      <c r="AW817">
        <v>0</v>
      </c>
      <c r="AX817">
        <v>0</v>
      </c>
      <c r="AY817">
        <v>0</v>
      </c>
      <c r="AZ817">
        <v>0</v>
      </c>
      <c r="BA817">
        <v>0</v>
      </c>
      <c r="BF817">
        <v>0.27900000000000003</v>
      </c>
      <c r="BG817">
        <v>0.43701764335125881</v>
      </c>
      <c r="BH817">
        <v>4</v>
      </c>
      <c r="BI817">
        <v>1.489468008623178</v>
      </c>
      <c r="BJ817">
        <v>0.77565960352422225</v>
      </c>
      <c r="BK817">
        <v>915.36021505376345</v>
      </c>
      <c r="BL817">
        <v>97.811203527191211</v>
      </c>
      <c r="BM817">
        <v>790</v>
      </c>
      <c r="BN817">
        <v>1058</v>
      </c>
      <c r="BO817">
        <v>0.20711771775697291</v>
      </c>
      <c r="BP817">
        <v>-0.51668057092895436</v>
      </c>
      <c r="BQ817">
        <v>315251904</v>
      </c>
      <c r="BR817">
        <v>201.7956989247312</v>
      </c>
      <c r="BS817">
        <v>61.199270699812459</v>
      </c>
      <c r="BT817">
        <v>133.1</v>
      </c>
      <c r="BU817">
        <v>295.60000000000008</v>
      </c>
      <c r="BV817">
        <v>0.9260552900407607</v>
      </c>
      <c r="BW817">
        <v>0.47674946531333351</v>
      </c>
      <c r="BX817">
        <v>16541670</v>
      </c>
      <c r="BY817">
        <v>0.29625000000000001</v>
      </c>
      <c r="BZ817">
        <v>0.45298165137614682</v>
      </c>
      <c r="CA817">
        <v>2.0149196531557609</v>
      </c>
      <c r="CB817">
        <v>1.150719836185061</v>
      </c>
      <c r="CC817">
        <v>1025.3240506329109</v>
      </c>
      <c r="CD817">
        <v>84.711610871850183</v>
      </c>
      <c r="CE817">
        <v>904.2</v>
      </c>
      <c r="CF817">
        <v>1128</v>
      </c>
      <c r="CG817">
        <v>-1.6195831200872639E-2</v>
      </c>
      <c r="CH817">
        <v>0.21168127549589719</v>
      </c>
      <c r="CI817">
        <v>418093859</v>
      </c>
      <c r="CJ817">
        <v>73.445569620253167</v>
      </c>
      <c r="CK817">
        <v>34.614534875909179</v>
      </c>
      <c r="CL817">
        <v>30.400000000000009</v>
      </c>
      <c r="CM817">
        <v>120</v>
      </c>
      <c r="CN817">
        <v>0.13729935336609481</v>
      </c>
      <c r="CO817">
        <v>-1.0138112152218279</v>
      </c>
      <c r="CP817">
        <v>2604005</v>
      </c>
      <c r="CQ817">
        <v>3.6749999999999998E-2</v>
      </c>
      <c r="CR817">
        <v>2</v>
      </c>
      <c r="CS817">
        <v>1.241929059699427</v>
      </c>
      <c r="CT817">
        <v>5.0070775724503198</v>
      </c>
      <c r="CU817">
        <v>712.12244897959181</v>
      </c>
      <c r="CV817">
        <v>55.490993074280489</v>
      </c>
      <c r="CW817">
        <v>648.20000000000005</v>
      </c>
      <c r="CX817">
        <v>790</v>
      </c>
      <c r="CY817">
        <v>0.30362975772119732</v>
      </c>
      <c r="CZ817">
        <v>-1.291819485591853</v>
      </c>
      <c r="DA817">
        <v>24999684</v>
      </c>
      <c r="DB817">
        <v>90.265306122448976</v>
      </c>
      <c r="DC817">
        <v>40.173488826564792</v>
      </c>
      <c r="DD817">
        <v>34.400000000000013</v>
      </c>
      <c r="DE817">
        <v>141.00000000000011</v>
      </c>
      <c r="DF817">
        <v>4.8233712161971053E-2</v>
      </c>
      <c r="DG817">
        <v>-0.83694807840852636</v>
      </c>
      <c r="DH817">
        <v>478325</v>
      </c>
      <c r="DI817">
        <v>4.2000000000000003E-2</v>
      </c>
      <c r="DJ817">
        <v>6.4220183486238536E-2</v>
      </c>
      <c r="DK817">
        <v>0.78892571745438311</v>
      </c>
      <c r="DL817">
        <v>3</v>
      </c>
      <c r="DM817">
        <v>1.794878593737177</v>
      </c>
      <c r="DN817">
        <v>5.2108612975909008</v>
      </c>
      <c r="DO817">
        <v>740.26785714285711</v>
      </c>
      <c r="DP817">
        <v>52.057142734632279</v>
      </c>
      <c r="DQ817">
        <v>680.5</v>
      </c>
      <c r="DR817">
        <v>806.5</v>
      </c>
      <c r="DS817">
        <v>0.2258000598554952</v>
      </c>
      <c r="DT817">
        <v>1.9708802286714459E-2</v>
      </c>
      <c r="DU817">
        <v>30839561</v>
      </c>
      <c r="DV817">
        <v>335.07142857142861</v>
      </c>
      <c r="DW817">
        <v>237</v>
      </c>
      <c r="DX817">
        <v>390</v>
      </c>
      <c r="DY817">
        <v>-8.5917870569476307E-2</v>
      </c>
      <c r="DZ817">
        <v>6472076</v>
      </c>
      <c r="EA817">
        <v>0</v>
      </c>
      <c r="EB817">
        <v>1</v>
      </c>
      <c r="EC817">
        <v>0</v>
      </c>
      <c r="ED817" s="8">
        <v>57.444960348038848</v>
      </c>
      <c r="EE817" s="8">
        <v>-0.91163580713639492</v>
      </c>
      <c r="EF817" s="8">
        <v>5.6192660550458719E-2</v>
      </c>
      <c r="EG817" s="8">
        <v>0.6975939514607381</v>
      </c>
      <c r="EH817" s="8">
        <v>0.51613099556927267</v>
      </c>
      <c r="EI817" s="8">
        <v>2</v>
      </c>
      <c r="EJ817" s="8">
        <v>0.42660550458715601</v>
      </c>
      <c r="EK817">
        <v>-1.5324878224899501</v>
      </c>
      <c r="EL817">
        <v>-0.71325191423324696</v>
      </c>
      <c r="EM817">
        <v>-0.81325191423324694</v>
      </c>
      <c r="EN817">
        <v>-3.0021905003717602</v>
      </c>
      <c r="EO817">
        <v>9</v>
      </c>
      <c r="EP817">
        <v>8</v>
      </c>
      <c r="EQ817">
        <v>0.4167759098259386</v>
      </c>
      <c r="ER817">
        <v>0.12371767563444699</v>
      </c>
      <c r="ES817">
        <v>0.12443605471991311</v>
      </c>
      <c r="ET817">
        <v>0.54527667253167189</v>
      </c>
      <c r="EU817">
        <v>1.2966023049477641E-2</v>
      </c>
      <c r="EV817">
        <v>1.007769065673798E-2</v>
      </c>
      <c r="EW817">
        <v>0.89797964419898291</v>
      </c>
    </row>
    <row r="818" spans="1:153" x14ac:dyDescent="0.3">
      <c r="A818">
        <v>822</v>
      </c>
      <c r="B818" t="s">
        <v>4782</v>
      </c>
      <c r="C818">
        <v>60017058954</v>
      </c>
      <c r="D818" t="s">
        <v>5498</v>
      </c>
      <c r="E818">
        <v>57</v>
      </c>
      <c r="F818">
        <v>36.700000000000003</v>
      </c>
      <c r="H818" t="s">
        <v>167</v>
      </c>
      <c r="I818" t="s">
        <v>154</v>
      </c>
      <c r="J818" t="s">
        <v>155</v>
      </c>
      <c r="K818" t="s">
        <v>189</v>
      </c>
      <c r="L818" t="s">
        <v>154</v>
      </c>
      <c r="M818" t="s">
        <v>155</v>
      </c>
      <c r="N818" s="10">
        <v>124122902154</v>
      </c>
      <c r="O818" t="s">
        <v>5499</v>
      </c>
      <c r="P818" s="7" t="s">
        <v>5500</v>
      </c>
      <c r="Q818" t="s">
        <v>5501</v>
      </c>
      <c r="R818">
        <v>5</v>
      </c>
      <c r="S818">
        <v>1</v>
      </c>
      <c r="T818" t="s">
        <v>159</v>
      </c>
      <c r="V818" t="s">
        <v>5502</v>
      </c>
      <c r="W818" t="s">
        <v>5503</v>
      </c>
      <c r="X818" t="s">
        <v>5504</v>
      </c>
      <c r="AA818" t="s">
        <v>5505</v>
      </c>
      <c r="AB818">
        <v>9</v>
      </c>
      <c r="AC818">
        <v>0</v>
      </c>
      <c r="AD818">
        <f t="shared" si="12"/>
        <v>1</v>
      </c>
      <c r="AE818">
        <v>1</v>
      </c>
      <c r="AF818" t="s">
        <v>11141</v>
      </c>
      <c r="AG818">
        <v>4</v>
      </c>
      <c r="AH818" t="s">
        <v>177</v>
      </c>
      <c r="AI818">
        <v>0</v>
      </c>
      <c r="AJ818">
        <v>171</v>
      </c>
      <c r="AK818">
        <v>73.5</v>
      </c>
      <c r="AL818">
        <v>8543</v>
      </c>
      <c r="AM818">
        <v>6.4072500000000003</v>
      </c>
      <c r="AN818">
        <v>633.10019899332792</v>
      </c>
      <c r="AO818">
        <v>98.112021538101374</v>
      </c>
      <c r="AP818" t="s">
        <v>187</v>
      </c>
      <c r="AQ818">
        <v>0.40885276223670808</v>
      </c>
      <c r="AR818">
        <v>6.4072500000000003</v>
      </c>
      <c r="AS818">
        <v>3</v>
      </c>
      <c r="AT818">
        <v>0</v>
      </c>
      <c r="AU818">
        <v>0</v>
      </c>
      <c r="AV818">
        <v>0</v>
      </c>
      <c r="AW818">
        <v>0</v>
      </c>
      <c r="AX818">
        <v>0</v>
      </c>
      <c r="AY818">
        <v>0</v>
      </c>
      <c r="AZ818">
        <v>0</v>
      </c>
      <c r="BA818">
        <v>0</v>
      </c>
      <c r="BF818">
        <v>0.44774999999999998</v>
      </c>
      <c r="BG818">
        <v>0.22655527364929279</v>
      </c>
      <c r="BH818">
        <v>57</v>
      </c>
      <c r="BI818">
        <v>0.87568637438912056</v>
      </c>
      <c r="BJ818">
        <v>4.5410794995235078</v>
      </c>
      <c r="BK818">
        <v>805.99832495812393</v>
      </c>
      <c r="BL818">
        <v>85.74402908166482</v>
      </c>
      <c r="BM818">
        <v>707</v>
      </c>
      <c r="BN818">
        <v>919.8</v>
      </c>
      <c r="BO818">
        <v>0.92978142589730284</v>
      </c>
      <c r="BP818">
        <v>0.87725695962830796</v>
      </c>
      <c r="BQ818">
        <v>392220247</v>
      </c>
      <c r="BR818">
        <v>175.0653266331658</v>
      </c>
      <c r="BS818">
        <v>35.772462862726833</v>
      </c>
      <c r="BT818">
        <v>127</v>
      </c>
      <c r="BU818">
        <v>221.4</v>
      </c>
      <c r="BV818">
        <v>0.45430985502507643</v>
      </c>
      <c r="BW818">
        <v>0.13002058505433881</v>
      </c>
      <c r="BX818">
        <v>19060740</v>
      </c>
      <c r="BY818">
        <v>0.72075</v>
      </c>
      <c r="BZ818">
        <v>0.1124897576963596</v>
      </c>
      <c r="CA818">
        <v>1.2709269326774479</v>
      </c>
      <c r="CB818">
        <v>5.8596633706154861</v>
      </c>
      <c r="CC818">
        <v>932.77523413111339</v>
      </c>
      <c r="CD818">
        <v>89.678123985235445</v>
      </c>
      <c r="CE818">
        <v>831</v>
      </c>
      <c r="CF818">
        <v>1064</v>
      </c>
      <c r="CG818">
        <v>0.75185001885088498</v>
      </c>
      <c r="CH818">
        <v>-0.14951741535011509</v>
      </c>
      <c r="CI818">
        <v>843865443</v>
      </c>
      <c r="CJ818">
        <v>33.055150884495319</v>
      </c>
      <c r="CK818">
        <v>33.579577266077862</v>
      </c>
      <c r="CL818">
        <v>0</v>
      </c>
      <c r="CM818">
        <v>85</v>
      </c>
      <c r="CN818">
        <v>0.9131573728975978</v>
      </c>
      <c r="CO818">
        <v>-0.2910854146144084</v>
      </c>
      <c r="CP818">
        <v>2133642</v>
      </c>
      <c r="CQ818">
        <v>4.1070000000000002</v>
      </c>
      <c r="CR818">
        <v>4</v>
      </c>
      <c r="CS818">
        <v>3.143128256802032</v>
      </c>
      <c r="CT818">
        <v>0.6917487633591104</v>
      </c>
      <c r="CU818">
        <v>601.51387874360853</v>
      </c>
      <c r="CV818">
        <v>107.9592809581426</v>
      </c>
      <c r="CW818">
        <v>460</v>
      </c>
      <c r="CX818">
        <v>747</v>
      </c>
      <c r="CY818">
        <v>-0.1818815400607478</v>
      </c>
      <c r="CZ818">
        <v>-0.32055380810594158</v>
      </c>
      <c r="DA818">
        <v>2045144460</v>
      </c>
      <c r="DB818">
        <v>67.541818845872896</v>
      </c>
      <c r="DC818">
        <v>46.936335787369309</v>
      </c>
      <c r="DD818">
        <v>9</v>
      </c>
      <c r="DE818">
        <v>136</v>
      </c>
      <c r="DF818">
        <v>0.30835557273359698</v>
      </c>
      <c r="DG818">
        <v>-1.093294681232108</v>
      </c>
      <c r="DH818">
        <v>37044685</v>
      </c>
      <c r="DI818">
        <v>1.13175</v>
      </c>
      <c r="DJ818">
        <v>0.17663584220999651</v>
      </c>
      <c r="DK818">
        <v>0.30627133142670188</v>
      </c>
      <c r="DL818">
        <v>20</v>
      </c>
      <c r="DM818">
        <v>2.8038644923990841</v>
      </c>
      <c r="DN818">
        <v>4.1732550561214934</v>
      </c>
      <c r="DO818">
        <v>488.47382372432082</v>
      </c>
      <c r="DP818">
        <v>118.6684189192669</v>
      </c>
      <c r="DQ818">
        <v>334</v>
      </c>
      <c r="DR818">
        <v>643</v>
      </c>
      <c r="DS818">
        <v>-0.1980972120408257</v>
      </c>
      <c r="DT818">
        <v>-0.36740700875390209</v>
      </c>
      <c r="DU818">
        <v>381307505</v>
      </c>
      <c r="DV818">
        <v>220.03445990722329</v>
      </c>
      <c r="DW818">
        <v>163</v>
      </c>
      <c r="DX818">
        <v>308</v>
      </c>
      <c r="DY818">
        <v>1.286580708742739</v>
      </c>
      <c r="DZ818">
        <v>78227838</v>
      </c>
      <c r="EA818">
        <v>0</v>
      </c>
      <c r="EB818">
        <v>3</v>
      </c>
      <c r="EC818">
        <v>0</v>
      </c>
      <c r="ED818" s="8">
        <v>58.529337701921719</v>
      </c>
      <c r="EE818" s="8">
        <v>1.2744390926853619</v>
      </c>
      <c r="EF818" s="8">
        <v>0.64099262554137892</v>
      </c>
      <c r="EG818" s="8">
        <v>0.40245484237431051</v>
      </c>
      <c r="EH818" s="8">
        <v>0.32827443612376478</v>
      </c>
      <c r="EI818" s="8">
        <v>22</v>
      </c>
      <c r="EJ818" s="8">
        <v>6.9881774552265019E-2</v>
      </c>
      <c r="EK818">
        <v>1.36969985332721</v>
      </c>
      <c r="EL818">
        <v>1.32140647024543</v>
      </c>
      <c r="EM818">
        <v>1.2214064702454299</v>
      </c>
      <c r="EN818">
        <v>0.51766143465206105</v>
      </c>
      <c r="EO818">
        <v>9</v>
      </c>
      <c r="EP818">
        <v>9</v>
      </c>
      <c r="EQ818">
        <v>0.91815815456706729</v>
      </c>
      <c r="ER818">
        <v>0.86605948831572477</v>
      </c>
      <c r="ES818">
        <v>0.84739043841498174</v>
      </c>
      <c r="ET818">
        <v>0.96379517479383436</v>
      </c>
      <c r="EU818">
        <v>0.62417991171955134</v>
      </c>
      <c r="EV818">
        <v>0.59567634922095836</v>
      </c>
      <c r="EW818">
        <v>0.93925153171726161</v>
      </c>
    </row>
    <row r="819" spans="1:153" x14ac:dyDescent="0.3">
      <c r="A819">
        <v>823</v>
      </c>
      <c r="B819" t="s">
        <v>4782</v>
      </c>
      <c r="C819">
        <v>60017061130</v>
      </c>
      <c r="D819" t="s">
        <v>5506</v>
      </c>
      <c r="E819">
        <v>67</v>
      </c>
      <c r="F819" s="7">
        <v>10.039999999999999</v>
      </c>
      <c r="H819" t="s">
        <v>167</v>
      </c>
      <c r="I819" t="s">
        <v>154</v>
      </c>
      <c r="J819" t="s">
        <v>155</v>
      </c>
      <c r="K819" s="8" t="s">
        <v>153</v>
      </c>
      <c r="L819" t="s">
        <v>154</v>
      </c>
      <c r="M819" t="s">
        <v>155</v>
      </c>
      <c r="N819" s="10">
        <v>124122902221</v>
      </c>
      <c r="O819" t="s">
        <v>5507</v>
      </c>
      <c r="P819" t="s">
        <v>5508</v>
      </c>
      <c r="Q819" t="s">
        <v>5509</v>
      </c>
      <c r="R819">
        <v>5</v>
      </c>
      <c r="S819">
        <v>0</v>
      </c>
      <c r="T819" t="s">
        <v>159</v>
      </c>
      <c r="V819" t="s">
        <v>364</v>
      </c>
      <c r="W819" t="s">
        <v>5503</v>
      </c>
      <c r="X819" t="s">
        <v>5510</v>
      </c>
      <c r="AA819" s="7" t="s">
        <v>1713</v>
      </c>
      <c r="AB819" s="46">
        <v>1</v>
      </c>
      <c r="AC819" s="46">
        <v>8</v>
      </c>
      <c r="AD819">
        <f t="shared" si="12"/>
        <v>0.1111111111111111</v>
      </c>
      <c r="AE819">
        <v>0.45454545454545497</v>
      </c>
      <c r="AF819" s="46" t="s">
        <v>177</v>
      </c>
      <c r="AG819">
        <v>3</v>
      </c>
      <c r="AH819" t="s">
        <v>164</v>
      </c>
      <c r="AI819">
        <v>0</v>
      </c>
      <c r="AJ819">
        <v>165</v>
      </c>
      <c r="AK819">
        <v>70</v>
      </c>
      <c r="AL819">
        <v>24602</v>
      </c>
      <c r="AM819">
        <v>18.451499999999999</v>
      </c>
      <c r="AN819">
        <v>861.5808877327047</v>
      </c>
      <c r="AO819">
        <v>131.25010161775469</v>
      </c>
      <c r="AP819" t="s">
        <v>165</v>
      </c>
      <c r="AQ819">
        <v>0.30448747089915018</v>
      </c>
      <c r="AR819">
        <v>18.451499999999999</v>
      </c>
      <c r="AS819">
        <v>1</v>
      </c>
      <c r="AT819">
        <v>1</v>
      </c>
      <c r="AU819">
        <v>0</v>
      </c>
      <c r="AV819">
        <v>0</v>
      </c>
      <c r="AW819">
        <v>0</v>
      </c>
      <c r="AX819">
        <v>1</v>
      </c>
      <c r="AY819">
        <v>0</v>
      </c>
      <c r="AZ819">
        <v>0</v>
      </c>
      <c r="BA819">
        <v>1</v>
      </c>
      <c r="BF819">
        <v>7.9177499999999998</v>
      </c>
      <c r="BG819">
        <v>0.20837860337983299</v>
      </c>
      <c r="BH819">
        <v>42</v>
      </c>
      <c r="BI819">
        <v>3.0016291215691129</v>
      </c>
      <c r="BJ819">
        <v>2.0937256325730278</v>
      </c>
      <c r="BK819">
        <v>872.17429193899784</v>
      </c>
      <c r="BL819">
        <v>111.3598471775251</v>
      </c>
      <c r="BM819">
        <v>744</v>
      </c>
      <c r="BN819">
        <v>1024</v>
      </c>
      <c r="BO819">
        <v>0.83621577898410715</v>
      </c>
      <c r="BP819">
        <v>0.84516704581766744</v>
      </c>
      <c r="BQ819">
        <v>8161500690</v>
      </c>
      <c r="BR819">
        <v>178.48640712323581</v>
      </c>
      <c r="BS819">
        <v>44.885594732762527</v>
      </c>
      <c r="BT819">
        <v>127</v>
      </c>
      <c r="BU819">
        <v>238</v>
      </c>
      <c r="BV819">
        <v>1.02294168239683</v>
      </c>
      <c r="BW819">
        <v>1.8327015053754541</v>
      </c>
      <c r="BX819">
        <v>357587909</v>
      </c>
      <c r="BY819">
        <v>5.8642500000000002</v>
      </c>
      <c r="BZ819">
        <v>0.31781968945614181</v>
      </c>
      <c r="CA819">
        <v>3.1036801927526589</v>
      </c>
      <c r="CB819">
        <v>2.3604988197892491</v>
      </c>
      <c r="CC819">
        <v>972.88182632050132</v>
      </c>
      <c r="CD819">
        <v>108.1311491475814</v>
      </c>
      <c r="CE819">
        <v>848.80000000000007</v>
      </c>
      <c r="CF819">
        <v>1124</v>
      </c>
      <c r="CG819">
        <v>0.92819239119426544</v>
      </c>
      <c r="CH819">
        <v>0.959657106852843</v>
      </c>
      <c r="CI819">
        <v>7492098505</v>
      </c>
      <c r="CJ819">
        <v>77.532037344929023</v>
      </c>
      <c r="CK819">
        <v>38.196586837332489</v>
      </c>
      <c r="CL819">
        <v>23</v>
      </c>
      <c r="CM819">
        <v>125</v>
      </c>
      <c r="CN819">
        <v>-2.2048934759361521E-2</v>
      </c>
      <c r="CO819">
        <v>-0.38337760556649503</v>
      </c>
      <c r="CP819">
        <v>58409463</v>
      </c>
      <c r="CQ819">
        <v>3.7402500000000001</v>
      </c>
      <c r="CR819">
        <v>20</v>
      </c>
      <c r="CS819">
        <v>3.8571358662050299</v>
      </c>
      <c r="CT819">
        <v>6.2790083244287924</v>
      </c>
      <c r="CU819">
        <v>717.43252456386608</v>
      </c>
      <c r="CV819">
        <v>75.026839719307389</v>
      </c>
      <c r="CW819">
        <v>606.6</v>
      </c>
      <c r="CX819">
        <v>802</v>
      </c>
      <c r="CY819">
        <v>-0.83537931655462594</v>
      </c>
      <c r="CZ819">
        <v>0.124277307958832</v>
      </c>
      <c r="DA819">
        <v>2594927870</v>
      </c>
      <c r="DB819">
        <v>84.693202326047725</v>
      </c>
      <c r="DC819">
        <v>39.993183195856361</v>
      </c>
      <c r="DD819">
        <v>27</v>
      </c>
      <c r="DE819">
        <v>137</v>
      </c>
      <c r="DF819">
        <v>-0.1087137606831636</v>
      </c>
      <c r="DG819">
        <v>-0.74338078569434085</v>
      </c>
      <c r="DH819">
        <v>43747925</v>
      </c>
      <c r="DI819">
        <v>0.92925000000000002</v>
      </c>
      <c r="DJ819">
        <v>5.0361759206568567E-2</v>
      </c>
      <c r="DK819">
        <v>0.28810987094120782</v>
      </c>
      <c r="DL819">
        <v>37</v>
      </c>
      <c r="DM819">
        <v>3.2446320340146531</v>
      </c>
      <c r="DN819">
        <v>2.584801749082553</v>
      </c>
      <c r="DO819">
        <v>649.12832929782087</v>
      </c>
      <c r="DP819">
        <v>75.760660238299508</v>
      </c>
      <c r="DQ819">
        <v>548</v>
      </c>
      <c r="DR819">
        <v>733</v>
      </c>
      <c r="DS819">
        <v>-0.42775315069526909</v>
      </c>
      <c r="DT819">
        <v>1.1465431352649069</v>
      </c>
      <c r="DU819">
        <v>529185902</v>
      </c>
      <c r="DV819">
        <v>255.1622276029056</v>
      </c>
      <c r="DW819">
        <v>186</v>
      </c>
      <c r="DX819">
        <v>329</v>
      </c>
      <c r="DY819">
        <v>0.42581971610826003</v>
      </c>
      <c r="DZ819">
        <v>84638902</v>
      </c>
      <c r="EA819">
        <v>0</v>
      </c>
      <c r="EB819">
        <v>1</v>
      </c>
      <c r="EC819">
        <v>1</v>
      </c>
      <c r="ED819" s="8">
        <v>56.608366669236183</v>
      </c>
      <c r="EE819" s="8">
        <v>0.75870518148462673</v>
      </c>
      <c r="EF819" s="8">
        <v>0.20270709698398501</v>
      </c>
      <c r="EG819" s="8">
        <v>0.25766900834217582</v>
      </c>
      <c r="EH819" s="8">
        <v>0.21635945317916599</v>
      </c>
      <c r="EI819" s="8">
        <v>38</v>
      </c>
      <c r="EJ819" s="8">
        <v>0.42911145435330461</v>
      </c>
      <c r="EK819">
        <v>1.8129820830081</v>
      </c>
      <c r="EL819">
        <v>1.35414499384839</v>
      </c>
      <c r="EM819">
        <v>1.4541449938483899</v>
      </c>
      <c r="EN819">
        <v>2.4050608077654201</v>
      </c>
      <c r="EO819">
        <v>6</v>
      </c>
      <c r="EP819">
        <v>6</v>
      </c>
      <c r="EQ819">
        <v>0.61634849634553768</v>
      </c>
      <c r="ER819">
        <v>0.90920791979656546</v>
      </c>
      <c r="ES819">
        <v>0.88100128149783918</v>
      </c>
      <c r="ET819">
        <v>0.63766557444726724</v>
      </c>
      <c r="EU819">
        <v>0.95699372006865979</v>
      </c>
      <c r="EV819">
        <v>0.97895903679622132</v>
      </c>
      <c r="EW819">
        <v>0.74043721561490694</v>
      </c>
    </row>
    <row r="820" spans="1:153" x14ac:dyDescent="0.3">
      <c r="A820">
        <v>824</v>
      </c>
      <c r="B820" t="s">
        <v>4782</v>
      </c>
      <c r="C820">
        <v>60017057798</v>
      </c>
      <c r="D820" t="s">
        <v>5511</v>
      </c>
      <c r="E820">
        <v>62</v>
      </c>
      <c r="F820">
        <v>23.200000000000003</v>
      </c>
      <c r="H820" t="s">
        <v>153</v>
      </c>
      <c r="I820" t="s">
        <v>154</v>
      </c>
      <c r="J820" t="s">
        <v>155</v>
      </c>
      <c r="K820" t="s">
        <v>153</v>
      </c>
      <c r="L820" t="s">
        <v>154</v>
      </c>
      <c r="M820" t="s">
        <v>155</v>
      </c>
      <c r="N820" s="10">
        <v>125010501414</v>
      </c>
      <c r="O820" t="s">
        <v>5512</v>
      </c>
      <c r="P820" s="7" t="s">
        <v>5513</v>
      </c>
      <c r="Q820" t="s">
        <v>5514</v>
      </c>
      <c r="R820">
        <v>5</v>
      </c>
      <c r="S820">
        <v>1</v>
      </c>
      <c r="T820" t="s">
        <v>159</v>
      </c>
      <c r="V820" t="s">
        <v>507</v>
      </c>
      <c r="W820" t="s">
        <v>5515</v>
      </c>
      <c r="X820" t="s">
        <v>5516</v>
      </c>
      <c r="AA820" t="s">
        <v>5517</v>
      </c>
      <c r="AB820" s="46">
        <v>1</v>
      </c>
      <c r="AC820" s="46">
        <v>8</v>
      </c>
      <c r="AD820">
        <f t="shared" si="12"/>
        <v>0.1111111111111111</v>
      </c>
      <c r="AE820">
        <v>0.6</v>
      </c>
      <c r="AF820" t="s">
        <v>480</v>
      </c>
      <c r="AG820">
        <v>5</v>
      </c>
      <c r="AH820" t="s">
        <v>480</v>
      </c>
      <c r="AI820">
        <v>0</v>
      </c>
      <c r="AJ820">
        <v>170</v>
      </c>
      <c r="AK820">
        <v>63</v>
      </c>
      <c r="AL820">
        <v>3306</v>
      </c>
      <c r="AM820">
        <v>2.4794999999999998</v>
      </c>
      <c r="AN820">
        <v>609.66696914700549</v>
      </c>
      <c r="AO820">
        <v>108.27586206896549</v>
      </c>
      <c r="AP820" t="s">
        <v>187</v>
      </c>
      <c r="AQ820">
        <v>0.13951084317511198</v>
      </c>
      <c r="AR820">
        <v>2.479499802947045</v>
      </c>
      <c r="AS820">
        <v>1</v>
      </c>
      <c r="AT820">
        <v>1</v>
      </c>
      <c r="AU820">
        <v>1</v>
      </c>
      <c r="AV820">
        <v>0</v>
      </c>
      <c r="AW820">
        <v>0</v>
      </c>
      <c r="AX820">
        <v>1</v>
      </c>
      <c r="AY820">
        <v>1</v>
      </c>
      <c r="AZ820">
        <v>1</v>
      </c>
      <c r="BA820">
        <v>1</v>
      </c>
      <c r="BC820">
        <v>1</v>
      </c>
      <c r="BD820" s="7"/>
      <c r="BE820" s="7"/>
      <c r="BF820">
        <v>0.2459999804496765</v>
      </c>
      <c r="BG820">
        <v>0.26111728831019049</v>
      </c>
      <c r="BH820">
        <v>35</v>
      </c>
      <c r="BI820">
        <v>0.83857375795459199</v>
      </c>
      <c r="BJ820">
        <v>2.51691548521607</v>
      </c>
      <c r="BK820">
        <v>788.85060975609758</v>
      </c>
      <c r="BL820">
        <v>73.200561437397099</v>
      </c>
      <c r="BM820">
        <v>695.7</v>
      </c>
      <c r="BN820">
        <v>878.2</v>
      </c>
      <c r="BO820">
        <v>0.57761009107624695</v>
      </c>
      <c r="BP820">
        <v>0.2718095963462126</v>
      </c>
      <c r="BQ820">
        <v>205867103</v>
      </c>
      <c r="BR820">
        <v>176.32012195121951</v>
      </c>
      <c r="BS820">
        <v>35.037322748049426</v>
      </c>
      <c r="BT820">
        <v>132.69999999999999</v>
      </c>
      <c r="BU820">
        <v>222</v>
      </c>
      <c r="BV820">
        <v>0.16677301473115369</v>
      </c>
      <c r="BW820">
        <v>-0.19578483717050019</v>
      </c>
      <c r="BX820">
        <v>10599779</v>
      </c>
      <c r="BY820">
        <v>0.14324998861551291</v>
      </c>
      <c r="BZ820">
        <v>5.777374470659407E-2</v>
      </c>
      <c r="CA820">
        <v>1.017509874272539</v>
      </c>
      <c r="CB820">
        <v>4.2240166993702157</v>
      </c>
      <c r="CC820">
        <v>898.45549738219893</v>
      </c>
      <c r="CD820">
        <v>58.615053180113932</v>
      </c>
      <c r="CE820">
        <v>836</v>
      </c>
      <c r="CF820">
        <v>983</v>
      </c>
      <c r="CG820">
        <v>0.81802928354982396</v>
      </c>
      <c r="CH820">
        <v>2.2991829077909638E-3</v>
      </c>
      <c r="CI820">
        <v>154835679</v>
      </c>
      <c r="CJ820">
        <v>52.319371727748688</v>
      </c>
      <c r="CK820">
        <v>33.842220782015431</v>
      </c>
      <c r="CL820">
        <v>11</v>
      </c>
      <c r="CM820">
        <v>102</v>
      </c>
      <c r="CN820">
        <v>0.26404536133365031</v>
      </c>
      <c r="CO820">
        <v>-1.034630491629859</v>
      </c>
      <c r="CP820">
        <v>741579</v>
      </c>
      <c r="CQ820">
        <v>1.5824998742342</v>
      </c>
      <c r="CR820">
        <v>1</v>
      </c>
      <c r="CS820">
        <v>2.3025011799805748</v>
      </c>
      <c r="CT820">
        <v>1.0057915776104489</v>
      </c>
      <c r="CU820">
        <v>584.2018957345972</v>
      </c>
      <c r="CV820">
        <v>118.2876764671161</v>
      </c>
      <c r="CW820">
        <v>447</v>
      </c>
      <c r="CX820">
        <v>740</v>
      </c>
      <c r="CY820">
        <v>-0.4147740586068252</v>
      </c>
      <c r="CZ820">
        <v>0.26223066635101372</v>
      </c>
      <c r="DA820">
        <v>749648880</v>
      </c>
      <c r="DB820">
        <v>63.315639810426539</v>
      </c>
      <c r="DC820">
        <v>46.958163208213549</v>
      </c>
      <c r="DD820">
        <v>2</v>
      </c>
      <c r="DE820">
        <v>133</v>
      </c>
      <c r="DF820">
        <v>0.370361273847162</v>
      </c>
      <c r="DG820">
        <v>-0.99452198186268692</v>
      </c>
      <c r="DH820">
        <v>13111412</v>
      </c>
      <c r="DI820">
        <v>0.50774995964765546</v>
      </c>
      <c r="DJ820">
        <v>0.2047791893526921</v>
      </c>
      <c r="DK820">
        <v>0.35794288631468552</v>
      </c>
      <c r="DL820">
        <v>10</v>
      </c>
      <c r="DM820">
        <v>1.6444480514803319</v>
      </c>
      <c r="DN820">
        <v>3.1265992094250881</v>
      </c>
      <c r="DO820">
        <v>520.74593796159525</v>
      </c>
      <c r="DP820">
        <v>136.41950408582071</v>
      </c>
      <c r="DQ820">
        <v>324.2</v>
      </c>
      <c r="DR820">
        <v>681.4</v>
      </c>
      <c r="DS820">
        <v>-0.6170353271722443</v>
      </c>
      <c r="DT820">
        <v>0.10137690831109709</v>
      </c>
      <c r="DU820">
        <v>196185537</v>
      </c>
      <c r="DV820">
        <v>231.2230428360414</v>
      </c>
      <c r="DW820">
        <v>167.6</v>
      </c>
      <c r="DX820">
        <v>302</v>
      </c>
      <c r="DY820">
        <v>3.5214583190665798</v>
      </c>
      <c r="DZ820">
        <v>38629168</v>
      </c>
      <c r="EA820">
        <v>0</v>
      </c>
      <c r="EB820">
        <v>1</v>
      </c>
      <c r="EC820">
        <v>1</v>
      </c>
      <c r="ED820" s="8">
        <v>59.96029361368182</v>
      </c>
      <c r="EE820" s="8">
        <v>1.473934122117011</v>
      </c>
      <c r="EF820" s="8">
        <v>0.63823351482153656</v>
      </c>
      <c r="EG820" s="8">
        <v>0.51364218890682523</v>
      </c>
      <c r="EH820" s="8">
        <v>0.30157182660437443</v>
      </c>
      <c r="EI820" s="8">
        <v>16</v>
      </c>
      <c r="EJ820" s="8">
        <v>9.9213551119177248E-2</v>
      </c>
      <c r="EK820">
        <v>1.2341853247358501</v>
      </c>
      <c r="EL820">
        <v>0.88758784777584698</v>
      </c>
      <c r="EM820">
        <v>0.98758784777584696</v>
      </c>
      <c r="EN820">
        <v>2.0555474895583399</v>
      </c>
      <c r="EO820">
        <v>8</v>
      </c>
      <c r="EP820">
        <v>7</v>
      </c>
      <c r="EQ820">
        <v>0.95276564200637748</v>
      </c>
      <c r="ER820">
        <v>0.80644653714424608</v>
      </c>
      <c r="ES820">
        <v>0.96355097607894213</v>
      </c>
      <c r="ET820">
        <v>0.88903700821144915</v>
      </c>
      <c r="EU820">
        <v>0.93225649612346206</v>
      </c>
      <c r="EV820">
        <v>0.98671869283108826</v>
      </c>
      <c r="EW820">
        <v>0.83363460423807734</v>
      </c>
    </row>
    <row r="821" spans="1:153" x14ac:dyDescent="0.3">
      <c r="A821">
        <v>825</v>
      </c>
      <c r="B821" t="s">
        <v>4782</v>
      </c>
      <c r="C821">
        <v>60017203220</v>
      </c>
      <c r="D821" t="s">
        <v>5518</v>
      </c>
      <c r="E821">
        <v>65</v>
      </c>
      <c r="F821">
        <v>29.297000000000001</v>
      </c>
      <c r="H821" t="s">
        <v>153</v>
      </c>
      <c r="I821" t="s">
        <v>154</v>
      </c>
      <c r="J821" t="s">
        <v>155</v>
      </c>
      <c r="K821" t="s">
        <v>153</v>
      </c>
      <c r="L821" t="s">
        <v>154</v>
      </c>
      <c r="M821" t="s">
        <v>155</v>
      </c>
      <c r="N821" s="10">
        <v>125020303038</v>
      </c>
      <c r="O821" t="s">
        <v>5519</v>
      </c>
      <c r="P821" t="s">
        <v>5520</v>
      </c>
      <c r="Q821" t="s">
        <v>5521</v>
      </c>
      <c r="R821">
        <v>3</v>
      </c>
      <c r="S821">
        <v>0</v>
      </c>
      <c r="T821" t="s">
        <v>159</v>
      </c>
      <c r="V821" t="s">
        <v>432</v>
      </c>
      <c r="W821" t="s">
        <v>5522</v>
      </c>
      <c r="X821" t="s">
        <v>5523</v>
      </c>
      <c r="Y821" t="s">
        <v>5524</v>
      </c>
      <c r="Z821" t="s">
        <v>5525</v>
      </c>
      <c r="AA821" t="s">
        <v>5526</v>
      </c>
      <c r="AB821">
        <v>1</v>
      </c>
      <c r="AC821">
        <v>8</v>
      </c>
      <c r="AD821">
        <f t="shared" si="12"/>
        <v>0.1111111111111111</v>
      </c>
      <c r="AE821">
        <v>0.11111111111111099</v>
      </c>
      <c r="AF821" t="s">
        <v>480</v>
      </c>
      <c r="AG821">
        <v>5</v>
      </c>
      <c r="AH821" t="s">
        <v>687</v>
      </c>
      <c r="AI821">
        <v>0</v>
      </c>
      <c r="AJ821">
        <v>168</v>
      </c>
      <c r="AK821">
        <v>70</v>
      </c>
      <c r="AL821">
        <v>2813</v>
      </c>
      <c r="AM821">
        <v>2.10975</v>
      </c>
      <c r="AN821">
        <v>918.30643441166012</v>
      </c>
      <c r="AO821">
        <v>109.5819409882688</v>
      </c>
      <c r="AP821" t="s">
        <v>165</v>
      </c>
      <c r="AQ821">
        <v>0.36265630875364019</v>
      </c>
      <c r="AR821">
        <v>2.10975</v>
      </c>
      <c r="AS821">
        <v>1</v>
      </c>
      <c r="AT821">
        <v>1</v>
      </c>
      <c r="AU821">
        <v>1</v>
      </c>
      <c r="AV821">
        <v>0</v>
      </c>
      <c r="AW821">
        <v>0</v>
      </c>
      <c r="AX821">
        <v>0</v>
      </c>
      <c r="AY821">
        <v>0</v>
      </c>
      <c r="AZ821">
        <v>0</v>
      </c>
      <c r="BA821">
        <v>0</v>
      </c>
      <c r="BD821" s="7"/>
      <c r="BE821" s="7"/>
      <c r="BF821">
        <v>0.82574999999999998</v>
      </c>
      <c r="BG821">
        <v>0.37682586655661021</v>
      </c>
      <c r="BH821">
        <v>8</v>
      </c>
      <c r="BI821">
        <v>1.879562792850328</v>
      </c>
      <c r="BJ821">
        <v>1.1447291659990939</v>
      </c>
      <c r="BK821">
        <v>859.51135331516798</v>
      </c>
      <c r="BL821">
        <v>90.408926219319682</v>
      </c>
      <c r="BM821">
        <v>757</v>
      </c>
      <c r="BN821">
        <v>978</v>
      </c>
      <c r="BO821">
        <v>0.80427461804313172</v>
      </c>
      <c r="BP821">
        <v>1.1652632489420029</v>
      </c>
      <c r="BQ821">
        <v>822373828</v>
      </c>
      <c r="BR821">
        <v>165.3687556766576</v>
      </c>
      <c r="BS821">
        <v>35.330055096091982</v>
      </c>
      <c r="BT821">
        <v>125</v>
      </c>
      <c r="BU821">
        <v>212</v>
      </c>
      <c r="BV821">
        <v>0.86509447422875485</v>
      </c>
      <c r="BW821">
        <v>1.2682497993212221</v>
      </c>
      <c r="BX821">
        <v>31483137</v>
      </c>
      <c r="BY821">
        <v>1.1467499999999999</v>
      </c>
      <c r="BZ821">
        <v>0.543547813722005</v>
      </c>
      <c r="CA821">
        <v>1.7763075876509431</v>
      </c>
      <c r="CB821">
        <v>0.85858194972439017</v>
      </c>
      <c r="CC821">
        <v>981.79986919555267</v>
      </c>
      <c r="CD821">
        <v>99.887270534811378</v>
      </c>
      <c r="CE821">
        <v>861</v>
      </c>
      <c r="CF821">
        <v>1117.4000000000001</v>
      </c>
      <c r="CG821">
        <v>0.70109168145730194</v>
      </c>
      <c r="CH821">
        <v>0.19541241414128141</v>
      </c>
      <c r="CI821">
        <v>1489106020</v>
      </c>
      <c r="CJ821">
        <v>67.230215827338128</v>
      </c>
      <c r="CK821">
        <v>35.75926854865159</v>
      </c>
      <c r="CL821">
        <v>20</v>
      </c>
      <c r="CM821">
        <v>114</v>
      </c>
      <c r="CN821">
        <v>0.1700677279963215</v>
      </c>
      <c r="CO821">
        <v>-0.80120195959734541</v>
      </c>
      <c r="CP821">
        <v>8866101</v>
      </c>
      <c r="CQ821">
        <v>0.1065</v>
      </c>
      <c r="CR821">
        <v>11</v>
      </c>
      <c r="CS821">
        <v>2.081723132517189</v>
      </c>
      <c r="CT821">
        <v>4.2795721848504247</v>
      </c>
      <c r="CU821">
        <v>756.06338028169012</v>
      </c>
      <c r="CV821">
        <v>50.820897164195117</v>
      </c>
      <c r="CW821">
        <v>683.1</v>
      </c>
      <c r="CX821">
        <v>817</v>
      </c>
      <c r="CY821">
        <v>-0.29715448851138448</v>
      </c>
      <c r="CZ821">
        <v>-1.3014083710606019</v>
      </c>
      <c r="DA821">
        <v>81538473</v>
      </c>
      <c r="DB821">
        <v>92.232394366197184</v>
      </c>
      <c r="DC821">
        <v>28.433432388046331</v>
      </c>
      <c r="DD821">
        <v>52.3</v>
      </c>
      <c r="DE821">
        <v>122</v>
      </c>
      <c r="DF821">
        <v>-0.40247839808865948</v>
      </c>
      <c r="DG821">
        <v>0.51392371819725202</v>
      </c>
      <c r="DH821">
        <v>1322769</v>
      </c>
      <c r="DI821">
        <v>3.075E-2</v>
      </c>
      <c r="DJ821">
        <v>1.4575186633487379E-2</v>
      </c>
      <c r="DK821">
        <v>0.67632121599941875</v>
      </c>
      <c r="DL821">
        <v>4</v>
      </c>
      <c r="DM821">
        <v>1.2791327489281921</v>
      </c>
      <c r="DN821">
        <v>3.231832499494093</v>
      </c>
      <c r="DO821">
        <v>691.2439024390244</v>
      </c>
      <c r="DP821">
        <v>19.155054720786769</v>
      </c>
      <c r="DQ821">
        <v>671</v>
      </c>
      <c r="DR821">
        <v>715</v>
      </c>
      <c r="DS821">
        <v>0.36960659045122629</v>
      </c>
      <c r="DT821">
        <v>0.85409489836651886</v>
      </c>
      <c r="DU821">
        <v>19605587</v>
      </c>
      <c r="DV821">
        <v>251</v>
      </c>
      <c r="DW821">
        <v>217</v>
      </c>
      <c r="DX821">
        <v>285</v>
      </c>
      <c r="DY821">
        <v>-0.21947937807087259</v>
      </c>
      <c r="DZ821">
        <v>2610741</v>
      </c>
      <c r="EA821">
        <v>0</v>
      </c>
      <c r="EB821">
        <v>1</v>
      </c>
      <c r="EC821">
        <v>1</v>
      </c>
      <c r="ED821" s="8">
        <v>25.992494226171541</v>
      </c>
      <c r="EE821" s="8">
        <v>-0.38528756611058729</v>
      </c>
      <c r="EF821" s="8">
        <v>5.047991468183434E-2</v>
      </c>
      <c r="EG821" s="8">
        <v>0.47093366889191512</v>
      </c>
      <c r="EH821" s="8">
        <v>0.344965496820335</v>
      </c>
      <c r="EI821" s="8">
        <v>1</v>
      </c>
      <c r="EJ821" s="8">
        <v>0.39139708496267328</v>
      </c>
      <c r="EK821">
        <v>-0.32619362697003501</v>
      </c>
      <c r="EL821">
        <v>-0.169922603328724</v>
      </c>
      <c r="EM821">
        <v>-6.9922603328723992E-2</v>
      </c>
      <c r="EN821">
        <v>0.97459278563430896</v>
      </c>
      <c r="EO821">
        <v>7</v>
      </c>
      <c r="EP821">
        <v>7</v>
      </c>
      <c r="EQ821">
        <v>0.78021088072881939</v>
      </c>
      <c r="ER821">
        <v>0.36341769101346932</v>
      </c>
      <c r="ES821">
        <v>0.7581492330083478</v>
      </c>
      <c r="ET821">
        <v>0.77498021488309099</v>
      </c>
      <c r="EU821">
        <v>0.75687018439026377</v>
      </c>
      <c r="EV821">
        <v>0.94274710873863388</v>
      </c>
      <c r="EW821">
        <v>0.83363460423807734</v>
      </c>
    </row>
    <row r="822" spans="1:153" x14ac:dyDescent="0.3">
      <c r="A822">
        <v>826</v>
      </c>
      <c r="B822" t="s">
        <v>4782</v>
      </c>
      <c r="C822">
        <v>60017161129</v>
      </c>
      <c r="D822" t="s">
        <v>5527</v>
      </c>
      <c r="E822">
        <v>65</v>
      </c>
      <c r="F822">
        <v>19.021000000000001</v>
      </c>
      <c r="H822" t="s">
        <v>167</v>
      </c>
      <c r="I822" t="s">
        <v>154</v>
      </c>
      <c r="J822" t="s">
        <v>155</v>
      </c>
      <c r="K822" s="8" t="s">
        <v>189</v>
      </c>
      <c r="L822" t="s">
        <v>154</v>
      </c>
      <c r="M822" t="s">
        <v>155</v>
      </c>
      <c r="N822" s="10">
        <v>125020502741</v>
      </c>
      <c r="O822" t="s">
        <v>5528</v>
      </c>
      <c r="P822" t="s">
        <v>5529</v>
      </c>
      <c r="Q822" t="s">
        <v>5530</v>
      </c>
      <c r="R822">
        <v>4</v>
      </c>
      <c r="S822">
        <v>1</v>
      </c>
      <c r="T822" t="s">
        <v>338</v>
      </c>
      <c r="V822" t="s">
        <v>1793</v>
      </c>
      <c r="W822" t="s">
        <v>5531</v>
      </c>
      <c r="X822" t="s">
        <v>5532</v>
      </c>
      <c r="AA822" s="7" t="s">
        <v>1713</v>
      </c>
      <c r="AB822" s="46">
        <v>7</v>
      </c>
      <c r="AC822" s="46">
        <v>4</v>
      </c>
      <c r="AD822">
        <f t="shared" si="12"/>
        <v>0.63636363636363635</v>
      </c>
      <c r="AE822">
        <v>0.36363636363636398</v>
      </c>
      <c r="AF822" s="46" t="s">
        <v>164</v>
      </c>
      <c r="AG822">
        <v>2</v>
      </c>
      <c r="AH822" t="s">
        <v>164</v>
      </c>
      <c r="AI822">
        <v>0</v>
      </c>
      <c r="AJ822">
        <v>167</v>
      </c>
      <c r="AK822">
        <v>65</v>
      </c>
      <c r="AL822">
        <v>9601</v>
      </c>
      <c r="AM822">
        <v>7.2007500000000002</v>
      </c>
      <c r="AN822">
        <v>728.27934590146856</v>
      </c>
      <c r="AO822">
        <v>167.40277054473489</v>
      </c>
      <c r="AP822" t="s">
        <v>344</v>
      </c>
      <c r="AQ822">
        <v>0.73483583415321896</v>
      </c>
      <c r="AR822">
        <v>7.2007500000000002</v>
      </c>
      <c r="AS822">
        <v>3</v>
      </c>
      <c r="AT822">
        <v>0</v>
      </c>
      <c r="AU822">
        <v>0</v>
      </c>
      <c r="AV822">
        <v>0</v>
      </c>
      <c r="AW822">
        <v>0</v>
      </c>
      <c r="AX822">
        <v>0</v>
      </c>
      <c r="AY822">
        <v>0</v>
      </c>
      <c r="AZ822">
        <v>0</v>
      </c>
      <c r="BA822">
        <v>0</v>
      </c>
      <c r="BD822" s="7"/>
      <c r="BE822" s="7"/>
      <c r="BF822">
        <v>2.29575</v>
      </c>
      <c r="BG822">
        <v>0.21343630018598209</v>
      </c>
      <c r="BH822">
        <v>35</v>
      </c>
      <c r="BI822">
        <v>2.1369073675446639</v>
      </c>
      <c r="BJ822">
        <v>1.763610962372157</v>
      </c>
      <c r="BK822">
        <v>822.62071218556025</v>
      </c>
      <c r="BL822">
        <v>93.514714589588053</v>
      </c>
      <c r="BM822">
        <v>718</v>
      </c>
      <c r="BN822">
        <v>933</v>
      </c>
      <c r="BO822">
        <v>1.2686875323474069</v>
      </c>
      <c r="BP822">
        <v>2.4196978011246202</v>
      </c>
      <c r="BQ822">
        <v>2098161954</v>
      </c>
      <c r="BR822">
        <v>187.58346945442659</v>
      </c>
      <c r="BS822">
        <v>59.101897410670787</v>
      </c>
      <c r="BT822">
        <v>126</v>
      </c>
      <c r="BU822">
        <v>257</v>
      </c>
      <c r="BV822">
        <v>1.9253867799117781</v>
      </c>
      <c r="BW822">
        <v>7.058311935676798</v>
      </c>
      <c r="BX822">
        <v>118401293</v>
      </c>
      <c r="BY822">
        <v>0.96750000000000003</v>
      </c>
      <c r="BZ822">
        <v>0.13436100406207691</v>
      </c>
      <c r="CA822">
        <v>2.8111318412331769</v>
      </c>
      <c r="CB822">
        <v>2.4683919598007522</v>
      </c>
      <c r="CC822">
        <v>920.74186046511625</v>
      </c>
      <c r="CD822">
        <v>77.817282707709211</v>
      </c>
      <c r="CE822">
        <v>839</v>
      </c>
      <c r="CF822">
        <v>1022</v>
      </c>
      <c r="CG822">
        <v>1.2908412285761199</v>
      </c>
      <c r="CH822">
        <v>2.287219375129768</v>
      </c>
      <c r="CI822">
        <v>1101429223</v>
      </c>
      <c r="CJ822">
        <v>54.055038759689921</v>
      </c>
      <c r="CK822">
        <v>38.639991054856978</v>
      </c>
      <c r="CL822">
        <v>0</v>
      </c>
      <c r="CM822">
        <v>105</v>
      </c>
      <c r="CN822">
        <v>0.2078331386970306</v>
      </c>
      <c r="CO822">
        <v>-0.93691934807192201</v>
      </c>
      <c r="CP822">
        <v>5695345</v>
      </c>
      <c r="CQ822">
        <v>1.94025</v>
      </c>
      <c r="CR822">
        <v>16</v>
      </c>
      <c r="CS822">
        <v>2.8789507168019011</v>
      </c>
      <c r="CT822">
        <v>2.2232079900831998</v>
      </c>
      <c r="CU822">
        <v>675.67413993042135</v>
      </c>
      <c r="CV822">
        <v>108.01804152153559</v>
      </c>
      <c r="CW822">
        <v>526</v>
      </c>
      <c r="CX822">
        <v>793</v>
      </c>
      <c r="CY822">
        <v>-1.115549389384189</v>
      </c>
      <c r="CZ822">
        <v>1.1276701500474591</v>
      </c>
      <c r="DA822">
        <v>1211242301</v>
      </c>
      <c r="DB822">
        <v>90.449168921530728</v>
      </c>
      <c r="DC822">
        <v>43.371321593934361</v>
      </c>
      <c r="DD822">
        <v>25.600000000000019</v>
      </c>
      <c r="DE822">
        <v>144</v>
      </c>
      <c r="DF822">
        <v>-0.4184717445763993</v>
      </c>
      <c r="DG822">
        <v>-0.68909716955761535</v>
      </c>
      <c r="DH822">
        <v>26030714</v>
      </c>
      <c r="DI822">
        <v>1.99725</v>
      </c>
      <c r="DJ822">
        <v>0.27736694094365172</v>
      </c>
      <c r="DK822">
        <v>0.28380833681177098</v>
      </c>
      <c r="DL822">
        <v>12</v>
      </c>
      <c r="DM822">
        <v>1.9493977391448649</v>
      </c>
      <c r="DN822">
        <v>2.3500602893606621</v>
      </c>
      <c r="DO822">
        <v>577.7101013894104</v>
      </c>
      <c r="DP822">
        <v>144.0595672555776</v>
      </c>
      <c r="DQ822">
        <v>377</v>
      </c>
      <c r="DR822">
        <v>720</v>
      </c>
      <c r="DS822">
        <v>-1.005682103808341</v>
      </c>
      <c r="DT822">
        <v>1.5365030014492409</v>
      </c>
      <c r="DU822">
        <v>944039146</v>
      </c>
      <c r="DV822">
        <v>273.87082238077357</v>
      </c>
      <c r="DW822">
        <v>181</v>
      </c>
      <c r="DX822">
        <v>379</v>
      </c>
      <c r="DY822">
        <v>2.6410131651682538</v>
      </c>
      <c r="DZ822">
        <v>219291822</v>
      </c>
      <c r="EA822">
        <v>0</v>
      </c>
      <c r="EB822">
        <v>3</v>
      </c>
      <c r="EC822">
        <v>0</v>
      </c>
      <c r="ED822" s="8">
        <v>85.688003435397206</v>
      </c>
      <c r="EE822" s="8">
        <v>1.35955080258649</v>
      </c>
      <c r="EF822" s="8">
        <v>0.26945109884387042</v>
      </c>
      <c r="EG822" s="8">
        <v>0.29348799714962998</v>
      </c>
      <c r="EH822" s="8">
        <v>0.35090526401862027</v>
      </c>
      <c r="EI822" s="8">
        <v>32</v>
      </c>
      <c r="EJ822" s="8">
        <v>0.31882095615040101</v>
      </c>
      <c r="EK822">
        <v>1.88846883355634</v>
      </c>
      <c r="EL822">
        <v>1.15457892283701</v>
      </c>
      <c r="EM822">
        <v>1.0545789228370099</v>
      </c>
      <c r="EN822">
        <v>0.96001436041027</v>
      </c>
      <c r="EO822">
        <v>5</v>
      </c>
      <c r="EP822">
        <v>5</v>
      </c>
      <c r="EQ822">
        <v>0.55090407370675432</v>
      </c>
      <c r="ER822">
        <v>0.82534616643515624</v>
      </c>
      <c r="ES822">
        <v>0.65637753261057674</v>
      </c>
      <c r="ET822">
        <v>0.7320725646241294</v>
      </c>
      <c r="EU822">
        <v>0.75316259509404659</v>
      </c>
      <c r="EV822">
        <v>0.5719951465157157</v>
      </c>
      <c r="EW822">
        <v>0.61889856572307944</v>
      </c>
    </row>
    <row r="823" spans="1:153" x14ac:dyDescent="0.3">
      <c r="A823">
        <v>827</v>
      </c>
      <c r="B823" t="s">
        <v>4782</v>
      </c>
      <c r="C823">
        <v>60017205380</v>
      </c>
      <c r="D823" t="s">
        <v>5533</v>
      </c>
      <c r="E823">
        <v>69</v>
      </c>
      <c r="F823">
        <v>19.777000000000001</v>
      </c>
      <c r="H823" t="s">
        <v>153</v>
      </c>
      <c r="I823" t="s">
        <v>154</v>
      </c>
      <c r="J823" t="s">
        <v>155</v>
      </c>
      <c r="K823" t="s">
        <v>153</v>
      </c>
      <c r="L823" t="s">
        <v>154</v>
      </c>
      <c r="M823" t="s">
        <v>155</v>
      </c>
      <c r="N823" s="10">
        <v>125020503901</v>
      </c>
      <c r="O823" t="s">
        <v>5534</v>
      </c>
      <c r="P823" t="s">
        <v>5535</v>
      </c>
      <c r="Q823" t="s">
        <v>5536</v>
      </c>
      <c r="R823">
        <v>3</v>
      </c>
      <c r="S823">
        <v>0</v>
      </c>
      <c r="T823" t="s">
        <v>338</v>
      </c>
      <c r="V823" t="s">
        <v>432</v>
      </c>
      <c r="W823" t="s">
        <v>5537</v>
      </c>
      <c r="X823" t="s">
        <v>5538</v>
      </c>
      <c r="Y823" t="s">
        <v>5539</v>
      </c>
      <c r="Z823" t="s">
        <v>5540</v>
      </c>
      <c r="AA823" t="s">
        <v>5541</v>
      </c>
      <c r="AB823">
        <v>1</v>
      </c>
      <c r="AC823">
        <v>8</v>
      </c>
      <c r="AD823">
        <f t="shared" si="12"/>
        <v>0.1111111111111111</v>
      </c>
      <c r="AE823">
        <v>0.11111111111111099</v>
      </c>
      <c r="AF823" t="s">
        <v>164</v>
      </c>
      <c r="AG823">
        <v>2</v>
      </c>
      <c r="AH823" t="s">
        <v>177</v>
      </c>
      <c r="AI823">
        <v>1</v>
      </c>
      <c r="AJ823">
        <v>174</v>
      </c>
      <c r="AK823">
        <v>74</v>
      </c>
      <c r="AL823">
        <v>775</v>
      </c>
      <c r="AM823">
        <v>0.58125000000000004</v>
      </c>
      <c r="AN823">
        <v>1092.5703225806451</v>
      </c>
      <c r="AO823">
        <v>154.78064516129029</v>
      </c>
      <c r="AP823" t="s">
        <v>344</v>
      </c>
      <c r="AQ823">
        <v>0.47173807409453594</v>
      </c>
      <c r="AR823">
        <v>0.58125000000000004</v>
      </c>
      <c r="AS823">
        <v>1</v>
      </c>
      <c r="AT823">
        <v>0</v>
      </c>
      <c r="AU823">
        <v>0</v>
      </c>
      <c r="AV823">
        <v>0</v>
      </c>
      <c r="AW823">
        <v>0</v>
      </c>
      <c r="AX823">
        <v>0</v>
      </c>
      <c r="AY823">
        <v>1</v>
      </c>
      <c r="AZ823">
        <v>0</v>
      </c>
      <c r="BA823">
        <v>0</v>
      </c>
      <c r="BC823">
        <v>0</v>
      </c>
      <c r="BD823" s="7"/>
      <c r="BE823" s="7"/>
      <c r="BF823">
        <v>0.26850000000000002</v>
      </c>
      <c r="BG823">
        <v>0.45877972033915793</v>
      </c>
      <c r="BH823">
        <v>5</v>
      </c>
      <c r="BI823">
        <v>1.3636781180932269</v>
      </c>
      <c r="BJ823">
        <v>2.232792865730191</v>
      </c>
      <c r="BK823">
        <v>1068.6955307262569</v>
      </c>
      <c r="BL823">
        <v>129.91804263170931</v>
      </c>
      <c r="BM823">
        <v>921.7</v>
      </c>
      <c r="BN823">
        <v>1228.9000000000001</v>
      </c>
      <c r="BO823">
        <v>-0.283630255283015</v>
      </c>
      <c r="BP823">
        <v>0.24274171663789451</v>
      </c>
      <c r="BQ823">
        <v>414918003</v>
      </c>
      <c r="BR823">
        <v>224.44972067039109</v>
      </c>
      <c r="BS823">
        <v>63.87773313467509</v>
      </c>
      <c r="BT823">
        <v>150.69999999999999</v>
      </c>
      <c r="BU823">
        <v>315.3</v>
      </c>
      <c r="BV823">
        <v>0.65823682464206845</v>
      </c>
      <c r="BW823">
        <v>-0.28955102716890879</v>
      </c>
      <c r="BX823">
        <v>19495979</v>
      </c>
      <c r="BY823">
        <v>0.31274999999999997</v>
      </c>
      <c r="BZ823">
        <v>0.53806451612903228</v>
      </c>
      <c r="CA823">
        <v>1.5439527463607969</v>
      </c>
      <c r="CB823">
        <v>1.916882124535759</v>
      </c>
      <c r="CC823">
        <v>1113.0671462829739</v>
      </c>
      <c r="CD823">
        <v>107.7326840972207</v>
      </c>
      <c r="CE823">
        <v>982.6</v>
      </c>
      <c r="CF823">
        <v>1272.5999999999999</v>
      </c>
      <c r="CG823">
        <v>0.40020594844052398</v>
      </c>
      <c r="CH823">
        <v>-0.60363895733032491</v>
      </c>
      <c r="CI823">
        <v>521468843</v>
      </c>
      <c r="CJ823">
        <v>94.968824940047966</v>
      </c>
      <c r="CK823">
        <v>37.107549786225711</v>
      </c>
      <c r="CL823">
        <v>52.6</v>
      </c>
      <c r="CM823">
        <v>147</v>
      </c>
      <c r="CN823">
        <v>0.20428614934733519</v>
      </c>
      <c r="CO823">
        <v>-0.61738177270760319</v>
      </c>
      <c r="CP823">
        <v>4335152</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1</v>
      </c>
      <c r="EC823">
        <v>0</v>
      </c>
      <c r="ED823" s="8">
        <v>0</v>
      </c>
      <c r="EE823" s="8">
        <v>0</v>
      </c>
      <c r="EF823" s="8">
        <v>0</v>
      </c>
      <c r="EG823" s="8">
        <v>0</v>
      </c>
      <c r="EH823" s="8">
        <v>0.56219211138492597</v>
      </c>
      <c r="EI823" s="8">
        <v>3</v>
      </c>
      <c r="EJ823" s="8">
        <v>0.46193548387096772</v>
      </c>
      <c r="EK823">
        <v>-1.47883282837958</v>
      </c>
      <c r="EL823">
        <v>-0.62793493262950395</v>
      </c>
      <c r="EM823">
        <v>-0.72793493262950393</v>
      </c>
      <c r="EN823">
        <v>-3.5146198064779202</v>
      </c>
      <c r="EO823">
        <v>4</v>
      </c>
      <c r="EP823">
        <v>4</v>
      </c>
      <c r="EQ823">
        <v>0.16174868254557781</v>
      </c>
      <c r="ER823">
        <v>0.14217656915925911</v>
      </c>
      <c r="ES823">
        <v>6.4404168006324217E-2</v>
      </c>
      <c r="ET823">
        <v>0.34015262733177509</v>
      </c>
      <c r="EU823">
        <v>6.4516396177069562E-3</v>
      </c>
      <c r="EV823">
        <v>2.8875467629998629E-3</v>
      </c>
      <c r="EW823">
        <v>0.48038742130994061</v>
      </c>
    </row>
    <row r="824" spans="1:153" x14ac:dyDescent="0.3">
      <c r="A824">
        <v>828</v>
      </c>
      <c r="B824" t="s">
        <v>4782</v>
      </c>
      <c r="C824">
        <v>60016815313</v>
      </c>
      <c r="D824" t="s">
        <v>5542</v>
      </c>
      <c r="E824">
        <v>77</v>
      </c>
      <c r="F824">
        <v>6.8470000000000004</v>
      </c>
      <c r="H824" t="s">
        <v>153</v>
      </c>
      <c r="I824" t="s">
        <v>154</v>
      </c>
      <c r="J824" t="s">
        <v>155</v>
      </c>
      <c r="K824" t="s">
        <v>153</v>
      </c>
      <c r="L824" t="s">
        <v>154</v>
      </c>
      <c r="M824" t="s">
        <v>155</v>
      </c>
      <c r="N824" s="10">
        <v>125020506501</v>
      </c>
      <c r="O824" t="s">
        <v>5543</v>
      </c>
      <c r="P824" t="s">
        <v>5544</v>
      </c>
      <c r="Q824" t="s">
        <v>5545</v>
      </c>
      <c r="R824">
        <v>4</v>
      </c>
      <c r="S824">
        <v>1</v>
      </c>
      <c r="T824" t="s">
        <v>159</v>
      </c>
      <c r="V824" t="s">
        <v>432</v>
      </c>
      <c r="W824" t="s">
        <v>5546</v>
      </c>
      <c r="X824" t="s">
        <v>5547</v>
      </c>
      <c r="Y824" t="s">
        <v>5548</v>
      </c>
      <c r="Z824" t="s">
        <v>5540</v>
      </c>
      <c r="AA824" t="s">
        <v>5549</v>
      </c>
      <c r="AB824">
        <v>1</v>
      </c>
      <c r="AC824">
        <v>8</v>
      </c>
      <c r="AD824">
        <f t="shared" si="12"/>
        <v>0.1111111111111111</v>
      </c>
      <c r="AE824">
        <v>0.11111111111111099</v>
      </c>
      <c r="AF824" t="s">
        <v>164</v>
      </c>
      <c r="AG824">
        <v>2</v>
      </c>
      <c r="AH824" t="s">
        <v>164</v>
      </c>
      <c r="AI824">
        <v>0</v>
      </c>
      <c r="AJ824">
        <v>163</v>
      </c>
      <c r="AK824">
        <v>73</v>
      </c>
      <c r="AL824">
        <v>668</v>
      </c>
      <c r="AM824">
        <v>0.501</v>
      </c>
      <c r="AN824">
        <v>956.44461077844312</v>
      </c>
      <c r="AO824">
        <v>147.70658682634729</v>
      </c>
      <c r="AP824" t="s">
        <v>187</v>
      </c>
      <c r="AQ824">
        <v>0.57127685738203604</v>
      </c>
      <c r="AR824">
        <v>0.501</v>
      </c>
      <c r="AS824">
        <v>1</v>
      </c>
      <c r="AT824">
        <v>0</v>
      </c>
      <c r="AU824">
        <v>0</v>
      </c>
      <c r="AV824">
        <v>1</v>
      </c>
      <c r="AW824">
        <v>0</v>
      </c>
      <c r="AX824">
        <v>0</v>
      </c>
      <c r="AY824">
        <v>0</v>
      </c>
      <c r="AZ824">
        <v>0</v>
      </c>
      <c r="BA824">
        <v>0</v>
      </c>
      <c r="BC824">
        <v>0</v>
      </c>
      <c r="BD824" s="7"/>
      <c r="BE824" s="7"/>
      <c r="BF824">
        <v>0.28725000000000001</v>
      </c>
      <c r="BG824">
        <v>0.54929075220731005</v>
      </c>
      <c r="BH824">
        <v>1</v>
      </c>
      <c r="BI824">
        <v>1.4675229671996499</v>
      </c>
      <c r="BJ824">
        <v>0.59457445598628345</v>
      </c>
      <c r="BK824">
        <v>928.4334203655352</v>
      </c>
      <c r="BL824">
        <v>104.88193103433829</v>
      </c>
      <c r="BM824">
        <v>789</v>
      </c>
      <c r="BN824">
        <v>1065.8</v>
      </c>
      <c r="BO824">
        <v>-0.1533608173070064</v>
      </c>
      <c r="BP824">
        <v>-0.52398533586136731</v>
      </c>
      <c r="BQ824">
        <v>334354724</v>
      </c>
      <c r="BR824">
        <v>199.177545691906</v>
      </c>
      <c r="BS824">
        <v>49.572952463097117</v>
      </c>
      <c r="BT824">
        <v>142.19999999999999</v>
      </c>
      <c r="BU824">
        <v>256</v>
      </c>
      <c r="BV824">
        <v>0.97085638304141209</v>
      </c>
      <c r="BW824">
        <v>1.634123539609434</v>
      </c>
      <c r="BX824">
        <v>16135473</v>
      </c>
      <c r="BY824">
        <v>0.18225</v>
      </c>
      <c r="BZ824">
        <v>0.36377245508982042</v>
      </c>
      <c r="CA824">
        <v>1.406927166269182</v>
      </c>
      <c r="CB824">
        <v>1.0948344565643719</v>
      </c>
      <c r="CC824">
        <v>1037.1069958847741</v>
      </c>
      <c r="CD824">
        <v>101.8626772315846</v>
      </c>
      <c r="CE824">
        <v>886</v>
      </c>
      <c r="CF824">
        <v>1167.4000000000001</v>
      </c>
      <c r="CG824">
        <v>-0.29568660896998189</v>
      </c>
      <c r="CH824">
        <v>-0.65061414621780589</v>
      </c>
      <c r="CI824">
        <v>263889963</v>
      </c>
      <c r="CJ824">
        <v>74.423868312757207</v>
      </c>
      <c r="CK824">
        <v>37.935256821841037</v>
      </c>
      <c r="CL824">
        <v>27.2</v>
      </c>
      <c r="CM824">
        <v>130</v>
      </c>
      <c r="CN824">
        <v>0.30189886614349498</v>
      </c>
      <c r="CO824">
        <v>-0.80153416367366637</v>
      </c>
      <c r="CP824">
        <v>1695653</v>
      </c>
      <c r="CQ824">
        <v>3.15E-2</v>
      </c>
      <c r="CR824">
        <v>1</v>
      </c>
      <c r="CS824">
        <v>2.8913001780458991</v>
      </c>
      <c r="CT824">
        <v>1.325797449483394</v>
      </c>
      <c r="CU824">
        <v>745.19047619047615</v>
      </c>
      <c r="CV824">
        <v>51.81939244246864</v>
      </c>
      <c r="CW824">
        <v>678.2</v>
      </c>
      <c r="CX824">
        <v>812.7</v>
      </c>
      <c r="CY824">
        <v>-0.17027473287528369</v>
      </c>
      <c r="CZ824">
        <v>-1.170129998933914</v>
      </c>
      <c r="DA824">
        <v>23435752</v>
      </c>
      <c r="DB824">
        <v>102.3333333333333</v>
      </c>
      <c r="DC824">
        <v>22.91461029734883</v>
      </c>
      <c r="DD824">
        <v>76</v>
      </c>
      <c r="DE824">
        <v>132</v>
      </c>
      <c r="DF824">
        <v>0.7943766567854138</v>
      </c>
      <c r="DG824">
        <v>-9.1856184998734491E-2</v>
      </c>
      <c r="DH824">
        <v>461882</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1</v>
      </c>
      <c r="EC824">
        <v>0</v>
      </c>
      <c r="ED824" s="8">
        <v>0</v>
      </c>
      <c r="EE824" s="8">
        <v>0</v>
      </c>
      <c r="EF824" s="8">
        <v>6.2874251497005984E-2</v>
      </c>
      <c r="EG824" s="8">
        <v>0.84089484522456037</v>
      </c>
      <c r="EH824" s="8">
        <v>0.53357746521962235</v>
      </c>
      <c r="EI824" s="8">
        <v>6</v>
      </c>
      <c r="EJ824" s="8">
        <v>0.57335329341317365</v>
      </c>
      <c r="EK824">
        <v>-2.4193993282650101</v>
      </c>
      <c r="EL824">
        <v>-0.956671956362104</v>
      </c>
      <c r="EM824">
        <v>-1.0566719563621041</v>
      </c>
      <c r="EN824">
        <v>-2.8751494241935598</v>
      </c>
      <c r="EO824">
        <v>3</v>
      </c>
      <c r="EP824">
        <v>3</v>
      </c>
      <c r="EQ824">
        <v>0.25894840336056019</v>
      </c>
      <c r="ER824">
        <v>8.2020448499995027E-2</v>
      </c>
      <c r="ES824">
        <v>5.9341342655761013E-2</v>
      </c>
      <c r="ET824">
        <v>0.3074106444602267</v>
      </c>
      <c r="EU824">
        <v>1.5402635946876341E-2</v>
      </c>
      <c r="EV824">
        <v>7.1013923386668773E-3</v>
      </c>
      <c r="EW824">
        <v>0.34482688418139762</v>
      </c>
    </row>
    <row r="825" spans="1:153" x14ac:dyDescent="0.3">
      <c r="A825">
        <v>829</v>
      </c>
      <c r="B825" t="s">
        <v>4782</v>
      </c>
      <c r="C825">
        <v>60017194879</v>
      </c>
      <c r="D825" t="s">
        <v>5550</v>
      </c>
      <c r="E825">
        <v>59</v>
      </c>
      <c r="F825">
        <v>7.806</v>
      </c>
      <c r="H825" t="s">
        <v>153</v>
      </c>
      <c r="I825" t="s">
        <v>154</v>
      </c>
      <c r="J825" t="s">
        <v>155</v>
      </c>
      <c r="K825" t="s">
        <v>153</v>
      </c>
      <c r="L825" t="s">
        <v>154</v>
      </c>
      <c r="M825" t="s">
        <v>155</v>
      </c>
      <c r="N825" s="10">
        <v>125020507678</v>
      </c>
      <c r="O825" t="s">
        <v>5551</v>
      </c>
      <c r="P825" t="s">
        <v>5552</v>
      </c>
      <c r="Q825" t="s">
        <v>5553</v>
      </c>
      <c r="R825">
        <v>2</v>
      </c>
      <c r="S825">
        <v>1</v>
      </c>
      <c r="T825" t="s">
        <v>159</v>
      </c>
      <c r="V825" t="s">
        <v>5554</v>
      </c>
      <c r="W825" t="s">
        <v>5555</v>
      </c>
      <c r="X825" t="s">
        <v>5556</v>
      </c>
      <c r="Y825" t="s">
        <v>5557</v>
      </c>
      <c r="Z825" t="s">
        <v>5558</v>
      </c>
      <c r="AA825" t="s">
        <v>5559</v>
      </c>
      <c r="AB825">
        <v>1</v>
      </c>
      <c r="AC825">
        <v>7</v>
      </c>
      <c r="AD825">
        <f t="shared" si="12"/>
        <v>0.125</v>
      </c>
      <c r="AE825">
        <v>0.125</v>
      </c>
      <c r="AF825" t="s">
        <v>11142</v>
      </c>
      <c r="AG825">
        <v>4</v>
      </c>
      <c r="AH825" t="s">
        <v>177</v>
      </c>
      <c r="AI825">
        <v>1</v>
      </c>
      <c r="AJ825">
        <v>171</v>
      </c>
      <c r="AK825">
        <v>72</v>
      </c>
      <c r="AL825">
        <v>2346</v>
      </c>
      <c r="AM825">
        <v>1.7595000000000001</v>
      </c>
      <c r="AN825">
        <v>1063.055839727195</v>
      </c>
      <c r="AO825">
        <v>130.5780051150895</v>
      </c>
      <c r="AP825" t="s">
        <v>187</v>
      </c>
      <c r="AQ825">
        <v>0.55893298075522913</v>
      </c>
      <c r="AR825">
        <v>1.7595000000000001</v>
      </c>
      <c r="AS825">
        <v>1</v>
      </c>
      <c r="AT825">
        <v>0</v>
      </c>
      <c r="AU825">
        <v>0</v>
      </c>
      <c r="AV825">
        <v>0</v>
      </c>
      <c r="AW825">
        <v>0</v>
      </c>
      <c r="AX825">
        <v>0</v>
      </c>
      <c r="AY825">
        <v>0</v>
      </c>
      <c r="AZ825">
        <v>0</v>
      </c>
      <c r="BA825">
        <v>0</v>
      </c>
      <c r="BD825" s="7"/>
      <c r="BE825" s="7"/>
      <c r="BF825">
        <v>0.72750000000000004</v>
      </c>
      <c r="BG825">
        <v>0.36938919563738848</v>
      </c>
      <c r="BH825">
        <v>5</v>
      </c>
      <c r="BI825">
        <v>1.8510996212318911</v>
      </c>
      <c r="BJ825">
        <v>0.85485922676210779</v>
      </c>
      <c r="BK825">
        <v>986.74329896907216</v>
      </c>
      <c r="BL825">
        <v>131.04829156893811</v>
      </c>
      <c r="BM825">
        <v>835.8</v>
      </c>
      <c r="BN825">
        <v>1163.4000000000001</v>
      </c>
      <c r="BO825">
        <v>0.62182972975889705</v>
      </c>
      <c r="BP825">
        <v>0.25809602563234879</v>
      </c>
      <c r="BQ825">
        <v>961110913</v>
      </c>
      <c r="BR825">
        <v>183.66804123711341</v>
      </c>
      <c r="BS825">
        <v>38.49545574036101</v>
      </c>
      <c r="BT825">
        <v>138</v>
      </c>
      <c r="BU825">
        <v>237.1</v>
      </c>
      <c r="BV825">
        <v>0.79283312760245916</v>
      </c>
      <c r="BW825">
        <v>0.42891870454513498</v>
      </c>
      <c r="BX825">
        <v>34159374</v>
      </c>
      <c r="BY825">
        <v>1.0282500000000001</v>
      </c>
      <c r="BZ825">
        <v>0.5843989769820972</v>
      </c>
      <c r="CA825">
        <v>1.923509899810415</v>
      </c>
      <c r="CB825">
        <v>0.61503454275258329</v>
      </c>
      <c r="CC825">
        <v>1118.404814004376</v>
      </c>
      <c r="CD825">
        <v>122.7473086105601</v>
      </c>
      <c r="CE825">
        <v>964</v>
      </c>
      <c r="CF825">
        <v>1281</v>
      </c>
      <c r="CG825">
        <v>0.50467277092114926</v>
      </c>
      <c r="CH825">
        <v>-6.3050943954827687E-2</v>
      </c>
      <c r="CI825">
        <v>1735543731</v>
      </c>
      <c r="CJ825">
        <v>92.564551422319468</v>
      </c>
      <c r="CK825">
        <v>41.365064852185043</v>
      </c>
      <c r="CL825">
        <v>32</v>
      </c>
      <c r="CM825">
        <v>141</v>
      </c>
      <c r="CN825">
        <v>-0.37159690108270682</v>
      </c>
      <c r="CO825">
        <v>-0.62685947070446657</v>
      </c>
      <c r="CP825">
        <v>14092872</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3.7499999999999999E-3</v>
      </c>
      <c r="DJ825">
        <v>2.1312872975277068E-3</v>
      </c>
      <c r="DK825">
        <v>0</v>
      </c>
      <c r="DL825">
        <v>1</v>
      </c>
      <c r="DM825">
        <v>1.595542966349601</v>
      </c>
      <c r="DN825">
        <v>9.2316707998337648</v>
      </c>
      <c r="DO825">
        <v>691</v>
      </c>
      <c r="DP825">
        <v>15.1657508881031</v>
      </c>
      <c r="DQ825">
        <v>675.6</v>
      </c>
      <c r="DR825">
        <v>709.4</v>
      </c>
      <c r="DS825">
        <v>0.43863135838937128</v>
      </c>
      <c r="DT825">
        <v>-1.2831228733459361</v>
      </c>
      <c r="DU825">
        <v>2388555</v>
      </c>
      <c r="DV825">
        <v>254.4</v>
      </c>
      <c r="DW825">
        <v>248.8</v>
      </c>
      <c r="DX825">
        <v>261</v>
      </c>
      <c r="DY825">
        <v>-1.271744208612152</v>
      </c>
      <c r="DZ825">
        <v>323746</v>
      </c>
      <c r="EA825">
        <v>0</v>
      </c>
      <c r="EB825">
        <v>1</v>
      </c>
      <c r="EC825">
        <v>0</v>
      </c>
      <c r="ED825" s="8">
        <v>5.4626001134990636</v>
      </c>
      <c r="EE825" s="8">
        <v>0.40813725520791772</v>
      </c>
      <c r="EF825" s="8">
        <v>0</v>
      </c>
      <c r="EG825" s="8">
        <v>0</v>
      </c>
      <c r="EH825" s="8">
        <v>0.41442507794242017</v>
      </c>
      <c r="EI825" s="8">
        <v>3</v>
      </c>
      <c r="EJ825" s="8">
        <v>0.4134697357203751</v>
      </c>
      <c r="EK825">
        <v>-0.778032103423141</v>
      </c>
      <c r="EL825">
        <v>-4.2198800166813799E-3</v>
      </c>
      <c r="EM825">
        <v>-0.10421988001668139</v>
      </c>
      <c r="EN825">
        <v>-0.93596885041628997</v>
      </c>
      <c r="EO825">
        <v>2</v>
      </c>
      <c r="EP825">
        <v>3</v>
      </c>
      <c r="EQ825">
        <v>0.32206386146497112</v>
      </c>
      <c r="ER825">
        <v>0.34863960218719692</v>
      </c>
      <c r="ES825">
        <v>0.28981866224870789</v>
      </c>
      <c r="ET825">
        <v>0.48925431530789509</v>
      </c>
      <c r="EU825">
        <v>0.18371561394054761</v>
      </c>
      <c r="EV825">
        <v>0.38943366712684008</v>
      </c>
      <c r="EW825">
        <v>0.34482688418139762</v>
      </c>
    </row>
    <row r="826" spans="1:153" x14ac:dyDescent="0.3">
      <c r="A826">
        <v>830</v>
      </c>
      <c r="B826" t="s">
        <v>4782</v>
      </c>
      <c r="C826">
        <v>60017193018</v>
      </c>
      <c r="D826" t="s">
        <v>5560</v>
      </c>
      <c r="E826">
        <v>54</v>
      </c>
      <c r="F826">
        <v>19.420000000000002</v>
      </c>
      <c r="H826" t="s">
        <v>153</v>
      </c>
      <c r="I826" t="s">
        <v>154</v>
      </c>
      <c r="J826" t="s">
        <v>155</v>
      </c>
      <c r="K826" t="s">
        <v>153</v>
      </c>
      <c r="L826" t="s">
        <v>154</v>
      </c>
      <c r="M826" t="s">
        <v>155</v>
      </c>
      <c r="N826" s="10">
        <v>125020507771</v>
      </c>
      <c r="O826" t="s">
        <v>5561</v>
      </c>
      <c r="P826" s="7" t="s">
        <v>5562</v>
      </c>
      <c r="Q826" t="s">
        <v>5563</v>
      </c>
      <c r="R826">
        <v>4</v>
      </c>
      <c r="S826">
        <v>0</v>
      </c>
      <c r="T826" t="s">
        <v>159</v>
      </c>
      <c r="V826" t="s">
        <v>432</v>
      </c>
      <c r="W826" t="s">
        <v>5558</v>
      </c>
      <c r="X826" t="s">
        <v>5564</v>
      </c>
      <c r="AA826" t="s">
        <v>5565</v>
      </c>
      <c r="AB826">
        <v>3</v>
      </c>
      <c r="AC826">
        <v>9</v>
      </c>
      <c r="AD826">
        <f t="shared" si="12"/>
        <v>0.25</v>
      </c>
      <c r="AE826">
        <v>0.25</v>
      </c>
      <c r="AF826" t="s">
        <v>219</v>
      </c>
      <c r="AG826">
        <v>5</v>
      </c>
      <c r="AH826" t="s">
        <v>219</v>
      </c>
      <c r="AI826">
        <v>0</v>
      </c>
      <c r="AJ826">
        <v>170</v>
      </c>
      <c r="AK826">
        <v>74</v>
      </c>
      <c r="AL826">
        <v>1608</v>
      </c>
      <c r="AM826">
        <v>1.206</v>
      </c>
      <c r="AN826">
        <v>746.23818407960198</v>
      </c>
      <c r="AO826">
        <v>109.794776119403</v>
      </c>
      <c r="AP826" t="s">
        <v>165</v>
      </c>
      <c r="AQ826">
        <v>0.49103364816016881</v>
      </c>
      <c r="AR826">
        <v>1.206</v>
      </c>
      <c r="AS826">
        <v>1</v>
      </c>
      <c r="AT826">
        <v>1</v>
      </c>
      <c r="AU826">
        <v>1</v>
      </c>
      <c r="AV826">
        <v>0</v>
      </c>
      <c r="AW826">
        <v>0</v>
      </c>
      <c r="AX826">
        <v>1</v>
      </c>
      <c r="AY826">
        <v>0</v>
      </c>
      <c r="AZ826">
        <v>0</v>
      </c>
      <c r="BA826">
        <v>0</v>
      </c>
      <c r="BC826">
        <v>1</v>
      </c>
      <c r="BD826" s="7"/>
      <c r="BE826" s="7"/>
      <c r="BF826">
        <v>0.21</v>
      </c>
      <c r="BG826">
        <v>0.29503296867741002</v>
      </c>
      <c r="BH826">
        <v>11</v>
      </c>
      <c r="BI826">
        <v>0.90677751825913078</v>
      </c>
      <c r="BJ826">
        <v>1.12529387560215</v>
      </c>
      <c r="BK826">
        <v>822.73571428571427</v>
      </c>
      <c r="BL826">
        <v>85.471433048398922</v>
      </c>
      <c r="BM826">
        <v>715.9</v>
      </c>
      <c r="BN826">
        <v>948.1</v>
      </c>
      <c r="BO826">
        <v>0.53988959025061178</v>
      </c>
      <c r="BP826">
        <v>-4.6312715130500948E-2</v>
      </c>
      <c r="BQ826">
        <v>191575838</v>
      </c>
      <c r="BR826">
        <v>181.92857142857139</v>
      </c>
      <c r="BS826">
        <v>46.338142705418768</v>
      </c>
      <c r="BT826">
        <v>131.9</v>
      </c>
      <c r="BU826">
        <v>249.1</v>
      </c>
      <c r="BV826">
        <v>0.81264520857581868</v>
      </c>
      <c r="BW826">
        <v>0.20494038335478451</v>
      </c>
      <c r="BX826">
        <v>9868664</v>
      </c>
      <c r="BY826">
        <v>0.219</v>
      </c>
      <c r="BZ826">
        <v>0.181592039800995</v>
      </c>
      <c r="CA826">
        <v>1.087892416548955</v>
      </c>
      <c r="CB826">
        <v>2.699965586642628</v>
      </c>
      <c r="CC826">
        <v>957.45890410958907</v>
      </c>
      <c r="CD826">
        <v>126.7992765369971</v>
      </c>
      <c r="CE826">
        <v>832.1</v>
      </c>
      <c r="CF826">
        <v>1123.9000000000001</v>
      </c>
      <c r="CG826">
        <v>1.2920952837017761</v>
      </c>
      <c r="CH826">
        <v>1.7381858101148031</v>
      </c>
      <c r="CI826">
        <v>272379238</v>
      </c>
      <c r="CJ826">
        <v>46.013698630136993</v>
      </c>
      <c r="CK826">
        <v>40.227773800575541</v>
      </c>
      <c r="CL826">
        <v>1</v>
      </c>
      <c r="CM826">
        <v>104</v>
      </c>
      <c r="CN826">
        <v>0.48308239912302109</v>
      </c>
      <c r="CO826">
        <v>-0.94527670419883458</v>
      </c>
      <c r="CP826">
        <v>1090776</v>
      </c>
      <c r="CQ826">
        <v>0.63375000000000004</v>
      </c>
      <c r="CR826">
        <v>2</v>
      </c>
      <c r="CS826">
        <v>2.0560085761346651</v>
      </c>
      <c r="CT826">
        <v>0.95767218688256506</v>
      </c>
      <c r="CU826">
        <v>674.23195266272194</v>
      </c>
      <c r="CV826">
        <v>64.475274259685506</v>
      </c>
      <c r="CW826">
        <v>593</v>
      </c>
      <c r="CX826">
        <v>768</v>
      </c>
      <c r="CY826">
        <v>0.25322389711499149</v>
      </c>
      <c r="CZ826">
        <v>-0.78252762690972277</v>
      </c>
      <c r="DA826">
        <v>387640190</v>
      </c>
      <c r="DB826">
        <v>81.984615384615381</v>
      </c>
      <c r="DC826">
        <v>42.234325197072472</v>
      </c>
      <c r="DD826">
        <v>24</v>
      </c>
      <c r="DE826">
        <v>137</v>
      </c>
      <c r="DF826">
        <v>1.2998636156362521E-3</v>
      </c>
      <c r="DG826">
        <v>-0.90110494576629785</v>
      </c>
      <c r="DH826">
        <v>7186907</v>
      </c>
      <c r="DI826">
        <v>0.14324999999999999</v>
      </c>
      <c r="DJ826">
        <v>0.1187810945273632</v>
      </c>
      <c r="DK826">
        <v>0.45973149412526232</v>
      </c>
      <c r="DL826">
        <v>4</v>
      </c>
      <c r="DM826">
        <v>1.2914100004661799</v>
      </c>
      <c r="DN826">
        <v>2.7633446625040872</v>
      </c>
      <c r="DO826">
        <v>629.74345549738223</v>
      </c>
      <c r="DP826">
        <v>56.019930509038907</v>
      </c>
      <c r="DQ826">
        <v>567</v>
      </c>
      <c r="DR826">
        <v>695</v>
      </c>
      <c r="DS826">
        <v>1.021439681890129</v>
      </c>
      <c r="DT826">
        <v>2.0543924377569751</v>
      </c>
      <c r="DU826">
        <v>76345575</v>
      </c>
      <c r="DV826">
        <v>224.5916230366492</v>
      </c>
      <c r="DW826">
        <v>179</v>
      </c>
      <c r="DX826">
        <v>270</v>
      </c>
      <c r="DY826">
        <v>2.6181637898184431</v>
      </c>
      <c r="DZ826">
        <v>9949203</v>
      </c>
      <c r="EA826">
        <v>0</v>
      </c>
      <c r="EB826">
        <v>1</v>
      </c>
      <c r="EC826">
        <v>1</v>
      </c>
      <c r="ED826" s="8">
        <v>40.603828940025878</v>
      </c>
      <c r="EE826" s="8">
        <v>1.2374831286080661</v>
      </c>
      <c r="EF826" s="8">
        <v>0.52549751243781095</v>
      </c>
      <c r="EG826" s="8">
        <v>0.62718831715885581</v>
      </c>
      <c r="EH826" s="8">
        <v>0.40389873717674168</v>
      </c>
      <c r="EI826" s="8">
        <v>3</v>
      </c>
      <c r="EJ826" s="8">
        <v>0.17412935323383091</v>
      </c>
      <c r="EK826">
        <v>-5.7263185068578401E-2</v>
      </c>
      <c r="EL826">
        <v>8.0751158291580902E-2</v>
      </c>
      <c r="EM826">
        <v>0.18075115829158089</v>
      </c>
      <c r="EN826">
        <v>-0.17683664498118601</v>
      </c>
      <c r="EO826">
        <v>6</v>
      </c>
      <c r="EP826">
        <v>6</v>
      </c>
      <c r="EQ826">
        <v>0.88738947362180698</v>
      </c>
      <c r="ER826">
        <v>0.47766317915759959</v>
      </c>
      <c r="ES826">
        <v>0.8865364395596288</v>
      </c>
      <c r="ET826">
        <v>0.86446003776865099</v>
      </c>
      <c r="EU826">
        <v>0.38993444612210088</v>
      </c>
      <c r="EV826">
        <v>0.72270703889448251</v>
      </c>
      <c r="EW826">
        <v>0.74043721561490694</v>
      </c>
    </row>
    <row r="827" spans="1:153" x14ac:dyDescent="0.3">
      <c r="A827">
        <v>831</v>
      </c>
      <c r="B827" t="s">
        <v>4782</v>
      </c>
      <c r="C827">
        <v>60017116701</v>
      </c>
      <c r="D827" t="s">
        <v>5566</v>
      </c>
      <c r="E827">
        <v>56</v>
      </c>
      <c r="F827">
        <v>6.76</v>
      </c>
      <c r="H827" t="s">
        <v>153</v>
      </c>
      <c r="I827" t="s">
        <v>154</v>
      </c>
      <c r="J827" t="s">
        <v>155</v>
      </c>
      <c r="K827" t="s">
        <v>153</v>
      </c>
      <c r="L827" t="s">
        <v>154</v>
      </c>
      <c r="M827" t="s">
        <v>155</v>
      </c>
      <c r="N827" s="10">
        <v>125020507947</v>
      </c>
      <c r="O827" t="s">
        <v>5567</v>
      </c>
      <c r="P827" t="s">
        <v>5568</v>
      </c>
      <c r="Q827" t="s">
        <v>5569</v>
      </c>
      <c r="R827">
        <v>3</v>
      </c>
      <c r="S827">
        <v>0</v>
      </c>
      <c r="T827" t="s">
        <v>159</v>
      </c>
      <c r="V827" t="s">
        <v>364</v>
      </c>
      <c r="W827" t="s">
        <v>5570</v>
      </c>
      <c r="X827" t="s">
        <v>5571</v>
      </c>
      <c r="AA827" s="8" t="s">
        <v>5572</v>
      </c>
      <c r="AB827">
        <v>6</v>
      </c>
      <c r="AC827">
        <v>6</v>
      </c>
      <c r="AD827">
        <f t="shared" si="12"/>
        <v>0.5</v>
      </c>
      <c r="AE827">
        <v>0.5</v>
      </c>
      <c r="AF827" t="s">
        <v>164</v>
      </c>
      <c r="AG827">
        <v>2</v>
      </c>
      <c r="AH827" t="s">
        <v>177</v>
      </c>
      <c r="AI827">
        <v>1</v>
      </c>
      <c r="AJ827">
        <v>164</v>
      </c>
      <c r="AK827">
        <v>61</v>
      </c>
      <c r="AL827">
        <v>676</v>
      </c>
      <c r="AM827">
        <v>0.50700000000000001</v>
      </c>
      <c r="AN827">
        <v>899.07988165680479</v>
      </c>
      <c r="AO827">
        <v>148.46745562130181</v>
      </c>
      <c r="AP827" t="s">
        <v>165</v>
      </c>
      <c r="AQ827">
        <v>0.59824315010268192</v>
      </c>
      <c r="AR827">
        <v>0.50700000000000001</v>
      </c>
      <c r="AS827">
        <v>1</v>
      </c>
      <c r="AT827">
        <v>0</v>
      </c>
      <c r="AU827">
        <v>0</v>
      </c>
      <c r="AV827">
        <v>0</v>
      </c>
      <c r="AW827">
        <v>0</v>
      </c>
      <c r="AX827">
        <v>0</v>
      </c>
      <c r="AY827">
        <v>0</v>
      </c>
      <c r="AZ827">
        <v>0</v>
      </c>
      <c r="BA827">
        <v>0</v>
      </c>
      <c r="BC827">
        <v>0</v>
      </c>
      <c r="BD827" s="7"/>
      <c r="BE827" s="7"/>
      <c r="BF827">
        <v>0.22950000000000001</v>
      </c>
      <c r="BG827">
        <v>0.41715340041108911</v>
      </c>
      <c r="BH827">
        <v>1</v>
      </c>
      <c r="BI827">
        <v>1.2881209653128269</v>
      </c>
      <c r="BJ827">
        <v>0.9134260470944513</v>
      </c>
      <c r="BK827">
        <v>869.14705882352939</v>
      </c>
      <c r="BL827">
        <v>94.27896968749927</v>
      </c>
      <c r="BM827">
        <v>753.5</v>
      </c>
      <c r="BN827">
        <v>987.5</v>
      </c>
      <c r="BO827">
        <v>0.57009992224382222</v>
      </c>
      <c r="BP827">
        <v>0.58815818470590919</v>
      </c>
      <c r="BQ827">
        <v>233877371</v>
      </c>
      <c r="BR827">
        <v>194.0424836601307</v>
      </c>
      <c r="BS827">
        <v>55.460179664980849</v>
      </c>
      <c r="BT827">
        <v>134</v>
      </c>
      <c r="BU827">
        <v>272.5</v>
      </c>
      <c r="BV827">
        <v>0.91032645749343211</v>
      </c>
      <c r="BW827">
        <v>0.47363642412777462</v>
      </c>
      <c r="BX827">
        <v>12462865</v>
      </c>
      <c r="BY827">
        <v>0.19575000000000001</v>
      </c>
      <c r="BZ827">
        <v>0.38609467455621299</v>
      </c>
      <c r="CA827">
        <v>1.26120095872635</v>
      </c>
      <c r="CB827">
        <v>1.2612061484315691</v>
      </c>
      <c r="CC827">
        <v>1035.0689655172409</v>
      </c>
      <c r="CD827">
        <v>115.11458157534609</v>
      </c>
      <c r="CE827">
        <v>895</v>
      </c>
      <c r="CF827">
        <v>1183</v>
      </c>
      <c r="CG827">
        <v>0.56095339009379497</v>
      </c>
      <c r="CH827">
        <v>0.15783261000972801</v>
      </c>
      <c r="CI827">
        <v>283085593</v>
      </c>
      <c r="CJ827">
        <v>57.597701149425291</v>
      </c>
      <c r="CK827">
        <v>45.593857497020153</v>
      </c>
      <c r="CL827">
        <v>1</v>
      </c>
      <c r="CM827">
        <v>120</v>
      </c>
      <c r="CN827">
        <v>0.46031881142872311</v>
      </c>
      <c r="CO827">
        <v>-0.71663405394405899</v>
      </c>
      <c r="CP827">
        <v>1408433</v>
      </c>
      <c r="CQ827">
        <v>8.9999999999999993E-3</v>
      </c>
      <c r="CR827">
        <v>2</v>
      </c>
      <c r="CS827">
        <v>2.114044427085628</v>
      </c>
      <c r="CT827">
        <v>2.5184854885190062</v>
      </c>
      <c r="CU827">
        <v>709.66666666666663</v>
      </c>
      <c r="CV827">
        <v>60.48048353716171</v>
      </c>
      <c r="CW827">
        <v>638.79999999999995</v>
      </c>
      <c r="CX827">
        <v>777.9</v>
      </c>
      <c r="CY827">
        <v>3.7515523444386037E-2</v>
      </c>
      <c r="CZ827">
        <v>-1.1938705104643761</v>
      </c>
      <c r="DA827">
        <v>6087416</v>
      </c>
      <c r="DB827">
        <v>116.3333333333333</v>
      </c>
      <c r="DC827">
        <v>38.217215434350472</v>
      </c>
      <c r="DD827">
        <v>71</v>
      </c>
      <c r="DE827">
        <v>162.80000000000001</v>
      </c>
      <c r="DF827">
        <v>-0.23833121848950409</v>
      </c>
      <c r="DG827">
        <v>-1.15811403977724</v>
      </c>
      <c r="DH827">
        <v>179928</v>
      </c>
      <c r="DI827">
        <v>7.2749999999999995E-2</v>
      </c>
      <c r="DJ827">
        <v>0.14349112426035501</v>
      </c>
      <c r="DK827">
        <v>0.57146771413867292</v>
      </c>
      <c r="DL827">
        <v>3</v>
      </c>
      <c r="DM827">
        <v>1.3989063240371029</v>
      </c>
      <c r="DN827">
        <v>1.0317183512623289</v>
      </c>
      <c r="DO827">
        <v>651.03092783505156</v>
      </c>
      <c r="DP827">
        <v>60.676844478269913</v>
      </c>
      <c r="DQ827">
        <v>582</v>
      </c>
      <c r="DR827">
        <v>727</v>
      </c>
      <c r="DS827">
        <v>0.51759798460639039</v>
      </c>
      <c r="DT827">
        <v>-0.1957523266934125</v>
      </c>
      <c r="DU827">
        <v>41469726</v>
      </c>
      <c r="DV827">
        <v>253.17525773195879</v>
      </c>
      <c r="DW827">
        <v>197.2</v>
      </c>
      <c r="DX827">
        <v>300.39999999999998</v>
      </c>
      <c r="DY827">
        <v>0.28045880821429631</v>
      </c>
      <c r="DZ827">
        <v>6413970</v>
      </c>
      <c r="EA827">
        <v>0</v>
      </c>
      <c r="EB827">
        <v>1</v>
      </c>
      <c r="EC827">
        <v>0</v>
      </c>
      <c r="ED827" s="8">
        <v>45.007676392054769</v>
      </c>
      <c r="EE827" s="8">
        <v>0.56437745137923834</v>
      </c>
      <c r="EF827" s="8">
        <v>1.7751479289940829E-2</v>
      </c>
      <c r="EG827" s="8">
        <v>0.90152848585575118</v>
      </c>
      <c r="EH827" s="8">
        <v>0.48077962647855332</v>
      </c>
      <c r="EI827" s="8">
        <v>3</v>
      </c>
      <c r="EJ827" s="8">
        <v>0.4526627218934911</v>
      </c>
      <c r="EK827">
        <v>-1.9707345765423501</v>
      </c>
      <c r="EL827">
        <v>-0.61499740857868002</v>
      </c>
      <c r="EM827">
        <v>-0.71499740857867999</v>
      </c>
      <c r="EN827">
        <v>-1.85218309821729</v>
      </c>
      <c r="EO827">
        <v>4</v>
      </c>
      <c r="EP827">
        <v>4</v>
      </c>
      <c r="EQ827">
        <v>0.1647819446328245</v>
      </c>
      <c r="ER827">
        <v>0.1451681792180326</v>
      </c>
      <c r="ES827">
        <v>6.6931026317264136E-2</v>
      </c>
      <c r="ET827">
        <v>0.39310394868075088</v>
      </c>
      <c r="EU827">
        <v>6.0022108834150913E-2</v>
      </c>
      <c r="EV827">
        <v>4.1003321686746051E-2</v>
      </c>
      <c r="EW827">
        <v>0.48038742130994061</v>
      </c>
    </row>
    <row r="828" spans="1:153" x14ac:dyDescent="0.3">
      <c r="A828">
        <v>832</v>
      </c>
      <c r="B828" t="s">
        <v>4782</v>
      </c>
      <c r="C828">
        <v>60017184866</v>
      </c>
      <c r="D828" t="s">
        <v>5573</v>
      </c>
      <c r="E828">
        <v>56</v>
      </c>
      <c r="F828" s="7">
        <v>12.3</v>
      </c>
      <c r="H828" t="s">
        <v>199</v>
      </c>
      <c r="I828" t="s">
        <v>154</v>
      </c>
      <c r="J828" t="s">
        <v>155</v>
      </c>
      <c r="K828" s="8" t="s">
        <v>189</v>
      </c>
      <c r="L828" t="s">
        <v>154</v>
      </c>
      <c r="M828" t="s">
        <v>155</v>
      </c>
      <c r="N828" s="10">
        <v>125020516026</v>
      </c>
      <c r="O828" t="s">
        <v>5574</v>
      </c>
      <c r="P828" t="s">
        <v>5575</v>
      </c>
      <c r="Q828" t="s">
        <v>5576</v>
      </c>
      <c r="R828">
        <v>5</v>
      </c>
      <c r="S828">
        <v>0</v>
      </c>
      <c r="T828" t="s">
        <v>159</v>
      </c>
      <c r="V828" t="s">
        <v>677</v>
      </c>
      <c r="W828" t="s">
        <v>5577</v>
      </c>
      <c r="X828" t="s">
        <v>5578</v>
      </c>
      <c r="AA828" s="7" t="s">
        <v>1713</v>
      </c>
      <c r="AB828" s="46">
        <v>1</v>
      </c>
      <c r="AC828" s="46">
        <v>8</v>
      </c>
      <c r="AD828">
        <f t="shared" si="12"/>
        <v>0.1111111111111111</v>
      </c>
      <c r="AE828">
        <v>0.6</v>
      </c>
      <c r="AF828" s="46" t="s">
        <v>480</v>
      </c>
      <c r="AG828">
        <v>5</v>
      </c>
      <c r="AH828" t="s">
        <v>219</v>
      </c>
      <c r="AI828">
        <v>0</v>
      </c>
      <c r="AJ828">
        <v>168</v>
      </c>
      <c r="AK828">
        <v>64</v>
      </c>
      <c r="AL828">
        <v>19698</v>
      </c>
      <c r="AM828">
        <v>14.7735</v>
      </c>
      <c r="AN828">
        <v>787.86663620672152</v>
      </c>
      <c r="AO828">
        <v>125.0283785155853</v>
      </c>
      <c r="AP828" t="s">
        <v>165</v>
      </c>
      <c r="AQ828">
        <v>0.85445564273550212</v>
      </c>
      <c r="AR828">
        <v>14.7735</v>
      </c>
      <c r="AS828">
        <v>3</v>
      </c>
      <c r="AT828">
        <v>1</v>
      </c>
      <c r="AU828">
        <v>1</v>
      </c>
      <c r="AV828">
        <v>0</v>
      </c>
      <c r="AW828">
        <v>1</v>
      </c>
      <c r="AX828">
        <v>1</v>
      </c>
      <c r="AY828">
        <v>0</v>
      </c>
      <c r="AZ828">
        <v>1</v>
      </c>
      <c r="BA828">
        <v>1</v>
      </c>
      <c r="BB828">
        <v>1</v>
      </c>
      <c r="BD828" s="7"/>
      <c r="BE828" s="7"/>
      <c r="BF828">
        <v>4.4662499999999996</v>
      </c>
      <c r="BG828">
        <v>0.17933346693536681</v>
      </c>
      <c r="BH828">
        <v>36</v>
      </c>
      <c r="BI828">
        <v>2.0346071803640391</v>
      </c>
      <c r="BJ828">
        <v>2.2907142787978509</v>
      </c>
      <c r="BK828">
        <v>859.1976490344249</v>
      </c>
      <c r="BL828">
        <v>105.826960107795</v>
      </c>
      <c r="BM828">
        <v>737.4</v>
      </c>
      <c r="BN828">
        <v>1010</v>
      </c>
      <c r="BO828">
        <v>0.75229440874714759</v>
      </c>
      <c r="BP828">
        <v>0.40779650484916541</v>
      </c>
      <c r="BQ828">
        <v>4462795776</v>
      </c>
      <c r="BR828">
        <v>178.20906801007561</v>
      </c>
      <c r="BS828">
        <v>47.925734442837523</v>
      </c>
      <c r="BT828">
        <v>127</v>
      </c>
      <c r="BU828">
        <v>241</v>
      </c>
      <c r="BV828">
        <v>1.244227411108995</v>
      </c>
      <c r="BW828">
        <v>2.0225305966077838</v>
      </c>
      <c r="BX828">
        <v>202799597</v>
      </c>
      <c r="BY828">
        <v>3.1822499999999998</v>
      </c>
      <c r="BZ828">
        <v>0.21540257894202461</v>
      </c>
      <c r="CA828">
        <v>1.828045783472344</v>
      </c>
      <c r="CB828">
        <v>3.5801171015546691</v>
      </c>
      <c r="CC828">
        <v>960.45793070940374</v>
      </c>
      <c r="CD828">
        <v>109.5958995250338</v>
      </c>
      <c r="CE828">
        <v>838</v>
      </c>
      <c r="CF828">
        <v>1117.8</v>
      </c>
      <c r="CG828">
        <v>0.90912667720674634</v>
      </c>
      <c r="CH828">
        <v>0.54372970158567568</v>
      </c>
      <c r="CI828">
        <v>3965044031</v>
      </c>
      <c r="CJ828">
        <v>64.518736742870615</v>
      </c>
      <c r="CK828">
        <v>41.760845827975707</v>
      </c>
      <c r="CL828">
        <v>8</v>
      </c>
      <c r="CM828">
        <v>120</v>
      </c>
      <c r="CN828">
        <v>0.17157864214305929</v>
      </c>
      <c r="CO828">
        <v>-0.9286674972404767</v>
      </c>
      <c r="CP828">
        <v>25061855</v>
      </c>
      <c r="CQ828">
        <v>5.6955</v>
      </c>
      <c r="CR828">
        <v>11</v>
      </c>
      <c r="CS828">
        <v>3.3897625579094059</v>
      </c>
      <c r="CT828">
        <v>1.763296919488778</v>
      </c>
      <c r="CU828">
        <v>683.78101132473</v>
      </c>
      <c r="CV828">
        <v>87.017205487234619</v>
      </c>
      <c r="CW828">
        <v>569</v>
      </c>
      <c r="CX828">
        <v>789.69999999999982</v>
      </c>
      <c r="CY828">
        <v>-0.73324574530677034</v>
      </c>
      <c r="CZ828">
        <v>0.49778125829647418</v>
      </c>
      <c r="DA828">
        <v>3608125567</v>
      </c>
      <c r="DB828">
        <v>82.708058993942586</v>
      </c>
      <c r="DC828">
        <v>44.785212635913993</v>
      </c>
      <c r="DD828">
        <v>16.300000000000072</v>
      </c>
      <c r="DE828">
        <v>142</v>
      </c>
      <c r="DF828">
        <v>-0.1435239348176908</v>
      </c>
      <c r="DG828">
        <v>-0.94707193210742346</v>
      </c>
      <c r="DH828">
        <v>67179093</v>
      </c>
      <c r="DI828">
        <v>1.4295</v>
      </c>
      <c r="DJ828">
        <v>9.6761092496700174E-2</v>
      </c>
      <c r="DK828">
        <v>0.26704853916867799</v>
      </c>
      <c r="DL828">
        <v>37</v>
      </c>
      <c r="DM828">
        <v>2.6055736268630509</v>
      </c>
      <c r="DN828">
        <v>8.1100192288841519</v>
      </c>
      <c r="DO828">
        <v>595.49790136411332</v>
      </c>
      <c r="DP828">
        <v>113.35052860739</v>
      </c>
      <c r="DQ828">
        <v>439</v>
      </c>
      <c r="DR828">
        <v>733.5</v>
      </c>
      <c r="DS828">
        <v>-0.44394640227692772</v>
      </c>
      <c r="DT828">
        <v>0.41239008927751503</v>
      </c>
      <c r="DU828">
        <v>700390373</v>
      </c>
      <c r="DV828">
        <v>262.19097586568728</v>
      </c>
      <c r="DW828">
        <v>175</v>
      </c>
      <c r="DX828">
        <v>391</v>
      </c>
      <c r="DY828">
        <v>2.0243259418813881</v>
      </c>
      <c r="DZ828">
        <v>147165814</v>
      </c>
      <c r="EA828">
        <v>1</v>
      </c>
      <c r="EB828">
        <v>3</v>
      </c>
      <c r="EC828">
        <v>1</v>
      </c>
      <c r="ED828" s="8">
        <v>92.020415194585425</v>
      </c>
      <c r="EE828" s="8">
        <v>1.400095858493325</v>
      </c>
      <c r="EF828" s="8">
        <v>0.38552137272819581</v>
      </c>
      <c r="EG828" s="8">
        <v>0.29436800352108899</v>
      </c>
      <c r="EH828" s="8">
        <v>0.1998754458616174</v>
      </c>
      <c r="EI828" s="8">
        <v>42</v>
      </c>
      <c r="EJ828" s="8">
        <v>0.30231495583307949</v>
      </c>
      <c r="EK828">
        <v>2.8928123436519702</v>
      </c>
      <c r="EL828">
        <v>1.7565291217307399</v>
      </c>
      <c r="EM828">
        <v>1.85652912173074</v>
      </c>
      <c r="EN828">
        <v>3.3821208781184602</v>
      </c>
      <c r="EO828">
        <v>6</v>
      </c>
      <c r="EP828">
        <v>6</v>
      </c>
      <c r="EQ828">
        <v>0.96537228653423568</v>
      </c>
      <c r="ER828">
        <v>0.95522526637404037</v>
      </c>
      <c r="ES828">
        <v>0.98961487009408522</v>
      </c>
      <c r="ET828">
        <v>0.95145982616256519</v>
      </c>
      <c r="EU828">
        <v>0.98840915967327148</v>
      </c>
      <c r="EV828">
        <v>0.99701131905110396</v>
      </c>
      <c r="EW828">
        <v>0.74043721561490694</v>
      </c>
    </row>
    <row r="829" spans="1:153" x14ac:dyDescent="0.3">
      <c r="A829" s="7">
        <v>833</v>
      </c>
      <c r="B829" t="s">
        <v>4782</v>
      </c>
      <c r="C829">
        <v>60017238682</v>
      </c>
      <c r="D829" t="s">
        <v>6542</v>
      </c>
      <c r="E829">
        <v>67</v>
      </c>
      <c r="F829">
        <v>19.78</v>
      </c>
      <c r="H829" t="s">
        <v>189</v>
      </c>
      <c r="I829" t="s">
        <v>154</v>
      </c>
      <c r="J829" t="s">
        <v>155</v>
      </c>
      <c r="K829" t="s">
        <v>5890</v>
      </c>
      <c r="L829" t="s">
        <v>154</v>
      </c>
      <c r="M829" t="s">
        <v>155</v>
      </c>
      <c r="N829" s="10">
        <v>125020902851</v>
      </c>
      <c r="O829" t="s">
        <v>6543</v>
      </c>
      <c r="P829" t="s">
        <v>6544</v>
      </c>
      <c r="Q829" t="s">
        <v>6545</v>
      </c>
      <c r="R829">
        <v>5</v>
      </c>
      <c r="S829">
        <v>0</v>
      </c>
      <c r="T829" t="s">
        <v>338</v>
      </c>
      <c r="V829" t="s">
        <v>6546</v>
      </c>
      <c r="W829" t="s">
        <v>6547</v>
      </c>
      <c r="X829" t="s">
        <v>6548</v>
      </c>
      <c r="AA829" s="7" t="s">
        <v>1713</v>
      </c>
      <c r="AB829" s="46">
        <v>2</v>
      </c>
      <c r="AC829" s="46">
        <v>9</v>
      </c>
      <c r="AD829">
        <f t="shared" si="12"/>
        <v>0.18181818181818182</v>
      </c>
      <c r="AE829">
        <v>0.54545454545454497</v>
      </c>
      <c r="AF829" s="46" t="s">
        <v>209</v>
      </c>
      <c r="AG829">
        <v>4</v>
      </c>
      <c r="AH829" t="s">
        <v>480</v>
      </c>
      <c r="AI829">
        <v>1</v>
      </c>
      <c r="AJ829">
        <v>175</v>
      </c>
      <c r="AK829">
        <v>70</v>
      </c>
      <c r="AL829">
        <v>16570</v>
      </c>
      <c r="AM829">
        <v>12.4275</v>
      </c>
      <c r="AN829">
        <v>832.82353651176822</v>
      </c>
      <c r="AO829">
        <v>157.79571514785761</v>
      </c>
      <c r="AP829" t="s">
        <v>344</v>
      </c>
      <c r="AQ829">
        <v>0.35356410270546823</v>
      </c>
      <c r="AR829">
        <v>12.4275</v>
      </c>
      <c r="AS829">
        <v>0</v>
      </c>
      <c r="AT829">
        <v>1</v>
      </c>
      <c r="AU829">
        <v>1</v>
      </c>
      <c r="AV829">
        <v>1</v>
      </c>
      <c r="AW829">
        <v>1</v>
      </c>
      <c r="AX829">
        <v>1</v>
      </c>
      <c r="AY829">
        <v>1</v>
      </c>
      <c r="AZ829">
        <v>0</v>
      </c>
      <c r="BA829">
        <v>1</v>
      </c>
      <c r="BD829" s="7"/>
      <c r="BE829" s="7"/>
      <c r="BF829">
        <v>5.0602499999999999</v>
      </c>
      <c r="BG829">
        <v>0.18331832531423051</v>
      </c>
      <c r="BH829">
        <v>36</v>
      </c>
      <c r="BI829">
        <v>2.1627845183564811</v>
      </c>
      <c r="BJ829">
        <v>1.312098135277405</v>
      </c>
      <c r="BK829">
        <v>873.41203497850893</v>
      </c>
      <c r="BL829">
        <v>114.0403620265719</v>
      </c>
      <c r="BM829">
        <v>739</v>
      </c>
      <c r="BN829">
        <v>1030</v>
      </c>
      <c r="BO829">
        <v>0.70963250731544247</v>
      </c>
      <c r="BP829">
        <v>0.28931752194147631</v>
      </c>
      <c r="BQ829">
        <v>5234685501</v>
      </c>
      <c r="BR829">
        <v>200.67467022380319</v>
      </c>
      <c r="BS829">
        <v>55.615630891483391</v>
      </c>
      <c r="BT829">
        <v>135</v>
      </c>
      <c r="BU829">
        <v>275</v>
      </c>
      <c r="BV829">
        <v>0.80200403146607879</v>
      </c>
      <c r="BW829">
        <v>0.81758168798364483</v>
      </c>
      <c r="BX829">
        <v>292573006</v>
      </c>
      <c r="BY829">
        <v>3.1080000000000001</v>
      </c>
      <c r="BZ829">
        <v>0.25009052504526252</v>
      </c>
      <c r="CA829">
        <v>2.3430193768290479</v>
      </c>
      <c r="CB829">
        <v>2.9461940145693961</v>
      </c>
      <c r="CC829">
        <v>978.21428571428567</v>
      </c>
      <c r="CD829">
        <v>124.03515439442199</v>
      </c>
      <c r="CE829">
        <v>843</v>
      </c>
      <c r="CF829">
        <v>1139.7</v>
      </c>
      <c r="CG829">
        <v>1.207792037427132</v>
      </c>
      <c r="CH829">
        <v>1.959794379880007</v>
      </c>
      <c r="CI829">
        <v>4029161092</v>
      </c>
      <c r="CJ829">
        <v>55.912162162162161</v>
      </c>
      <c r="CK829">
        <v>43.665691041016792</v>
      </c>
      <c r="CL829">
        <v>0</v>
      </c>
      <c r="CM829">
        <v>117</v>
      </c>
      <c r="CN829">
        <v>0.39791006056144218</v>
      </c>
      <c r="CO829">
        <v>-0.81180236252273108</v>
      </c>
      <c r="CP829">
        <v>20856182</v>
      </c>
      <c r="CQ829">
        <v>2.2222499999999998</v>
      </c>
      <c r="CR829">
        <v>32</v>
      </c>
      <c r="CS829">
        <v>3.481781101472488</v>
      </c>
      <c r="CT829">
        <v>2.8003075045323391</v>
      </c>
      <c r="CU829">
        <v>706.10664866689172</v>
      </c>
      <c r="CV829">
        <v>74.816423545931912</v>
      </c>
      <c r="CW829">
        <v>600</v>
      </c>
      <c r="CX829">
        <v>799</v>
      </c>
      <c r="CY829">
        <v>-0.51024762795679046</v>
      </c>
      <c r="CZ829">
        <v>-0.35211998815518708</v>
      </c>
      <c r="DA829">
        <v>1493897478</v>
      </c>
      <c r="DB829">
        <v>90.460006749915621</v>
      </c>
      <c r="DC829">
        <v>44.536128708167382</v>
      </c>
      <c r="DD829">
        <v>20</v>
      </c>
      <c r="DE829">
        <v>146</v>
      </c>
      <c r="DF829">
        <v>-0.37591660554781808</v>
      </c>
      <c r="DG829">
        <v>-0.71444371470845347</v>
      </c>
      <c r="DH829">
        <v>30123279</v>
      </c>
      <c r="DI829">
        <v>2.0369999999999999</v>
      </c>
      <c r="DJ829">
        <v>0.163910681955341</v>
      </c>
      <c r="DK829">
        <v>0.2464799788125398</v>
      </c>
      <c r="DL829">
        <v>29</v>
      </c>
      <c r="DM829">
        <v>2.6652283048144412</v>
      </c>
      <c r="DN829">
        <v>2.3378624189471191</v>
      </c>
      <c r="DO829">
        <v>648.40243004418267</v>
      </c>
      <c r="DP829">
        <v>88.540129989415547</v>
      </c>
      <c r="DQ829">
        <v>535.5</v>
      </c>
      <c r="DR829">
        <v>751</v>
      </c>
      <c r="DS829">
        <v>1.9254190503730971E-2</v>
      </c>
      <c r="DT829">
        <v>0.81107599913826656</v>
      </c>
      <c r="DU829">
        <v>1163167919</v>
      </c>
      <c r="DV829">
        <v>280.1877761413844</v>
      </c>
      <c r="DW829">
        <v>193</v>
      </c>
      <c r="DX829">
        <v>374.5</v>
      </c>
      <c r="DY829">
        <v>1.0430055863844949</v>
      </c>
      <c r="DZ829">
        <v>227417052</v>
      </c>
      <c r="EA829">
        <v>0</v>
      </c>
      <c r="EB829">
        <v>0</v>
      </c>
      <c r="EC829">
        <v>1</v>
      </c>
      <c r="ED829" s="8">
        <v>72.29907467006224</v>
      </c>
      <c r="EE829" s="8">
        <v>0.86961707939053401</v>
      </c>
      <c r="EF829" s="8">
        <v>0.17881713940856969</v>
      </c>
      <c r="EG829" s="8">
        <v>0.26336619585662602</v>
      </c>
      <c r="EH829" s="8">
        <v>0.22195945784372151</v>
      </c>
      <c r="EI829" s="8">
        <v>38</v>
      </c>
      <c r="EJ829" s="8">
        <v>0.40718165359082681</v>
      </c>
      <c r="EK829">
        <v>1.9414689377618599</v>
      </c>
      <c r="EL829">
        <v>1.38233273778041</v>
      </c>
      <c r="EM829">
        <v>1.4823327377804101</v>
      </c>
      <c r="EN829">
        <v>3.02656024411049</v>
      </c>
      <c r="EO829">
        <v>6</v>
      </c>
      <c r="EP829">
        <v>6</v>
      </c>
      <c r="EQ829">
        <v>0.97093467313383697</v>
      </c>
      <c r="ER829">
        <v>0.91348759981133376</v>
      </c>
      <c r="ES829">
        <v>0.99078167644677917</v>
      </c>
      <c r="ET829">
        <v>0.70166191985565751</v>
      </c>
      <c r="EU829">
        <v>0.9812382564950376</v>
      </c>
      <c r="EV829">
        <v>0.99640437504551105</v>
      </c>
      <c r="EW829">
        <v>0.74043721561490694</v>
      </c>
    </row>
    <row r="830" spans="1:153" x14ac:dyDescent="0.3">
      <c r="A830" s="7">
        <v>834</v>
      </c>
      <c r="B830" t="s">
        <v>4782</v>
      </c>
      <c r="C830">
        <v>60017276782</v>
      </c>
      <c r="D830" t="s">
        <v>6549</v>
      </c>
      <c r="E830">
        <v>72</v>
      </c>
      <c r="F830">
        <v>12.492000000000001</v>
      </c>
      <c r="H830" t="s">
        <v>179</v>
      </c>
      <c r="I830" t="s">
        <v>154</v>
      </c>
      <c r="J830" t="s">
        <v>155</v>
      </c>
      <c r="K830" t="s">
        <v>5890</v>
      </c>
      <c r="L830" t="s">
        <v>154</v>
      </c>
      <c r="M830" t="s">
        <v>155</v>
      </c>
      <c r="N830" s="10">
        <v>125021607740</v>
      </c>
      <c r="O830" t="s">
        <v>6550</v>
      </c>
      <c r="P830" t="s">
        <v>6551</v>
      </c>
      <c r="Q830" t="s">
        <v>6552</v>
      </c>
      <c r="R830">
        <v>5</v>
      </c>
      <c r="S830">
        <v>0</v>
      </c>
      <c r="T830" t="s">
        <v>338</v>
      </c>
      <c r="V830" t="s">
        <v>432</v>
      </c>
      <c r="W830" t="s">
        <v>6553</v>
      </c>
      <c r="X830" t="s">
        <v>6554</v>
      </c>
      <c r="Y830" t="s">
        <v>6555</v>
      </c>
      <c r="Z830" t="s">
        <v>5546</v>
      </c>
      <c r="AA830" t="s">
        <v>6556</v>
      </c>
      <c r="AB830">
        <v>4</v>
      </c>
      <c r="AC830">
        <v>5</v>
      </c>
      <c r="AD830">
        <f t="shared" si="12"/>
        <v>0.44444444444444442</v>
      </c>
      <c r="AE830">
        <v>0.44444444444444398</v>
      </c>
      <c r="AF830" t="s">
        <v>164</v>
      </c>
      <c r="AG830">
        <v>2</v>
      </c>
      <c r="AH830" t="s">
        <v>164</v>
      </c>
      <c r="AI830">
        <v>0</v>
      </c>
      <c r="AJ830">
        <v>160</v>
      </c>
      <c r="AK830">
        <v>50</v>
      </c>
      <c r="AL830">
        <v>1160</v>
      </c>
      <c r="AM830">
        <v>0.87</v>
      </c>
      <c r="AN830">
        <v>948.52758620689656</v>
      </c>
      <c r="AO830">
        <v>151.49051724137931</v>
      </c>
      <c r="AP830" t="s">
        <v>344</v>
      </c>
      <c r="AQ830">
        <v>0.69198500299732768</v>
      </c>
      <c r="AR830">
        <v>0.87</v>
      </c>
      <c r="AS830">
        <v>0</v>
      </c>
      <c r="AT830">
        <v>1</v>
      </c>
      <c r="AU830">
        <v>0</v>
      </c>
      <c r="AV830">
        <v>0</v>
      </c>
      <c r="AW830">
        <v>0</v>
      </c>
      <c r="AX830">
        <v>0</v>
      </c>
      <c r="AY830">
        <v>0</v>
      </c>
      <c r="AZ830">
        <v>1</v>
      </c>
      <c r="BA830">
        <v>1</v>
      </c>
      <c r="BC830">
        <v>1</v>
      </c>
      <c r="BD830" s="7"/>
      <c r="BE830" s="7"/>
      <c r="BF830">
        <v>0.40575</v>
      </c>
      <c r="BG830">
        <v>0.38877456252677572</v>
      </c>
      <c r="BH830">
        <v>1</v>
      </c>
      <c r="BI830">
        <v>1.5003373990768549</v>
      </c>
      <c r="BJ830">
        <v>1.4345513521649871</v>
      </c>
      <c r="BK830">
        <v>906.53789279112755</v>
      </c>
      <c r="BL830">
        <v>94.694961903880696</v>
      </c>
      <c r="BM830">
        <v>789</v>
      </c>
      <c r="BN830">
        <v>1041</v>
      </c>
      <c r="BO830">
        <v>0.414020788946797</v>
      </c>
      <c r="BP830">
        <v>1.181646785845158E-2</v>
      </c>
      <c r="BQ830">
        <v>449450945</v>
      </c>
      <c r="BR830">
        <v>198.57670979667279</v>
      </c>
      <c r="BS830">
        <v>59.068932233141567</v>
      </c>
      <c r="BT830">
        <v>130</v>
      </c>
      <c r="BU830">
        <v>281</v>
      </c>
      <c r="BV830">
        <v>0.74071542806766366</v>
      </c>
      <c r="BW830">
        <v>0.2499740484113353</v>
      </c>
      <c r="BX830">
        <v>23220720</v>
      </c>
      <c r="BY830">
        <v>0.36825000000000002</v>
      </c>
      <c r="BZ830">
        <v>0.4232758620689655</v>
      </c>
      <c r="CA830">
        <v>1.523304493664384</v>
      </c>
      <c r="CB830">
        <v>1.0182314975241</v>
      </c>
      <c r="CC830">
        <v>1050.413441955194</v>
      </c>
      <c r="CD830">
        <v>129.7345328931988</v>
      </c>
      <c r="CE830">
        <v>895</v>
      </c>
      <c r="CF830">
        <v>1205</v>
      </c>
      <c r="CG830">
        <v>0.79139320155784942</v>
      </c>
      <c r="CH830">
        <v>0.90798992191125194</v>
      </c>
      <c r="CI830">
        <v>550017929</v>
      </c>
      <c r="CJ830">
        <v>63.022403258655807</v>
      </c>
      <c r="CK830">
        <v>42.192333199082427</v>
      </c>
      <c r="CL830">
        <v>2</v>
      </c>
      <c r="CM830">
        <v>121</v>
      </c>
      <c r="CN830">
        <v>0.10601973419364639</v>
      </c>
      <c r="CO830">
        <v>-0.9985329123609068</v>
      </c>
      <c r="CP830">
        <v>2824240</v>
      </c>
      <c r="CQ830">
        <v>2.7E-2</v>
      </c>
      <c r="CR830">
        <v>2</v>
      </c>
      <c r="CS830">
        <v>2.7418718897989751</v>
      </c>
      <c r="CT830">
        <v>5.5240005850847069</v>
      </c>
      <c r="CU830">
        <v>735.80555555555554</v>
      </c>
      <c r="CV830">
        <v>45.932208165007481</v>
      </c>
      <c r="CW830">
        <v>679.5</v>
      </c>
      <c r="CX830">
        <v>796</v>
      </c>
      <c r="CY830">
        <v>0.30590044277929862</v>
      </c>
      <c r="CZ830">
        <v>-1.0928950100719681</v>
      </c>
      <c r="DA830">
        <v>19566705</v>
      </c>
      <c r="DB830">
        <v>79.5</v>
      </c>
      <c r="DC830">
        <v>41.506023659223253</v>
      </c>
      <c r="DD830">
        <v>23.5</v>
      </c>
      <c r="DE830">
        <v>130.5</v>
      </c>
      <c r="DF830">
        <v>1.1534238739449939E-2</v>
      </c>
      <c r="DG830">
        <v>-1.0001301088492669</v>
      </c>
      <c r="DH830">
        <v>289548</v>
      </c>
      <c r="DI830">
        <v>6.9000000000000006E-2</v>
      </c>
      <c r="DJ830">
        <v>7.9310344827586213E-2</v>
      </c>
      <c r="DK830">
        <v>0.54734421182045589</v>
      </c>
      <c r="DL830">
        <v>4</v>
      </c>
      <c r="DM830">
        <v>0.89592542430888134</v>
      </c>
      <c r="DN830">
        <v>3.9390309093710369</v>
      </c>
      <c r="DO830">
        <v>734.92391304347825</v>
      </c>
      <c r="DP830">
        <v>64.442801347843783</v>
      </c>
      <c r="DQ830">
        <v>655.4</v>
      </c>
      <c r="DR830">
        <v>814.8</v>
      </c>
      <c r="DS830">
        <v>-0.3344408728267847</v>
      </c>
      <c r="DT830">
        <v>0.14378139150553171</v>
      </c>
      <c r="DU830">
        <v>50072475</v>
      </c>
      <c r="DV830">
        <v>374.92391304347831</v>
      </c>
      <c r="DW830">
        <v>289.10000000000002</v>
      </c>
      <c r="DX830">
        <v>464.9</v>
      </c>
      <c r="DY830">
        <v>-0.51124383924482331</v>
      </c>
      <c r="DZ830">
        <v>13417781</v>
      </c>
      <c r="EA830">
        <v>0</v>
      </c>
      <c r="EB830">
        <v>0</v>
      </c>
      <c r="EC830">
        <v>1</v>
      </c>
      <c r="ED830" s="8">
        <v>72.646438868951208</v>
      </c>
      <c r="EE830" s="8">
        <v>0.49507011881830693</v>
      </c>
      <c r="EF830" s="8">
        <v>3.1034482758620689E-2</v>
      </c>
      <c r="EG830" s="8">
        <v>0.80376803484869541</v>
      </c>
      <c r="EH830" s="8">
        <v>0.38298192474597809</v>
      </c>
      <c r="EI830" s="8">
        <v>2</v>
      </c>
      <c r="EJ830" s="8">
        <v>0.4663793103448276</v>
      </c>
      <c r="EK830">
        <v>-0.51209385146804598</v>
      </c>
      <c r="EL830">
        <v>-0.380502453358325</v>
      </c>
      <c r="EM830">
        <v>-0.28050245335832502</v>
      </c>
      <c r="EN830">
        <v>0.74021563298206605</v>
      </c>
      <c r="EO830">
        <v>5</v>
      </c>
      <c r="EP830">
        <v>5</v>
      </c>
      <c r="EQ830">
        <v>0.52834992247402546</v>
      </c>
      <c r="ER830">
        <v>0.2776082899074615</v>
      </c>
      <c r="ES830">
        <v>0.19679540981149021</v>
      </c>
      <c r="ET830">
        <v>0.39104112620913711</v>
      </c>
      <c r="EU830">
        <v>0.69281951450428703</v>
      </c>
      <c r="EV830">
        <v>0.71084751316595074</v>
      </c>
      <c r="EW830">
        <v>0.61889856572307944</v>
      </c>
    </row>
    <row r="831" spans="1:153" x14ac:dyDescent="0.3">
      <c r="A831">
        <v>835</v>
      </c>
      <c r="B831" t="s">
        <v>4782</v>
      </c>
      <c r="C831">
        <v>60016180322</v>
      </c>
      <c r="D831" t="s">
        <v>5579</v>
      </c>
      <c r="E831">
        <v>66</v>
      </c>
      <c r="F831">
        <v>12</v>
      </c>
      <c r="H831" t="s">
        <v>153</v>
      </c>
      <c r="I831" t="s">
        <v>154</v>
      </c>
      <c r="J831" t="s">
        <v>155</v>
      </c>
      <c r="K831" t="s">
        <v>153</v>
      </c>
      <c r="L831" t="s">
        <v>154</v>
      </c>
      <c r="M831" t="s">
        <v>155</v>
      </c>
      <c r="N831" s="10">
        <v>125021900212</v>
      </c>
      <c r="O831" t="s">
        <v>5580</v>
      </c>
      <c r="P831" t="s">
        <v>5581</v>
      </c>
      <c r="Q831" t="s">
        <v>5582</v>
      </c>
      <c r="R831">
        <v>4</v>
      </c>
      <c r="S831">
        <v>0</v>
      </c>
      <c r="T831" t="s">
        <v>159</v>
      </c>
      <c r="V831" t="s">
        <v>432</v>
      </c>
      <c r="W831" t="s">
        <v>5583</v>
      </c>
      <c r="X831" t="s">
        <v>5584</v>
      </c>
      <c r="AA831" s="7" t="s">
        <v>1713</v>
      </c>
      <c r="AB831" s="46">
        <v>1</v>
      </c>
      <c r="AC831" s="46">
        <v>8</v>
      </c>
      <c r="AD831">
        <f t="shared" si="12"/>
        <v>0.1111111111111111</v>
      </c>
      <c r="AE831">
        <v>0.45454545454545497</v>
      </c>
      <c r="AF831" s="46" t="s">
        <v>177</v>
      </c>
      <c r="AG831">
        <v>3</v>
      </c>
      <c r="AH831" t="s">
        <v>177</v>
      </c>
      <c r="AI831">
        <v>0</v>
      </c>
      <c r="AJ831">
        <v>181</v>
      </c>
      <c r="AK831">
        <v>91</v>
      </c>
      <c r="AL831">
        <v>2707</v>
      </c>
      <c r="AM831">
        <v>2.0302500000000001</v>
      </c>
      <c r="AN831">
        <v>681.61913557443665</v>
      </c>
      <c r="AO831">
        <v>31.725895825637242</v>
      </c>
      <c r="AP831" t="s">
        <v>165</v>
      </c>
      <c r="AQ831">
        <v>0.22497116116719851</v>
      </c>
      <c r="AR831">
        <v>1.0342499999999999</v>
      </c>
      <c r="AS831">
        <v>1</v>
      </c>
      <c r="AT831">
        <v>1</v>
      </c>
      <c r="AU831">
        <v>0</v>
      </c>
      <c r="AV831">
        <v>0</v>
      </c>
      <c r="AW831">
        <v>0</v>
      </c>
      <c r="AX831">
        <v>0</v>
      </c>
      <c r="AY831">
        <v>0</v>
      </c>
      <c r="AZ831">
        <v>1</v>
      </c>
      <c r="BA831">
        <v>1</v>
      </c>
      <c r="BC831">
        <v>1</v>
      </c>
      <c r="BD831" s="7"/>
      <c r="BE831" s="7"/>
      <c r="BF831">
        <v>1.2E-2</v>
      </c>
      <c r="BG831">
        <v>0.56993206516355255</v>
      </c>
      <c r="BH831">
        <v>5</v>
      </c>
      <c r="BI831">
        <v>0.57008252147247762</v>
      </c>
      <c r="BJ831">
        <v>5.5724908828260178</v>
      </c>
      <c r="BK831">
        <v>790.75</v>
      </c>
      <c r="BL831">
        <v>47.768321092539978</v>
      </c>
      <c r="BM831">
        <v>723.5</v>
      </c>
      <c r="BN831">
        <v>839.5</v>
      </c>
      <c r="BO831">
        <v>-0.58774741748697734</v>
      </c>
      <c r="BP831">
        <v>-1.1662187951119449</v>
      </c>
      <c r="BQ831">
        <v>10041078</v>
      </c>
      <c r="BR831">
        <v>193.625</v>
      </c>
      <c r="BS831">
        <v>55.517874373934752</v>
      </c>
      <c r="BT831">
        <v>137</v>
      </c>
      <c r="BU831">
        <v>267</v>
      </c>
      <c r="BV831">
        <v>0.586345655885951</v>
      </c>
      <c r="BW831">
        <v>-0.62179159711460752</v>
      </c>
      <c r="BX831">
        <v>649166</v>
      </c>
      <c r="BY831">
        <v>0.10274999999999999</v>
      </c>
      <c r="BZ831">
        <v>9.934735315445975E-2</v>
      </c>
      <c r="CA831">
        <v>0.71901463213303485</v>
      </c>
      <c r="CB831">
        <v>2.527958605687604</v>
      </c>
      <c r="CC831">
        <v>918.1313868613139</v>
      </c>
      <c r="CD831">
        <v>98.852379619667104</v>
      </c>
      <c r="CE831">
        <v>823.8</v>
      </c>
      <c r="CF831">
        <v>1056.4000000000001</v>
      </c>
      <c r="CG831">
        <v>1.493829581416984</v>
      </c>
      <c r="CH831">
        <v>2.4155941112464472</v>
      </c>
      <c r="CI831">
        <v>116824974</v>
      </c>
      <c r="CJ831">
        <v>6.5255474452554747</v>
      </c>
      <c r="CK831">
        <v>17.635846165006601</v>
      </c>
      <c r="CL831">
        <v>0</v>
      </c>
      <c r="CM831">
        <v>19.800000000000011</v>
      </c>
      <c r="CN831">
        <v>3.3669125843394609</v>
      </c>
      <c r="CO831">
        <v>11.069496238831389</v>
      </c>
      <c r="CP831">
        <v>48444</v>
      </c>
      <c r="CQ831">
        <v>0.83850000000000002</v>
      </c>
      <c r="CR831">
        <v>1</v>
      </c>
      <c r="CS831">
        <v>1.674541665770563</v>
      </c>
      <c r="CT831">
        <v>0.37601904656727791</v>
      </c>
      <c r="CU831">
        <v>567.69946332737027</v>
      </c>
      <c r="CV831">
        <v>116.8343054804546</v>
      </c>
      <c r="CW831">
        <v>412</v>
      </c>
      <c r="CX831">
        <v>719</v>
      </c>
      <c r="CY831">
        <v>-0.1434947535942786</v>
      </c>
      <c r="CZ831">
        <v>-0.41408195077960869</v>
      </c>
      <c r="DA831">
        <v>375573022</v>
      </c>
      <c r="DB831">
        <v>21.579606440071561</v>
      </c>
      <c r="DC831">
        <v>37.683936673445608</v>
      </c>
      <c r="DD831">
        <v>0</v>
      </c>
      <c r="DE831">
        <v>80.300000000000068</v>
      </c>
      <c r="DF831">
        <v>1.9319872500656079</v>
      </c>
      <c r="DG831">
        <v>2.8875030997235882</v>
      </c>
      <c r="DH831">
        <v>2108278</v>
      </c>
      <c r="DI831">
        <v>8.1000000000000003E-2</v>
      </c>
      <c r="DJ831">
        <v>7.8317621464829582E-2</v>
      </c>
      <c r="DK831">
        <v>0.53052419263447914</v>
      </c>
      <c r="DL831">
        <v>6</v>
      </c>
      <c r="DM831">
        <v>1.127376485586401</v>
      </c>
      <c r="DN831">
        <v>1.221583885857747</v>
      </c>
      <c r="DO831">
        <v>482.88888888888891</v>
      </c>
      <c r="DP831">
        <v>110.4843154054786</v>
      </c>
      <c r="DQ831">
        <v>351</v>
      </c>
      <c r="DR831">
        <v>648.5</v>
      </c>
      <c r="DS831">
        <v>0.48197962839676789</v>
      </c>
      <c r="DT831">
        <v>-0.47374511426147242</v>
      </c>
      <c r="DU831">
        <v>26501954</v>
      </c>
      <c r="DV831">
        <v>243.83333333333329</v>
      </c>
      <c r="DW831">
        <v>170.7</v>
      </c>
      <c r="DX831">
        <v>347.2</v>
      </c>
      <c r="DY831">
        <v>-0.91062364772550008</v>
      </c>
      <c r="DZ831">
        <v>6855018</v>
      </c>
      <c r="EA831">
        <v>0</v>
      </c>
      <c r="EB831">
        <v>1</v>
      </c>
      <c r="EC831">
        <v>1</v>
      </c>
      <c r="ED831" s="8">
        <v>63.385285709259414</v>
      </c>
      <c r="EE831" s="8">
        <v>0.49423004584227709</v>
      </c>
      <c r="EF831" s="8">
        <v>0.81073241479332847</v>
      </c>
      <c r="EG831" s="8">
        <v>0.62270332139564255</v>
      </c>
      <c r="EH831" s="8">
        <v>0.31834869673189081</v>
      </c>
      <c r="EI831" s="8">
        <v>13</v>
      </c>
      <c r="EJ831" s="8">
        <v>1.160261058738216E-2</v>
      </c>
      <c r="EK831">
        <v>1.03977119065359</v>
      </c>
      <c r="EL831">
        <v>0.79913957713665695</v>
      </c>
      <c r="EM831">
        <v>0.89913957713665693</v>
      </c>
      <c r="EN831">
        <v>1.7969837832465301</v>
      </c>
      <c r="EO831">
        <v>6</v>
      </c>
      <c r="EP831">
        <v>6</v>
      </c>
      <c r="EQ831">
        <v>0.46218980665312781</v>
      </c>
      <c r="ER831">
        <v>0.77917081460911708</v>
      </c>
      <c r="ES831">
        <v>0.77222441458987601</v>
      </c>
      <c r="ET831">
        <v>0.55028726556534324</v>
      </c>
      <c r="EU831">
        <v>0.90605252111389678</v>
      </c>
      <c r="EV831">
        <v>0.95273762490493041</v>
      </c>
      <c r="EW831">
        <v>0.74043721561490694</v>
      </c>
    </row>
    <row r="832" spans="1:153" x14ac:dyDescent="0.3">
      <c r="A832">
        <v>836</v>
      </c>
      <c r="B832" t="s">
        <v>4782</v>
      </c>
      <c r="C832">
        <v>60017271962</v>
      </c>
      <c r="D832" t="s">
        <v>5585</v>
      </c>
      <c r="E832">
        <v>70</v>
      </c>
      <c r="F832">
        <v>18.451000000000001</v>
      </c>
      <c r="H832" t="s">
        <v>167</v>
      </c>
      <c r="I832" t="s">
        <v>154</v>
      </c>
      <c r="J832" t="s">
        <v>155</v>
      </c>
      <c r="K832" t="s">
        <v>189</v>
      </c>
      <c r="L832" t="s">
        <v>154</v>
      </c>
      <c r="M832" t="s">
        <v>155</v>
      </c>
      <c r="N832" s="10">
        <v>125021901030</v>
      </c>
      <c r="O832" t="s">
        <v>5586</v>
      </c>
      <c r="P832" s="7" t="s">
        <v>5587</v>
      </c>
      <c r="Q832" t="s">
        <v>5588</v>
      </c>
      <c r="R832">
        <v>5</v>
      </c>
      <c r="S832">
        <v>0</v>
      </c>
      <c r="T832" t="s">
        <v>159</v>
      </c>
      <c r="V832" t="s">
        <v>432</v>
      </c>
      <c r="W832" t="s">
        <v>5589</v>
      </c>
      <c r="X832" t="s">
        <v>5590</v>
      </c>
      <c r="AA832" t="s">
        <v>5591</v>
      </c>
      <c r="AB832" s="46">
        <v>5</v>
      </c>
      <c r="AC832" s="46">
        <v>6</v>
      </c>
      <c r="AD832">
        <f t="shared" si="12"/>
        <v>0.45454545454545453</v>
      </c>
      <c r="AE832">
        <v>0.45454545454545497</v>
      </c>
      <c r="AF832" t="s">
        <v>177</v>
      </c>
      <c r="AG832">
        <v>3</v>
      </c>
      <c r="AH832" t="s">
        <v>177</v>
      </c>
      <c r="AI832">
        <v>0</v>
      </c>
      <c r="AJ832">
        <v>172</v>
      </c>
      <c r="AK832">
        <v>77</v>
      </c>
      <c r="AL832">
        <v>3040</v>
      </c>
      <c r="AM832">
        <v>2.2799999999999998</v>
      </c>
      <c r="AN832">
        <v>856.66677631578943</v>
      </c>
      <c r="AO832">
        <v>155.5980263157895</v>
      </c>
      <c r="AP832" t="s">
        <v>165</v>
      </c>
      <c r="AQ832">
        <v>0.83537243171615683</v>
      </c>
      <c r="AR832">
        <v>2.2800001811981199</v>
      </c>
      <c r="AS832">
        <v>3</v>
      </c>
      <c r="AT832">
        <v>0</v>
      </c>
      <c r="AU832">
        <v>0</v>
      </c>
      <c r="AV832">
        <v>0</v>
      </c>
      <c r="AW832">
        <v>0</v>
      </c>
      <c r="AX832">
        <v>0</v>
      </c>
      <c r="AY832">
        <v>0</v>
      </c>
      <c r="AZ832">
        <v>0</v>
      </c>
      <c r="BA832">
        <v>0</v>
      </c>
      <c r="BD832" s="7"/>
      <c r="BE832" s="7"/>
      <c r="BF832">
        <v>0.70875005632638932</v>
      </c>
      <c r="BG832">
        <v>0.24577396723715789</v>
      </c>
      <c r="BH832">
        <v>31</v>
      </c>
      <c r="BI832">
        <v>1.463274470758789</v>
      </c>
      <c r="BJ832">
        <v>1.848600159874088</v>
      </c>
      <c r="BK832">
        <v>866.46349206349203</v>
      </c>
      <c r="BL832">
        <v>102.4622836298385</v>
      </c>
      <c r="BM832">
        <v>741</v>
      </c>
      <c r="BN832">
        <v>1012.6</v>
      </c>
      <c r="BO832">
        <v>0.61379381575366621</v>
      </c>
      <c r="BP832">
        <v>0.18200338674013011</v>
      </c>
      <c r="BQ832">
        <v>719388340</v>
      </c>
      <c r="BR832">
        <v>192.194708994709</v>
      </c>
      <c r="BS832">
        <v>53.029892474101693</v>
      </c>
      <c r="BT832">
        <v>129</v>
      </c>
      <c r="BU832">
        <v>265</v>
      </c>
      <c r="BV832">
        <v>0.71779903398899036</v>
      </c>
      <c r="BW832">
        <v>0.61383979235762665</v>
      </c>
      <c r="BX832">
        <v>37564672</v>
      </c>
      <c r="BY832">
        <v>0.91350007259845734</v>
      </c>
      <c r="BZ832">
        <v>0.4006578947368421</v>
      </c>
      <c r="CA832">
        <v>1.4924976605181479</v>
      </c>
      <c r="CB832">
        <v>3.9619549755493</v>
      </c>
      <c r="CC832">
        <v>1014.555008210181</v>
      </c>
      <c r="CD832">
        <v>121.0900302013444</v>
      </c>
      <c r="CE832">
        <v>871</v>
      </c>
      <c r="CF832">
        <v>1176</v>
      </c>
      <c r="CG832">
        <v>0.86372553773160343</v>
      </c>
      <c r="CH832">
        <v>1.0845765468637061</v>
      </c>
      <c r="CI832">
        <v>1271573316</v>
      </c>
      <c r="CJ832">
        <v>48.081280788177338</v>
      </c>
      <c r="CK832">
        <v>43.421682260290247</v>
      </c>
      <c r="CL832">
        <v>0</v>
      </c>
      <c r="CM832">
        <v>114</v>
      </c>
      <c r="CN832">
        <v>0.52247778759688435</v>
      </c>
      <c r="CO832">
        <v>-0.9062658495463296</v>
      </c>
      <c r="CP832">
        <v>5112253</v>
      </c>
      <c r="CQ832">
        <v>0.16125001281499859</v>
      </c>
      <c r="CR832">
        <v>14</v>
      </c>
      <c r="CS832">
        <v>1.630292822395216</v>
      </c>
      <c r="CT832">
        <v>2.963093203011042</v>
      </c>
      <c r="CU832">
        <v>724.46511627906978</v>
      </c>
      <c r="CV832">
        <v>69.888931431338861</v>
      </c>
      <c r="CW832">
        <v>611.20000000000005</v>
      </c>
      <c r="CX832">
        <v>800.6</v>
      </c>
      <c r="CY832">
        <v>-0.69476624883376437</v>
      </c>
      <c r="CZ832">
        <v>-0.38918536922814218</v>
      </c>
      <c r="DA832">
        <v>113892846</v>
      </c>
      <c r="DB832">
        <v>79.27441860465116</v>
      </c>
      <c r="DC832">
        <v>47.654512917520897</v>
      </c>
      <c r="DD832">
        <v>1.4000000000000019</v>
      </c>
      <c r="DE832">
        <v>141.19999999999999</v>
      </c>
      <c r="DF832">
        <v>-0.21825723461390911</v>
      </c>
      <c r="DG832">
        <v>-0.95460809514555933</v>
      </c>
      <c r="DH832">
        <v>1839408</v>
      </c>
      <c r="DI832">
        <v>0.49650003945827492</v>
      </c>
      <c r="DJ832">
        <v>0.21776315789473691</v>
      </c>
      <c r="DK832">
        <v>0.3823930146039875</v>
      </c>
      <c r="DL832">
        <v>12</v>
      </c>
      <c r="DM832">
        <v>1.7126464853538339</v>
      </c>
      <c r="DN832">
        <v>4.1818849712176487</v>
      </c>
      <c r="DO832">
        <v>595.12235649546824</v>
      </c>
      <c r="DP832">
        <v>139.0083518602176</v>
      </c>
      <c r="DQ832">
        <v>436</v>
      </c>
      <c r="DR832">
        <v>741.8</v>
      </c>
      <c r="DS832">
        <v>-0.95888756037012635</v>
      </c>
      <c r="DT832">
        <v>1.948648185264841</v>
      </c>
      <c r="DU832">
        <v>247252989</v>
      </c>
      <c r="DV832">
        <v>325.96223564954681</v>
      </c>
      <c r="DW832">
        <v>208.1</v>
      </c>
      <c r="DX832">
        <v>464.8</v>
      </c>
      <c r="DY832">
        <v>-6.8681807194894704E-3</v>
      </c>
      <c r="DZ832">
        <v>76520363</v>
      </c>
      <c r="EA832">
        <v>0</v>
      </c>
      <c r="EB832">
        <v>3</v>
      </c>
      <c r="EC832">
        <v>0</v>
      </c>
      <c r="ED832" s="8">
        <v>96.63484431501594</v>
      </c>
      <c r="EE832" s="8">
        <v>0.70833815316430304</v>
      </c>
      <c r="EF832" s="8">
        <v>7.0723684210526314E-2</v>
      </c>
      <c r="EG832" s="8">
        <v>0.35195229688426433</v>
      </c>
      <c r="EH832" s="8">
        <v>0.36892349180707507</v>
      </c>
      <c r="EI832" s="8">
        <v>16</v>
      </c>
      <c r="EJ832" s="8">
        <v>0.31085526315789469</v>
      </c>
      <c r="EK832">
        <v>1.09239237907478</v>
      </c>
      <c r="EL832">
        <v>0.70991586120330397</v>
      </c>
      <c r="EM832">
        <v>0.60991586120330399</v>
      </c>
      <c r="EN832">
        <v>0.67722722826100601</v>
      </c>
      <c r="EO832">
        <v>7</v>
      </c>
      <c r="EP832">
        <v>7</v>
      </c>
      <c r="EQ832">
        <v>0.82018593942825302</v>
      </c>
      <c r="ER832">
        <v>0.67199677774349409</v>
      </c>
      <c r="ES832">
        <v>0.64380041668655985</v>
      </c>
      <c r="ET832">
        <v>0.8487424138604871</v>
      </c>
      <c r="EU832">
        <v>0.67408656176484316</v>
      </c>
      <c r="EV832">
        <v>0.56536303554952339</v>
      </c>
      <c r="EW832">
        <v>0.83363460423807734</v>
      </c>
    </row>
    <row r="833" spans="1:153" x14ac:dyDescent="0.3">
      <c r="A833" s="7">
        <v>837</v>
      </c>
      <c r="B833" t="s">
        <v>4782</v>
      </c>
      <c r="C833">
        <v>60010671534</v>
      </c>
      <c r="D833" t="s">
        <v>6557</v>
      </c>
      <c r="E833">
        <v>57</v>
      </c>
      <c r="F833">
        <v>10.718999999999999</v>
      </c>
      <c r="H833" t="s">
        <v>153</v>
      </c>
      <c r="I833" t="s">
        <v>154</v>
      </c>
      <c r="J833" t="s">
        <v>155</v>
      </c>
      <c r="K833" t="s">
        <v>5890</v>
      </c>
      <c r="L833" t="s">
        <v>154</v>
      </c>
      <c r="M833" t="s">
        <v>155</v>
      </c>
      <c r="N833" s="10">
        <v>125030202244</v>
      </c>
      <c r="O833" t="s">
        <v>6558</v>
      </c>
      <c r="P833" t="s">
        <v>6559</v>
      </c>
      <c r="Q833" t="s">
        <v>6560</v>
      </c>
      <c r="R833">
        <v>4</v>
      </c>
      <c r="S833">
        <v>0</v>
      </c>
      <c r="T833" t="s">
        <v>159</v>
      </c>
      <c r="V833" t="s">
        <v>432</v>
      </c>
      <c r="W833" t="s">
        <v>6561</v>
      </c>
      <c r="X833" t="s">
        <v>6562</v>
      </c>
      <c r="AA833" s="7" t="s">
        <v>1713</v>
      </c>
      <c r="AB833" s="46">
        <v>5</v>
      </c>
      <c r="AC833" s="46">
        <v>6</v>
      </c>
      <c r="AD833">
        <f t="shared" si="12"/>
        <v>0.45454545454545453</v>
      </c>
      <c r="AE833">
        <v>0.45454545454545497</v>
      </c>
      <c r="AF833" s="46" t="s">
        <v>11144</v>
      </c>
      <c r="AG833">
        <v>5</v>
      </c>
      <c r="AH833" t="s">
        <v>177</v>
      </c>
      <c r="AI833">
        <v>0</v>
      </c>
      <c r="AJ833">
        <v>170</v>
      </c>
      <c r="AK833">
        <v>85</v>
      </c>
      <c r="AL833">
        <v>1217</v>
      </c>
      <c r="AM833">
        <v>0.91274999999999995</v>
      </c>
      <c r="AN833">
        <v>814.37633525061631</v>
      </c>
      <c r="AO833">
        <v>91.11668036154478</v>
      </c>
      <c r="AP833" t="s">
        <v>187</v>
      </c>
      <c r="AQ833">
        <v>0.51392705272789196</v>
      </c>
      <c r="AR833">
        <v>0.91275000000000006</v>
      </c>
      <c r="AS833">
        <v>0</v>
      </c>
      <c r="AT833">
        <v>0</v>
      </c>
      <c r="AU833">
        <v>0</v>
      </c>
      <c r="AV833">
        <v>0</v>
      </c>
      <c r="AW833">
        <v>0</v>
      </c>
      <c r="AX833">
        <v>0</v>
      </c>
      <c r="AY833">
        <v>0</v>
      </c>
      <c r="AZ833">
        <v>0</v>
      </c>
      <c r="BA833">
        <v>0</v>
      </c>
      <c r="BD833" s="7"/>
      <c r="BE833" s="7"/>
      <c r="BF833">
        <v>0.15</v>
      </c>
      <c r="BG833">
        <v>0.34657478011066589</v>
      </c>
      <c r="BH833">
        <v>11</v>
      </c>
      <c r="BI833">
        <v>1.0097641713696699</v>
      </c>
      <c r="BJ833">
        <v>2.0084555324534872</v>
      </c>
      <c r="BK833">
        <v>810.30499999999995</v>
      </c>
      <c r="BL833">
        <v>76.341351671292799</v>
      </c>
      <c r="BM833">
        <v>714</v>
      </c>
      <c r="BN833">
        <v>906.2</v>
      </c>
      <c r="BO833">
        <v>0.48488486380800622</v>
      </c>
      <c r="BP833">
        <v>0.49939213503418861</v>
      </c>
      <c r="BQ833">
        <v>132484439</v>
      </c>
      <c r="BR833">
        <v>159.36500000000001</v>
      </c>
      <c r="BS833">
        <v>31.242627530347061</v>
      </c>
      <c r="BT833">
        <v>119</v>
      </c>
      <c r="BU833">
        <v>201.2</v>
      </c>
      <c r="BV833">
        <v>0.76338887066918892</v>
      </c>
      <c r="BW833">
        <v>0.64926349362026547</v>
      </c>
      <c r="BX833">
        <v>5274661</v>
      </c>
      <c r="BY833">
        <v>0.38924999999999998</v>
      </c>
      <c r="BZ833">
        <v>0.42645850451930978</v>
      </c>
      <c r="CA833">
        <v>1.1769157644314181</v>
      </c>
      <c r="CB833">
        <v>1.548024451565299</v>
      </c>
      <c r="CC833">
        <v>935.73988439306356</v>
      </c>
      <c r="CD833">
        <v>87.117818086299977</v>
      </c>
      <c r="CE833">
        <v>837</v>
      </c>
      <c r="CF833">
        <v>1050</v>
      </c>
      <c r="CG833">
        <v>0.89918077638170546</v>
      </c>
      <c r="CH833">
        <v>0.6412816114250508</v>
      </c>
      <c r="CI833">
        <v>458380097</v>
      </c>
      <c r="CJ833">
        <v>43.348747591522162</v>
      </c>
      <c r="CK833">
        <v>31.984939757076969</v>
      </c>
      <c r="CL833">
        <v>2.8000000000000038</v>
      </c>
      <c r="CM833">
        <v>87.199999999999989</v>
      </c>
      <c r="CN833">
        <v>0.64317805022353303</v>
      </c>
      <c r="CO833">
        <v>-0.1183701007915583</v>
      </c>
      <c r="CP833">
        <v>1506216</v>
      </c>
      <c r="CQ833">
        <v>0.29849999999999999</v>
      </c>
      <c r="CR833">
        <v>3</v>
      </c>
      <c r="CS833">
        <v>1.913956049832013</v>
      </c>
      <c r="CT833">
        <v>0.80118165841505029</v>
      </c>
      <c r="CU833">
        <v>706.570351758794</v>
      </c>
      <c r="CV833">
        <v>80.424838192990649</v>
      </c>
      <c r="CW833">
        <v>588.5</v>
      </c>
      <c r="CX833">
        <v>794.6</v>
      </c>
      <c r="CY833">
        <v>-0.82175503751577628</v>
      </c>
      <c r="CZ833">
        <v>-8.2103926342553812E-3</v>
      </c>
      <c r="DA833">
        <v>201272507</v>
      </c>
      <c r="DB833">
        <v>78.861809045226124</v>
      </c>
      <c r="DC833">
        <v>43.95319002427776</v>
      </c>
      <c r="DD833">
        <v>18</v>
      </c>
      <c r="DE833">
        <v>140.30000000000001</v>
      </c>
      <c r="DF833">
        <v>4.5128046399755553E-2</v>
      </c>
      <c r="DG833">
        <v>-0.9671610213509827</v>
      </c>
      <c r="DH833">
        <v>3244125</v>
      </c>
      <c r="DI833">
        <v>7.4999999999999997E-2</v>
      </c>
      <c r="DJ833">
        <v>8.2169268693508629E-2</v>
      </c>
      <c r="DK833">
        <v>0.59509797475236326</v>
      </c>
      <c r="DL833">
        <v>5</v>
      </c>
      <c r="DM833">
        <v>1.1558058132449509</v>
      </c>
      <c r="DN833">
        <v>5.6199410985372316</v>
      </c>
      <c r="DO833">
        <v>621.71</v>
      </c>
      <c r="DP833">
        <v>80.457478831989263</v>
      </c>
      <c r="DQ833">
        <v>512.9</v>
      </c>
      <c r="DR833">
        <v>730.5</v>
      </c>
      <c r="DS833">
        <v>0.13786382763678859</v>
      </c>
      <c r="DT833">
        <v>-1.0549524760642539</v>
      </c>
      <c r="DU833">
        <v>39299673</v>
      </c>
      <c r="DV833">
        <v>251.31</v>
      </c>
      <c r="DW833">
        <v>178.7</v>
      </c>
      <c r="DX833">
        <v>323.10000000000002</v>
      </c>
      <c r="DY833">
        <v>-1.085802362532182</v>
      </c>
      <c r="DZ833">
        <v>6609281</v>
      </c>
      <c r="EA833">
        <v>0</v>
      </c>
      <c r="EB833">
        <v>0</v>
      </c>
      <c r="EC833">
        <v>0</v>
      </c>
      <c r="ED833" s="8">
        <v>54.185735207709413</v>
      </c>
      <c r="EE833" s="8">
        <v>4.9246689741820553E-2</v>
      </c>
      <c r="EF833" s="8">
        <v>0.32703368940016442</v>
      </c>
      <c r="EG833" s="8">
        <v>0.48730356228399963</v>
      </c>
      <c r="EH833" s="8">
        <v>0.37942824808229758</v>
      </c>
      <c r="EI833" s="8">
        <v>4</v>
      </c>
      <c r="EJ833" s="8">
        <v>0.16433853738701731</v>
      </c>
      <c r="EK833">
        <v>0.23853972678895899</v>
      </c>
      <c r="EL833">
        <v>0.32289599513651401</v>
      </c>
      <c r="EM833">
        <v>0.22289599513651401</v>
      </c>
      <c r="EN833">
        <v>0.42878524560037901</v>
      </c>
      <c r="EO833">
        <v>7</v>
      </c>
      <c r="EP833">
        <v>7</v>
      </c>
      <c r="EQ833">
        <v>0.56624876567907856</v>
      </c>
      <c r="ER833">
        <v>0.49745166550740721</v>
      </c>
      <c r="ES833">
        <v>0.58423423905811001</v>
      </c>
      <c r="ET833">
        <v>0.75199480205241453</v>
      </c>
      <c r="EU833">
        <v>0.59510878021899682</v>
      </c>
      <c r="EV833">
        <v>0.90399829459669057</v>
      </c>
      <c r="EW833">
        <v>0.83363460423807734</v>
      </c>
    </row>
    <row r="834" spans="1:153" x14ac:dyDescent="0.3">
      <c r="A834">
        <v>838</v>
      </c>
      <c r="B834" t="s">
        <v>4782</v>
      </c>
      <c r="C834">
        <v>60017338762</v>
      </c>
      <c r="D834" t="s">
        <v>5592</v>
      </c>
      <c r="E834">
        <v>76</v>
      </c>
      <c r="F834">
        <v>25.1</v>
      </c>
      <c r="H834" t="s">
        <v>153</v>
      </c>
      <c r="I834" t="s">
        <v>154</v>
      </c>
      <c r="J834" t="s">
        <v>155</v>
      </c>
      <c r="K834" t="s">
        <v>153</v>
      </c>
      <c r="L834" t="s">
        <v>154</v>
      </c>
      <c r="M834" t="s">
        <v>155</v>
      </c>
      <c r="N834" s="10">
        <v>125030208080</v>
      </c>
      <c r="O834" t="s">
        <v>5593</v>
      </c>
      <c r="P834" s="7" t="s">
        <v>5594</v>
      </c>
      <c r="Q834" t="s">
        <v>5595</v>
      </c>
      <c r="R834">
        <v>4</v>
      </c>
      <c r="S834">
        <v>0</v>
      </c>
      <c r="T834" t="s">
        <v>159</v>
      </c>
      <c r="V834" t="s">
        <v>1793</v>
      </c>
      <c r="W834" t="s">
        <v>5596</v>
      </c>
      <c r="X834" t="s">
        <v>5597</v>
      </c>
      <c r="AA834" t="s">
        <v>5598</v>
      </c>
      <c r="AB834" s="46">
        <v>1</v>
      </c>
      <c r="AC834" s="46">
        <v>8</v>
      </c>
      <c r="AD834">
        <f t="shared" ref="AD834:AD897" si="13">AB834/(AB834+AC834)</f>
        <v>0.1111111111111111</v>
      </c>
      <c r="AE834">
        <v>0.45454545454545497</v>
      </c>
      <c r="AF834" t="s">
        <v>177</v>
      </c>
      <c r="AG834">
        <v>3</v>
      </c>
      <c r="AH834" t="s">
        <v>480</v>
      </c>
      <c r="AI834">
        <v>1</v>
      </c>
      <c r="AJ834">
        <v>172</v>
      </c>
      <c r="AK834">
        <v>75</v>
      </c>
      <c r="AL834">
        <v>24190</v>
      </c>
      <c r="AM834">
        <v>18.142499999999998</v>
      </c>
      <c r="AN834">
        <v>725.90711037618848</v>
      </c>
      <c r="AO834">
        <v>124.9121951219512</v>
      </c>
      <c r="AP834" t="s">
        <v>187</v>
      </c>
      <c r="AQ834">
        <v>0.41845983154711142</v>
      </c>
      <c r="AR834">
        <v>18.142499999999998</v>
      </c>
      <c r="AS834">
        <v>1</v>
      </c>
      <c r="AT834">
        <v>1</v>
      </c>
      <c r="AU834">
        <v>0</v>
      </c>
      <c r="AV834">
        <v>1</v>
      </c>
      <c r="AW834">
        <v>1</v>
      </c>
      <c r="AX834">
        <v>1</v>
      </c>
      <c r="AY834">
        <v>0</v>
      </c>
      <c r="AZ834">
        <v>1</v>
      </c>
      <c r="BA834">
        <v>1</v>
      </c>
      <c r="BC834">
        <v>1</v>
      </c>
      <c r="BD834" s="7"/>
      <c r="BE834" s="7"/>
      <c r="BF834">
        <v>3.57375</v>
      </c>
      <c r="BG834">
        <v>0.19471828029931959</v>
      </c>
      <c r="BH834">
        <v>72</v>
      </c>
      <c r="BI834">
        <v>2.039849930770981</v>
      </c>
      <c r="BJ834">
        <v>4.5690007497849123</v>
      </c>
      <c r="BK834">
        <v>865.45309548793284</v>
      </c>
      <c r="BL834">
        <v>126.63499676816249</v>
      </c>
      <c r="BM834">
        <v>723</v>
      </c>
      <c r="BN834">
        <v>1030</v>
      </c>
      <c r="BO834">
        <v>1.228375829231372</v>
      </c>
      <c r="BP834">
        <v>3.0632721850300988</v>
      </c>
      <c r="BQ834">
        <v>3645441726</v>
      </c>
      <c r="BR834">
        <v>189.15152151101779</v>
      </c>
      <c r="BS834">
        <v>52.400929562233507</v>
      </c>
      <c r="BT834">
        <v>131</v>
      </c>
      <c r="BU834">
        <v>264</v>
      </c>
      <c r="BV834">
        <v>1.029898025463301</v>
      </c>
      <c r="BW834">
        <v>1.4909144082878549</v>
      </c>
      <c r="BX834">
        <v>183567601</v>
      </c>
      <c r="BY834">
        <v>2.766</v>
      </c>
      <c r="BZ834">
        <v>0.1524596940884663</v>
      </c>
      <c r="CA834">
        <v>2.2605974730692679</v>
      </c>
      <c r="CB834">
        <v>6.2849273743382481</v>
      </c>
      <c r="CC834">
        <v>1023.8831344902389</v>
      </c>
      <c r="CD834">
        <v>180.11286277807659</v>
      </c>
      <c r="CE834">
        <v>852</v>
      </c>
      <c r="CF834">
        <v>1225</v>
      </c>
      <c r="CG834">
        <v>2.398353921037442</v>
      </c>
      <c r="CH834">
        <v>10.01071114199901</v>
      </c>
      <c r="CI834">
        <v>3985906743</v>
      </c>
      <c r="CJ834">
        <v>65.12174620390455</v>
      </c>
      <c r="CK834">
        <v>45.354127015056122</v>
      </c>
      <c r="CL834">
        <v>5</v>
      </c>
      <c r="CM834">
        <v>122</v>
      </c>
      <c r="CN834">
        <v>0.51187194885777998</v>
      </c>
      <c r="CO834">
        <v>0.18853446782444561</v>
      </c>
      <c r="CP834">
        <v>23226429</v>
      </c>
      <c r="CQ834">
        <v>9.0517500000000002</v>
      </c>
      <c r="CR834">
        <v>2</v>
      </c>
      <c r="CS834">
        <v>3.297820980319198</v>
      </c>
      <c r="CT834">
        <v>2.83122589358487</v>
      </c>
      <c r="CU834">
        <v>633.04267130665346</v>
      </c>
      <c r="CV834">
        <v>88.992462506594222</v>
      </c>
      <c r="CW834">
        <v>515</v>
      </c>
      <c r="CX834">
        <v>751</v>
      </c>
      <c r="CY834">
        <v>-0.1123995245943028</v>
      </c>
      <c r="CZ834">
        <v>-0.45415311044206952</v>
      </c>
      <c r="DA834">
        <v>4932149910</v>
      </c>
      <c r="DB834">
        <v>82.614383958902977</v>
      </c>
      <c r="DC834">
        <v>42.730132529003512</v>
      </c>
      <c r="DD834">
        <v>22</v>
      </c>
      <c r="DE834">
        <v>140</v>
      </c>
      <c r="DF834">
        <v>-8.1376121857723402E-2</v>
      </c>
      <c r="DG834">
        <v>-0.90289418313003988</v>
      </c>
      <c r="DH834">
        <v>104408927</v>
      </c>
      <c r="DI834">
        <v>2.7509999999999999</v>
      </c>
      <c r="DJ834">
        <v>0.15163290615957009</v>
      </c>
      <c r="DK834">
        <v>0.19853766737156309</v>
      </c>
      <c r="DL834">
        <v>39</v>
      </c>
      <c r="DM834">
        <v>1.95545577244045</v>
      </c>
      <c r="DN834">
        <v>2.6235770315576028</v>
      </c>
      <c r="DO834">
        <v>550.58233369683751</v>
      </c>
      <c r="DP834">
        <v>110.37714929249989</v>
      </c>
      <c r="DQ834">
        <v>409</v>
      </c>
      <c r="DR834">
        <v>679.30000000000018</v>
      </c>
      <c r="DS834">
        <v>-0.26594932537113197</v>
      </c>
      <c r="DT834">
        <v>0.39709434673727362</v>
      </c>
      <c r="DU834">
        <v>1156608510</v>
      </c>
      <c r="DV834">
        <v>240.75163576881141</v>
      </c>
      <c r="DW834">
        <v>171</v>
      </c>
      <c r="DX834">
        <v>339.30000000000018</v>
      </c>
      <c r="DY834">
        <v>2.173406113693281</v>
      </c>
      <c r="DZ834">
        <v>231422397</v>
      </c>
      <c r="EA834">
        <v>0</v>
      </c>
      <c r="EB834">
        <v>1</v>
      </c>
      <c r="EC834">
        <v>1</v>
      </c>
      <c r="ED834" s="8">
        <v>71.630345648452959</v>
      </c>
      <c r="EE834" s="8">
        <v>1.379593845245076</v>
      </c>
      <c r="EF834" s="8">
        <v>0.49892517569243489</v>
      </c>
      <c r="EG834" s="8">
        <v>0.32746648018831143</v>
      </c>
      <c r="EH834" s="8">
        <v>0.2517791102592134</v>
      </c>
      <c r="EI834" s="8">
        <v>24</v>
      </c>
      <c r="EJ834" s="8">
        <v>0.1969822240595287</v>
      </c>
      <c r="EK834">
        <v>3.7362609427289502</v>
      </c>
      <c r="EL834">
        <v>1.34639461092584</v>
      </c>
      <c r="EM834">
        <v>1.4463946109258401</v>
      </c>
      <c r="EN834">
        <v>2.7985709599934698</v>
      </c>
      <c r="EO834">
        <v>8</v>
      </c>
      <c r="EP834">
        <v>7</v>
      </c>
      <c r="EQ834">
        <v>0.57977599479426123</v>
      </c>
      <c r="ER834">
        <v>0.90799822087747439</v>
      </c>
      <c r="ES834">
        <v>0.89527085937112094</v>
      </c>
      <c r="ET834">
        <v>0.54597163345327748</v>
      </c>
      <c r="EU834">
        <v>0.97450671654530419</v>
      </c>
      <c r="EV834">
        <v>0.98829920794136228</v>
      </c>
      <c r="EW834">
        <v>0.83363460423807734</v>
      </c>
    </row>
    <row r="835" spans="1:153" x14ac:dyDescent="0.3">
      <c r="A835">
        <v>839</v>
      </c>
      <c r="B835" t="s">
        <v>4782</v>
      </c>
      <c r="C835">
        <v>60017326773</v>
      </c>
      <c r="D835" t="s">
        <v>5599</v>
      </c>
      <c r="E835">
        <v>60</v>
      </c>
      <c r="F835">
        <v>11.098000000000001</v>
      </c>
      <c r="H835" t="s">
        <v>153</v>
      </c>
      <c r="I835" t="s">
        <v>154</v>
      </c>
      <c r="J835" t="s">
        <v>155</v>
      </c>
      <c r="K835" t="s">
        <v>153</v>
      </c>
      <c r="L835" t="s">
        <v>154</v>
      </c>
      <c r="M835" t="s">
        <v>155</v>
      </c>
      <c r="N835" s="10">
        <v>125030411114</v>
      </c>
      <c r="O835" t="s">
        <v>5600</v>
      </c>
      <c r="P835" t="s">
        <v>5601</v>
      </c>
      <c r="Q835" t="s">
        <v>5602</v>
      </c>
      <c r="R835">
        <v>4</v>
      </c>
      <c r="S835">
        <v>0</v>
      </c>
      <c r="T835" t="s">
        <v>159</v>
      </c>
      <c r="V835" t="s">
        <v>432</v>
      </c>
      <c r="W835" t="s">
        <v>5603</v>
      </c>
      <c r="X835" t="s">
        <v>5604</v>
      </c>
      <c r="AA835" s="7" t="s">
        <v>1713</v>
      </c>
      <c r="AB835" s="46">
        <v>5</v>
      </c>
      <c r="AC835" s="46">
        <v>6</v>
      </c>
      <c r="AD835">
        <f t="shared" si="13"/>
        <v>0.45454545454545453</v>
      </c>
      <c r="AE835">
        <v>0.45454545454545497</v>
      </c>
      <c r="AF835" s="46" t="s">
        <v>11143</v>
      </c>
      <c r="AG835">
        <v>4</v>
      </c>
      <c r="AH835" t="s">
        <v>177</v>
      </c>
      <c r="AI835">
        <v>0</v>
      </c>
      <c r="AJ835">
        <v>170</v>
      </c>
      <c r="AK835">
        <v>70</v>
      </c>
      <c r="AL835">
        <v>783</v>
      </c>
      <c r="AM835">
        <v>0.58725000000000005</v>
      </c>
      <c r="AN835">
        <v>797.63601532567054</v>
      </c>
      <c r="AO835">
        <v>111.0357598978289</v>
      </c>
      <c r="AP835" t="s">
        <v>165</v>
      </c>
      <c r="AQ835">
        <v>0.61270576074400718</v>
      </c>
      <c r="AR835">
        <v>0.58725000000000005</v>
      </c>
      <c r="AS835">
        <v>1</v>
      </c>
      <c r="AT835">
        <v>0</v>
      </c>
      <c r="AU835">
        <v>0</v>
      </c>
      <c r="AV835">
        <v>0</v>
      </c>
      <c r="AW835">
        <v>0</v>
      </c>
      <c r="AX835">
        <v>0</v>
      </c>
      <c r="AY835">
        <v>0</v>
      </c>
      <c r="AZ835">
        <v>0</v>
      </c>
      <c r="BA835">
        <v>0</v>
      </c>
      <c r="BD835" s="7"/>
      <c r="BE835" s="7"/>
      <c r="BF835">
        <v>0.1575</v>
      </c>
      <c r="BG835">
        <v>0.45491406670531043</v>
      </c>
      <c r="BH835">
        <v>5</v>
      </c>
      <c r="BI835">
        <v>1.1529549044219889</v>
      </c>
      <c r="BJ835">
        <v>1.3167120163672981</v>
      </c>
      <c r="BK835">
        <v>829.66666666666663</v>
      </c>
      <c r="BL835">
        <v>84.299597995614562</v>
      </c>
      <c r="BM835">
        <v>716.8</v>
      </c>
      <c r="BN835">
        <v>946.1</v>
      </c>
      <c r="BO835">
        <v>7.4292592223022133E-2</v>
      </c>
      <c r="BP835">
        <v>-0.64623158983971374</v>
      </c>
      <c r="BQ835">
        <v>146045172</v>
      </c>
      <c r="BR835">
        <v>166.33809523809521</v>
      </c>
      <c r="BS835">
        <v>29.25234994533367</v>
      </c>
      <c r="BT835">
        <v>123</v>
      </c>
      <c r="BU835">
        <v>203.1</v>
      </c>
      <c r="BV835">
        <v>-0.1275764547606601</v>
      </c>
      <c r="BW835">
        <v>-0.92902599199985314</v>
      </c>
      <c r="BX835">
        <v>5990053</v>
      </c>
      <c r="BY835">
        <v>0.17849999999999999</v>
      </c>
      <c r="BZ835">
        <v>0.30395913154533838</v>
      </c>
      <c r="CA835">
        <v>1.0575451422531179</v>
      </c>
      <c r="CB835">
        <v>2.6811170199241019</v>
      </c>
      <c r="CC835">
        <v>974.5420168067227</v>
      </c>
      <c r="CD835">
        <v>89.448569322911396</v>
      </c>
      <c r="CE835">
        <v>843.4</v>
      </c>
      <c r="CF835">
        <v>1093.5999999999999</v>
      </c>
      <c r="CG835">
        <v>4.496128788107015E-2</v>
      </c>
      <c r="CH835">
        <v>-0.84913151579288204</v>
      </c>
      <c r="CI835">
        <v>227940499</v>
      </c>
      <c r="CJ835">
        <v>60.504201680672267</v>
      </c>
      <c r="CK835">
        <v>36.411253673975366</v>
      </c>
      <c r="CL835">
        <v>11</v>
      </c>
      <c r="CM835">
        <v>111.3</v>
      </c>
      <c r="CN835">
        <v>0.15027891485017369</v>
      </c>
      <c r="CO835">
        <v>-0.87123307027971553</v>
      </c>
      <c r="CP835">
        <v>1186796</v>
      </c>
      <c r="CQ835">
        <v>0.19800000000000001</v>
      </c>
      <c r="CR835">
        <v>2</v>
      </c>
      <c r="CS835">
        <v>1.4720179102659079</v>
      </c>
      <c r="CT835">
        <v>2.0916956551396009</v>
      </c>
      <c r="CU835">
        <v>673.49621212121212</v>
      </c>
      <c r="CV835">
        <v>86.887858678022297</v>
      </c>
      <c r="CW835">
        <v>559.29999999999995</v>
      </c>
      <c r="CX835">
        <v>783</v>
      </c>
      <c r="CY835">
        <v>-0.28305101019537637</v>
      </c>
      <c r="CZ835">
        <v>-0.85779260489646614</v>
      </c>
      <c r="DA835">
        <v>121742715</v>
      </c>
      <c r="DB835">
        <v>90.185606060606062</v>
      </c>
      <c r="DC835">
        <v>39.752068047167427</v>
      </c>
      <c r="DD835">
        <v>42.3</v>
      </c>
      <c r="DE835">
        <v>144</v>
      </c>
      <c r="DF835">
        <v>-1.366761153578998E-3</v>
      </c>
      <c r="DG835">
        <v>-0.74140543893110822</v>
      </c>
      <c r="DH835">
        <v>2564409</v>
      </c>
      <c r="DI835">
        <v>5.3249999999999999E-2</v>
      </c>
      <c r="DJ835">
        <v>9.0676883780332063E-2</v>
      </c>
      <c r="DK835">
        <v>0.56121779077384182</v>
      </c>
      <c r="DL835">
        <v>2</v>
      </c>
      <c r="DM835">
        <v>1.5684808872528131</v>
      </c>
      <c r="DN835">
        <v>2.7148612516505701</v>
      </c>
      <c r="DO835">
        <v>571.47887323943667</v>
      </c>
      <c r="DP835">
        <v>58.967610864989069</v>
      </c>
      <c r="DQ835">
        <v>487</v>
      </c>
      <c r="DR835">
        <v>645</v>
      </c>
      <c r="DS835">
        <v>-0.1287393886823047</v>
      </c>
      <c r="DT835">
        <v>-1.0893474913464649</v>
      </c>
      <c r="DU835">
        <v>23434635</v>
      </c>
      <c r="DV835">
        <v>194.38028169014081</v>
      </c>
      <c r="DW835">
        <v>170</v>
      </c>
      <c r="DX835">
        <v>232</v>
      </c>
      <c r="DY835">
        <v>-0.45135883298851898</v>
      </c>
      <c r="DZ835">
        <v>2722837</v>
      </c>
      <c r="EA835">
        <v>0</v>
      </c>
      <c r="EB835">
        <v>1</v>
      </c>
      <c r="EC835">
        <v>0</v>
      </c>
      <c r="ED835" s="8">
        <v>23.793339224874401</v>
      </c>
      <c r="EE835" s="8">
        <v>0.64694327169257049</v>
      </c>
      <c r="EF835" s="8">
        <v>0.33716475095785442</v>
      </c>
      <c r="EG835" s="8">
        <v>0.56045022862242677</v>
      </c>
      <c r="EH835" s="8">
        <v>0.5218026418533831</v>
      </c>
      <c r="EI835" s="8">
        <v>7</v>
      </c>
      <c r="EJ835" s="8">
        <v>0.26819923371647508</v>
      </c>
      <c r="EK835">
        <v>-0.78947349877219197</v>
      </c>
      <c r="EL835">
        <v>-0.28812680531552298</v>
      </c>
      <c r="EM835">
        <v>-0.38812680531552302</v>
      </c>
      <c r="EN835">
        <v>-3.10309162998696</v>
      </c>
      <c r="EO835">
        <v>7</v>
      </c>
      <c r="EP835">
        <v>7</v>
      </c>
      <c r="EQ835">
        <v>0.50197343708994058</v>
      </c>
      <c r="ER835">
        <v>0.23891414955414059</v>
      </c>
      <c r="ES835">
        <v>0.30392902271634659</v>
      </c>
      <c r="ET835">
        <v>0.72854209203377795</v>
      </c>
      <c r="EU835">
        <v>1.1305361594979959E-2</v>
      </c>
      <c r="EV835">
        <v>1.433963647999479E-2</v>
      </c>
      <c r="EW835">
        <v>0.83363460423807734</v>
      </c>
    </row>
    <row r="836" spans="1:153" x14ac:dyDescent="0.3">
      <c r="A836" s="8">
        <v>840</v>
      </c>
      <c r="B836" t="s">
        <v>4782</v>
      </c>
      <c r="C836">
        <v>60017375823</v>
      </c>
      <c r="D836" t="s">
        <v>7279</v>
      </c>
      <c r="E836">
        <v>58</v>
      </c>
      <c r="F836" s="26">
        <v>14</v>
      </c>
      <c r="H836" t="s">
        <v>167</v>
      </c>
      <c r="I836" t="s">
        <v>154</v>
      </c>
      <c r="J836" t="s">
        <v>155</v>
      </c>
      <c r="K836" t="s">
        <v>167</v>
      </c>
      <c r="L836" t="s">
        <v>154</v>
      </c>
      <c r="M836" t="s">
        <v>155</v>
      </c>
      <c r="N836" s="10">
        <v>125031007425</v>
      </c>
      <c r="O836" t="s">
        <v>7280</v>
      </c>
      <c r="P836" t="s">
        <v>7281</v>
      </c>
      <c r="Q836" t="s">
        <v>7282</v>
      </c>
      <c r="R836">
        <v>5</v>
      </c>
      <c r="S836">
        <v>10</v>
      </c>
      <c r="T836" t="s">
        <v>338</v>
      </c>
      <c r="V836" t="s">
        <v>7283</v>
      </c>
      <c r="W836" t="s">
        <v>5633</v>
      </c>
      <c r="X836" t="s">
        <v>7284</v>
      </c>
      <c r="Y836" t="s">
        <v>7285</v>
      </c>
      <c r="Z836" t="s">
        <v>6538</v>
      </c>
      <c r="AA836" t="s">
        <v>7286</v>
      </c>
      <c r="AB836">
        <v>9</v>
      </c>
      <c r="AC836">
        <v>0</v>
      </c>
      <c r="AD836">
        <f t="shared" si="13"/>
        <v>1</v>
      </c>
      <c r="AE836">
        <v>1</v>
      </c>
      <c r="AF836" t="s">
        <v>480</v>
      </c>
      <c r="AG836">
        <v>5</v>
      </c>
      <c r="AH836" t="s">
        <v>480</v>
      </c>
      <c r="AI836">
        <v>0</v>
      </c>
      <c r="AJ836">
        <v>168</v>
      </c>
      <c r="AK836">
        <v>75</v>
      </c>
      <c r="AL836">
        <v>55921</v>
      </c>
      <c r="AM836">
        <v>41.940750000000001</v>
      </c>
      <c r="AN836">
        <v>747.68922229573866</v>
      </c>
      <c r="AO836">
        <v>95.56338405965559</v>
      </c>
      <c r="AP836" t="s">
        <v>344</v>
      </c>
      <c r="AQ836">
        <v>0.94028179606474649</v>
      </c>
      <c r="AR836">
        <v>41.940750000000001</v>
      </c>
      <c r="AS836">
        <v>4</v>
      </c>
      <c r="AT836">
        <v>1</v>
      </c>
      <c r="AU836">
        <v>1</v>
      </c>
      <c r="AV836">
        <v>1</v>
      </c>
      <c r="AW836">
        <v>1</v>
      </c>
      <c r="AX836">
        <v>1</v>
      </c>
      <c r="AY836">
        <v>0</v>
      </c>
      <c r="AZ836">
        <v>0</v>
      </c>
      <c r="BA836">
        <v>0</v>
      </c>
      <c r="BC836">
        <v>1</v>
      </c>
      <c r="BF836">
        <v>7.0964999999999998</v>
      </c>
      <c r="BG836">
        <v>0.16212271551744439</v>
      </c>
      <c r="BH836">
        <v>109</v>
      </c>
      <c r="BI836">
        <v>3.2849031839944769</v>
      </c>
      <c r="BJ836">
        <v>2.6731074275391289</v>
      </c>
      <c r="BK836">
        <v>833.41724793912488</v>
      </c>
      <c r="BL836">
        <v>95.403280629580706</v>
      </c>
      <c r="BM836">
        <v>727</v>
      </c>
      <c r="BN836">
        <v>958.89999999999964</v>
      </c>
      <c r="BO836">
        <v>1.1791218186445021</v>
      </c>
      <c r="BP836">
        <v>2.4333643663419662</v>
      </c>
      <c r="BQ836">
        <v>6658277832</v>
      </c>
      <c r="BR836">
        <v>170.82530120481931</v>
      </c>
      <c r="BS836">
        <v>42.021408800753441</v>
      </c>
      <c r="BT836">
        <v>122</v>
      </c>
      <c r="BU836">
        <v>229</v>
      </c>
      <c r="BV836">
        <v>0.87643847960388466</v>
      </c>
      <c r="BW836">
        <v>0.86747523110008506</v>
      </c>
      <c r="BX836">
        <v>292821293</v>
      </c>
      <c r="BY836">
        <v>9.1747499999999995</v>
      </c>
      <c r="BZ836">
        <v>0.2187550294164983</v>
      </c>
      <c r="CA836">
        <v>3.34328983197355</v>
      </c>
      <c r="CB836">
        <v>7.5360939785658383</v>
      </c>
      <c r="CC836">
        <v>938.1317747077577</v>
      </c>
      <c r="CD836">
        <v>121.6686564479059</v>
      </c>
      <c r="CE836">
        <v>833</v>
      </c>
      <c r="CF836">
        <v>1087</v>
      </c>
      <c r="CG836">
        <v>1.949882333231806</v>
      </c>
      <c r="CH836">
        <v>4.0743147912180806</v>
      </c>
      <c r="CI836">
        <v>10947244280</v>
      </c>
      <c r="CJ836">
        <v>53.181312842311783</v>
      </c>
      <c r="CK836">
        <v>38.996341007339929</v>
      </c>
      <c r="CL836">
        <v>1</v>
      </c>
      <c r="CM836">
        <v>105</v>
      </c>
      <c r="CN836">
        <v>0.43771055896639199</v>
      </c>
      <c r="CO836">
        <v>-0.41740066709170248</v>
      </c>
      <c r="CP836">
        <v>53200909</v>
      </c>
      <c r="CQ836">
        <v>22.262250000000002</v>
      </c>
      <c r="CR836">
        <v>18</v>
      </c>
      <c r="CS836">
        <v>4.6267605368301981</v>
      </c>
      <c r="CT836">
        <v>2.6585827990755151</v>
      </c>
      <c r="CU836">
        <v>672.78064885624769</v>
      </c>
      <c r="CV836">
        <v>97.45038599985034</v>
      </c>
      <c r="CW836">
        <v>544</v>
      </c>
      <c r="CX836">
        <v>787</v>
      </c>
      <c r="CY836">
        <v>-0.98960480837536191</v>
      </c>
      <c r="CZ836">
        <v>1.816664911384869</v>
      </c>
      <c r="DA836">
        <v>13717416046</v>
      </c>
      <c r="DB836">
        <v>68.940841559141603</v>
      </c>
      <c r="DC836">
        <v>42.437597785659342</v>
      </c>
      <c r="DD836">
        <v>12</v>
      </c>
      <c r="DE836">
        <v>128</v>
      </c>
      <c r="DF836">
        <v>0.20445282529324621</v>
      </c>
      <c r="DG836">
        <v>-0.86430474419084824</v>
      </c>
      <c r="DH836">
        <v>194536129</v>
      </c>
      <c r="DI836">
        <v>3.4072499999999999</v>
      </c>
      <c r="DJ836">
        <v>8.1239605872570231E-2</v>
      </c>
      <c r="DK836">
        <v>0.21115014020180531</v>
      </c>
      <c r="DL836">
        <v>60</v>
      </c>
      <c r="DM836">
        <v>3.0075556351971469</v>
      </c>
      <c r="DN836">
        <v>5.6462950011966999</v>
      </c>
      <c r="DO836">
        <v>545.76733436055474</v>
      </c>
      <c r="DP836">
        <v>128.43187127241359</v>
      </c>
      <c r="DQ836">
        <v>366.2</v>
      </c>
      <c r="DR836">
        <v>685</v>
      </c>
      <c r="DS836">
        <v>-0.88529751131866241</v>
      </c>
      <c r="DT836">
        <v>0.70524501281780871</v>
      </c>
      <c r="DU836">
        <v>1428122619</v>
      </c>
      <c r="DV836">
        <v>226.87937486242569</v>
      </c>
      <c r="DW836">
        <v>171.2</v>
      </c>
      <c r="DX836">
        <v>293</v>
      </c>
      <c r="DY836">
        <v>1.056607456871443</v>
      </c>
      <c r="DZ836">
        <v>245101741</v>
      </c>
      <c r="EA836">
        <v>0</v>
      </c>
      <c r="EB836">
        <v>4</v>
      </c>
      <c r="EC836">
        <v>1</v>
      </c>
      <c r="ED836" s="8">
        <v>49.77214181776813</v>
      </c>
      <c r="EE836" s="8">
        <v>0.93611809212022656</v>
      </c>
      <c r="EF836" s="8">
        <v>0.53080238193165363</v>
      </c>
      <c r="EG836" s="8">
        <v>0.27717829850755998</v>
      </c>
      <c r="EH836" s="8">
        <v>0.19233029016067399</v>
      </c>
      <c r="EI836" s="8">
        <v>60</v>
      </c>
      <c r="EJ836" s="8">
        <v>0.16920298277927789</v>
      </c>
      <c r="EK836">
        <v>5.8131860123446604</v>
      </c>
      <c r="EL836">
        <v>2.1713644821239599</v>
      </c>
      <c r="EM836">
        <v>2.27136448212396</v>
      </c>
      <c r="EN836">
        <v>3.1451572643204702</v>
      </c>
      <c r="EO836">
        <v>8</v>
      </c>
      <c r="EP836">
        <v>8</v>
      </c>
      <c r="EQ836">
        <v>0.99022473529220079</v>
      </c>
      <c r="ER836">
        <v>0.97895880482954911</v>
      </c>
      <c r="ES836">
        <v>0.99730972264961948</v>
      </c>
      <c r="ET836">
        <v>0.97518455526870818</v>
      </c>
      <c r="EU836">
        <v>0.98401614394582493</v>
      </c>
      <c r="EV836">
        <v>0.99218940063735928</v>
      </c>
      <c r="EW836">
        <v>0.89797964419898291</v>
      </c>
    </row>
    <row r="837" spans="1:153" x14ac:dyDescent="0.3">
      <c r="A837">
        <v>841</v>
      </c>
      <c r="B837" t="s">
        <v>4782</v>
      </c>
      <c r="C837">
        <v>60017275946</v>
      </c>
      <c r="D837" t="s">
        <v>5605</v>
      </c>
      <c r="E837">
        <v>63</v>
      </c>
      <c r="F837">
        <v>5.0730000000000004</v>
      </c>
      <c r="H837" t="s">
        <v>153</v>
      </c>
      <c r="I837" t="s">
        <v>154</v>
      </c>
      <c r="J837" t="s">
        <v>155</v>
      </c>
      <c r="K837" t="s">
        <v>153</v>
      </c>
      <c r="L837" t="s">
        <v>154</v>
      </c>
      <c r="M837" t="s">
        <v>155</v>
      </c>
      <c r="N837" s="10">
        <v>125031210661</v>
      </c>
      <c r="O837" t="s">
        <v>5606</v>
      </c>
      <c r="P837" s="7" t="s">
        <v>5607</v>
      </c>
      <c r="Q837" t="s">
        <v>5608</v>
      </c>
      <c r="R837">
        <v>4</v>
      </c>
      <c r="S837">
        <v>1</v>
      </c>
      <c r="T837" t="s">
        <v>338</v>
      </c>
      <c r="V837" t="s">
        <v>507</v>
      </c>
      <c r="W837" t="s">
        <v>5609</v>
      </c>
      <c r="X837" t="s">
        <v>5610</v>
      </c>
      <c r="Y837" t="s">
        <v>5611</v>
      </c>
      <c r="Z837" t="s">
        <v>5612</v>
      </c>
      <c r="AA837" t="s">
        <v>5613</v>
      </c>
      <c r="AB837">
        <v>7</v>
      </c>
      <c r="AC837">
        <v>2</v>
      </c>
      <c r="AD837">
        <f t="shared" si="13"/>
        <v>0.77777777777777779</v>
      </c>
      <c r="AE837">
        <v>0.77777777777777801</v>
      </c>
      <c r="AF837" t="s">
        <v>236</v>
      </c>
      <c r="AG837">
        <v>1</v>
      </c>
      <c r="AH837" t="s">
        <v>177</v>
      </c>
      <c r="AI837">
        <v>1</v>
      </c>
      <c r="AJ837">
        <v>168</v>
      </c>
      <c r="AK837">
        <v>59</v>
      </c>
      <c r="AL837">
        <v>1351</v>
      </c>
      <c r="AM837">
        <v>1.01325</v>
      </c>
      <c r="AN837">
        <v>879.27239082161361</v>
      </c>
      <c r="AO837">
        <v>158.75351591413769</v>
      </c>
      <c r="AP837" t="s">
        <v>344</v>
      </c>
      <c r="AQ837">
        <v>0.82267941924454624</v>
      </c>
      <c r="AR837">
        <v>1.01325</v>
      </c>
      <c r="AS837">
        <v>1</v>
      </c>
      <c r="AT837">
        <v>1</v>
      </c>
      <c r="AU837">
        <v>0</v>
      </c>
      <c r="AV837">
        <v>0</v>
      </c>
      <c r="AW837">
        <v>0</v>
      </c>
      <c r="AX837">
        <v>0</v>
      </c>
      <c r="AY837">
        <v>0</v>
      </c>
      <c r="AZ837">
        <v>1</v>
      </c>
      <c r="BA837">
        <v>1</v>
      </c>
      <c r="BD837" s="7"/>
      <c r="BE837" s="7"/>
      <c r="BF837">
        <v>0.79049999999999998</v>
      </c>
      <c r="BG837">
        <v>0.49302203210949558</v>
      </c>
      <c r="BH837">
        <v>2</v>
      </c>
      <c r="BI837">
        <v>1.4534505045681889</v>
      </c>
      <c r="BJ837">
        <v>0.15396385492484549</v>
      </c>
      <c r="BK837">
        <v>869.38519924098671</v>
      </c>
      <c r="BL837">
        <v>98.323911941579127</v>
      </c>
      <c r="BM837">
        <v>757</v>
      </c>
      <c r="BN837">
        <v>1013</v>
      </c>
      <c r="BO837">
        <v>0.7702317354938979</v>
      </c>
      <c r="BP837">
        <v>0.20203685331078919</v>
      </c>
      <c r="BQ837">
        <v>806835120</v>
      </c>
      <c r="BR837">
        <v>175.2087286527514</v>
      </c>
      <c r="BS837">
        <v>38.752487582471353</v>
      </c>
      <c r="BT837">
        <v>132</v>
      </c>
      <c r="BU837">
        <v>226</v>
      </c>
      <c r="BV837">
        <v>1.058719830178499</v>
      </c>
      <c r="BW837">
        <v>1.7828641963996059</v>
      </c>
      <c r="BX837">
        <v>33938646</v>
      </c>
      <c r="BY837">
        <v>0.14025000000000001</v>
      </c>
      <c r="BZ837">
        <v>0.1384159881569208</v>
      </c>
      <c r="CA837">
        <v>1.0398752378611731</v>
      </c>
      <c r="CB837">
        <v>3.2267010999454362</v>
      </c>
      <c r="CC837">
        <v>1009.614973262032</v>
      </c>
      <c r="CD837">
        <v>101.7013105483173</v>
      </c>
      <c r="CE837">
        <v>870.6</v>
      </c>
      <c r="CF837">
        <v>1153.8</v>
      </c>
      <c r="CG837">
        <v>0.1899532025957329</v>
      </c>
      <c r="CH837">
        <v>-0.78622434088934456</v>
      </c>
      <c r="CI837">
        <v>192547458</v>
      </c>
      <c r="CJ837">
        <v>96.19786096256685</v>
      </c>
      <c r="CK837">
        <v>31.455059117534979</v>
      </c>
      <c r="CL837">
        <v>53.8</v>
      </c>
      <c r="CM837">
        <v>132.4</v>
      </c>
      <c r="CN837">
        <v>-0.68855827152669502</v>
      </c>
      <c r="CO837">
        <v>0.617312632632256</v>
      </c>
      <c r="CP837">
        <v>1915525</v>
      </c>
      <c r="CQ837">
        <v>8.2500000000000004E-2</v>
      </c>
      <c r="CR837">
        <v>4</v>
      </c>
      <c r="CS837">
        <v>2.1999070117439978</v>
      </c>
      <c r="CT837">
        <v>4.0550511115045058</v>
      </c>
      <c r="CU837">
        <v>752.42727272727268</v>
      </c>
      <c r="CV837">
        <v>25.118069950068399</v>
      </c>
      <c r="CW837">
        <v>723.9</v>
      </c>
      <c r="CX837">
        <v>791</v>
      </c>
      <c r="CY837">
        <v>0.123643267762776</v>
      </c>
      <c r="CZ837">
        <v>-0.24135721877754521</v>
      </c>
      <c r="DA837">
        <v>62345549</v>
      </c>
      <c r="DB837">
        <v>107.42727272727269</v>
      </c>
      <c r="DC837">
        <v>17.489975877580481</v>
      </c>
      <c r="DD837">
        <v>84.9</v>
      </c>
      <c r="DE837">
        <v>130.1</v>
      </c>
      <c r="DF837">
        <v>8.1843175279751514E-3</v>
      </c>
      <c r="DG837">
        <v>-0.6290043045335123</v>
      </c>
      <c r="DH837">
        <v>1303117</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1</v>
      </c>
      <c r="EC837">
        <v>1</v>
      </c>
      <c r="ED837" s="8">
        <v>0</v>
      </c>
      <c r="EE837" s="8">
        <v>0</v>
      </c>
      <c r="EF837" s="8">
        <v>8.1421169504071064E-2</v>
      </c>
      <c r="EG837" s="8">
        <v>0.69356007457812419</v>
      </c>
      <c r="EH837" s="8">
        <v>0.37993329335310533</v>
      </c>
      <c r="EI837" s="8">
        <v>10</v>
      </c>
      <c r="EJ837" s="8">
        <v>0.78016284233900812</v>
      </c>
      <c r="EK837">
        <v>-2.0204057626513898</v>
      </c>
      <c r="EL837">
        <v>-0.65006460938877597</v>
      </c>
      <c r="EM837">
        <v>-0.55006460938877599</v>
      </c>
      <c r="EN837">
        <v>0.55843828301277298</v>
      </c>
      <c r="EO837">
        <v>2</v>
      </c>
      <c r="EP837">
        <v>2</v>
      </c>
      <c r="EQ837">
        <v>0.35349637282935709</v>
      </c>
      <c r="ER837">
        <v>0.18800704479566049</v>
      </c>
      <c r="ES837">
        <v>0.16139033010274559</v>
      </c>
      <c r="ET837">
        <v>0.33119545009061729</v>
      </c>
      <c r="EU837">
        <v>0.63723775004991778</v>
      </c>
      <c r="EV837">
        <v>0.47090409787250348</v>
      </c>
      <c r="EW837">
        <v>0.23054730623712461</v>
      </c>
    </row>
    <row r="838" spans="1:153" x14ac:dyDescent="0.3">
      <c r="A838">
        <v>842</v>
      </c>
      <c r="B838" t="s">
        <v>4782</v>
      </c>
      <c r="C838">
        <v>60017392434</v>
      </c>
      <c r="D838" t="s">
        <v>5614</v>
      </c>
      <c r="E838">
        <v>71</v>
      </c>
      <c r="F838">
        <v>30.9</v>
      </c>
      <c r="H838" t="s">
        <v>167</v>
      </c>
      <c r="I838" t="s">
        <v>154</v>
      </c>
      <c r="J838" t="s">
        <v>155</v>
      </c>
      <c r="K838" s="8" t="s">
        <v>153</v>
      </c>
      <c r="L838" t="s">
        <v>154</v>
      </c>
      <c r="M838" t="s">
        <v>155</v>
      </c>
      <c r="N838" s="10">
        <v>125031212883</v>
      </c>
      <c r="O838" t="s">
        <v>5615</v>
      </c>
      <c r="P838" s="7" t="s">
        <v>5616</v>
      </c>
      <c r="Q838" t="s">
        <v>5617</v>
      </c>
      <c r="R838">
        <v>5</v>
      </c>
      <c r="S838">
        <v>0</v>
      </c>
      <c r="T838" t="s">
        <v>338</v>
      </c>
      <c r="V838" t="s">
        <v>432</v>
      </c>
      <c r="W838" t="s">
        <v>5618</v>
      </c>
      <c r="X838" t="s">
        <v>5619</v>
      </c>
      <c r="AA838" t="s">
        <v>5620</v>
      </c>
      <c r="AB838">
        <v>6</v>
      </c>
      <c r="AC838">
        <v>6</v>
      </c>
      <c r="AD838">
        <f t="shared" si="13"/>
        <v>0.5</v>
      </c>
      <c r="AE838">
        <v>0.5</v>
      </c>
      <c r="AF838" t="s">
        <v>164</v>
      </c>
      <c r="AG838">
        <v>2</v>
      </c>
      <c r="AH838" t="s">
        <v>177</v>
      </c>
      <c r="AI838">
        <v>1</v>
      </c>
      <c r="AJ838">
        <v>156</v>
      </c>
      <c r="AK838">
        <v>55</v>
      </c>
      <c r="AL838">
        <v>2934</v>
      </c>
      <c r="AM838">
        <v>2.2004999999999999</v>
      </c>
      <c r="AN838">
        <v>675.21063394683028</v>
      </c>
      <c r="AO838">
        <v>114.6871165644172</v>
      </c>
      <c r="AP838" t="s">
        <v>344</v>
      </c>
      <c r="AQ838">
        <v>4.8720118461471063E-2</v>
      </c>
      <c r="AR838">
        <v>2.2004999999999999</v>
      </c>
      <c r="AS838">
        <v>1</v>
      </c>
      <c r="AT838">
        <v>1</v>
      </c>
      <c r="AU838">
        <v>0</v>
      </c>
      <c r="AV838">
        <v>0</v>
      </c>
      <c r="AW838">
        <v>1</v>
      </c>
      <c r="AX838">
        <v>1</v>
      </c>
      <c r="AY838">
        <v>1</v>
      </c>
      <c r="AZ838">
        <v>0</v>
      </c>
      <c r="BA838">
        <v>0</v>
      </c>
      <c r="BC838">
        <v>1</v>
      </c>
      <c r="BD838" s="7"/>
      <c r="BE838" s="7"/>
      <c r="BF838">
        <v>0.31724999999999998</v>
      </c>
      <c r="BG838">
        <v>0.27589841895613598</v>
      </c>
      <c r="BH838">
        <v>31</v>
      </c>
      <c r="BI838">
        <v>0.99184201679618988</v>
      </c>
      <c r="BJ838">
        <v>2.2186197305579411</v>
      </c>
      <c r="BK838">
        <v>834.36879432624119</v>
      </c>
      <c r="BL838">
        <v>99.669127179537142</v>
      </c>
      <c r="BM838">
        <v>725.2</v>
      </c>
      <c r="BN838">
        <v>972.2</v>
      </c>
      <c r="BO838">
        <v>0.97016780456131546</v>
      </c>
      <c r="BP838">
        <v>1.1159321382949221</v>
      </c>
      <c r="BQ838">
        <v>298682508</v>
      </c>
      <c r="BR838">
        <v>194.9125295508274</v>
      </c>
      <c r="BS838">
        <v>51.247827921298473</v>
      </c>
      <c r="BT838">
        <v>135.19999999999999</v>
      </c>
      <c r="BU838">
        <v>270.8</v>
      </c>
      <c r="BV838">
        <v>0.5320879549135169</v>
      </c>
      <c r="BW838">
        <v>-0.17186876543447041</v>
      </c>
      <c r="BX838">
        <v>17181090</v>
      </c>
      <c r="BY838">
        <v>0.31424999999999997</v>
      </c>
      <c r="BZ838">
        <v>0.1428084526244035</v>
      </c>
      <c r="CA838">
        <v>1.3316599808484519</v>
      </c>
      <c r="CB838">
        <v>1.457103532079093</v>
      </c>
      <c r="CC838">
        <v>926.79713603818618</v>
      </c>
      <c r="CD838">
        <v>87.470851013355229</v>
      </c>
      <c r="CE838">
        <v>829.8</v>
      </c>
      <c r="CF838">
        <v>1052.2</v>
      </c>
      <c r="CG838">
        <v>0.83677705099807442</v>
      </c>
      <c r="CH838">
        <v>0.3026005004955179</v>
      </c>
      <c r="CI838">
        <v>363107110</v>
      </c>
      <c r="CJ838">
        <v>35.429594272076372</v>
      </c>
      <c r="CK838">
        <v>36.453935788081793</v>
      </c>
      <c r="CL838">
        <v>0</v>
      </c>
      <c r="CM838">
        <v>90</v>
      </c>
      <c r="CN838">
        <v>1.0281791569870291</v>
      </c>
      <c r="CO838">
        <v>0.24002904663008759</v>
      </c>
      <c r="CP838">
        <v>1082757</v>
      </c>
      <c r="CQ838">
        <v>1.10625</v>
      </c>
      <c r="CR838">
        <v>2</v>
      </c>
      <c r="CS838">
        <v>1.9130935442712149</v>
      </c>
      <c r="CT838">
        <v>1.153438633617643</v>
      </c>
      <c r="CU838">
        <v>611.00677966101694</v>
      </c>
      <c r="CV838">
        <v>109.1987270435627</v>
      </c>
      <c r="CW838">
        <v>462</v>
      </c>
      <c r="CX838">
        <v>758</v>
      </c>
      <c r="CY838">
        <v>-0.21275090727445811</v>
      </c>
      <c r="CZ838">
        <v>-0.63438216880912757</v>
      </c>
      <c r="DA838">
        <v>568249129</v>
      </c>
      <c r="DB838">
        <v>62.033898305084747</v>
      </c>
      <c r="DC838">
        <v>49.37904794878736</v>
      </c>
      <c r="DD838">
        <v>1</v>
      </c>
      <c r="DE838">
        <v>135</v>
      </c>
      <c r="DF838">
        <v>0.36507964455495778</v>
      </c>
      <c r="DG838">
        <v>-1.1155138284810431</v>
      </c>
      <c r="DH838">
        <v>9272580</v>
      </c>
      <c r="DI838">
        <v>0.46274999999999999</v>
      </c>
      <c r="DJ838">
        <v>0.2102931152010907</v>
      </c>
      <c r="DK838">
        <v>0.34762642213350348</v>
      </c>
      <c r="DL838">
        <v>10</v>
      </c>
      <c r="DM838">
        <v>1.693984879121283</v>
      </c>
      <c r="DN838">
        <v>1.667415411309298</v>
      </c>
      <c r="DO838">
        <v>548.73095623987035</v>
      </c>
      <c r="DP838">
        <v>116.880047243557</v>
      </c>
      <c r="DQ838">
        <v>386</v>
      </c>
      <c r="DR838">
        <v>681</v>
      </c>
      <c r="DS838">
        <v>-0.35763545713510059</v>
      </c>
      <c r="DT838">
        <v>-0.58807966629659569</v>
      </c>
      <c r="DU838">
        <v>194210997</v>
      </c>
      <c r="DV838">
        <v>239.38249594813621</v>
      </c>
      <c r="DW838">
        <v>173</v>
      </c>
      <c r="DX838">
        <v>313.8</v>
      </c>
      <c r="DY838">
        <v>6.3499653843926041</v>
      </c>
      <c r="DZ838">
        <v>38501935</v>
      </c>
      <c r="EA838">
        <v>0</v>
      </c>
      <c r="EB838">
        <v>1</v>
      </c>
      <c r="EC838">
        <v>1</v>
      </c>
      <c r="ED838" s="8">
        <v>71.399300975792684</v>
      </c>
      <c r="EE838" s="8">
        <v>2.1449396678613271</v>
      </c>
      <c r="EF838" s="8">
        <v>0.50272665303340147</v>
      </c>
      <c r="EG838" s="8">
        <v>0.42168384232154837</v>
      </c>
      <c r="EH838" s="8">
        <v>0.32985090247628979</v>
      </c>
      <c r="EI838" s="8">
        <v>17</v>
      </c>
      <c r="EJ838" s="8">
        <v>0.14417177914110429</v>
      </c>
      <c r="EK838">
        <v>1.1395679523698701</v>
      </c>
      <c r="EL838">
        <v>0.82855401846128995</v>
      </c>
      <c r="EM838">
        <v>0.92855401846128993</v>
      </c>
      <c r="EN838">
        <v>1.4124680544152799</v>
      </c>
      <c r="EO838">
        <v>7</v>
      </c>
      <c r="EP838">
        <v>7</v>
      </c>
      <c r="EQ838">
        <v>0.54593441581026125</v>
      </c>
      <c r="ER838">
        <v>0.78853657686561796</v>
      </c>
      <c r="ES838">
        <v>0.60127075215685788</v>
      </c>
      <c r="ET838">
        <v>0.63278831107200917</v>
      </c>
      <c r="EU838">
        <v>0.85038994941410628</v>
      </c>
      <c r="EV838">
        <v>0.81666818213334336</v>
      </c>
      <c r="EW838">
        <v>0.83363460423807734</v>
      </c>
    </row>
    <row r="839" spans="1:153" x14ac:dyDescent="0.3">
      <c r="A839">
        <v>843</v>
      </c>
      <c r="B839" t="s">
        <v>4782</v>
      </c>
      <c r="C839">
        <v>60013587083</v>
      </c>
      <c r="D839" t="s">
        <v>5621</v>
      </c>
      <c r="E839">
        <v>75</v>
      </c>
      <c r="F839">
        <v>12.406000000000001</v>
      </c>
      <c r="H839" t="s">
        <v>167</v>
      </c>
      <c r="I839" t="s">
        <v>154</v>
      </c>
      <c r="J839" t="s">
        <v>155</v>
      </c>
      <c r="K839" t="s">
        <v>179</v>
      </c>
      <c r="L839" t="s">
        <v>154</v>
      </c>
      <c r="M839" t="s">
        <v>155</v>
      </c>
      <c r="N839" s="10">
        <v>125031213960</v>
      </c>
      <c r="O839" t="s">
        <v>5622</v>
      </c>
      <c r="P839" s="7" t="s">
        <v>5623</v>
      </c>
      <c r="Q839" t="s">
        <v>5624</v>
      </c>
      <c r="R839">
        <v>5</v>
      </c>
      <c r="S839">
        <v>1</v>
      </c>
      <c r="T839" t="s">
        <v>338</v>
      </c>
      <c r="V839" t="s">
        <v>432</v>
      </c>
      <c r="W839" t="s">
        <v>5625</v>
      </c>
      <c r="X839" t="s">
        <v>5626</v>
      </c>
      <c r="Y839" t="s">
        <v>5627</v>
      </c>
      <c r="Z839" t="s">
        <v>5612</v>
      </c>
      <c r="AA839" t="s">
        <v>5628</v>
      </c>
      <c r="AB839">
        <v>1</v>
      </c>
      <c r="AC839">
        <v>8</v>
      </c>
      <c r="AD839">
        <f t="shared" si="13"/>
        <v>0.1111111111111111</v>
      </c>
      <c r="AE839">
        <v>0.11111111111111099</v>
      </c>
      <c r="AF839" t="s">
        <v>164</v>
      </c>
      <c r="AG839">
        <v>2</v>
      </c>
      <c r="AH839" t="s">
        <v>177</v>
      </c>
      <c r="AI839">
        <v>1</v>
      </c>
      <c r="AJ839">
        <v>172</v>
      </c>
      <c r="AK839">
        <v>67</v>
      </c>
      <c r="AL839">
        <v>3502</v>
      </c>
      <c r="AM839">
        <v>2.6265000000000001</v>
      </c>
      <c r="AN839">
        <v>941.94203312392915</v>
      </c>
      <c r="AO839">
        <v>213.57824100513989</v>
      </c>
      <c r="AP839" t="s">
        <v>344</v>
      </c>
      <c r="AQ839">
        <v>3.8222486196060612E-2</v>
      </c>
      <c r="AR839">
        <v>2.6265000000000001</v>
      </c>
      <c r="AS839">
        <v>2</v>
      </c>
      <c r="AT839">
        <v>0</v>
      </c>
      <c r="AU839">
        <v>0</v>
      </c>
      <c r="AV839">
        <v>0</v>
      </c>
      <c r="AW839">
        <v>0</v>
      </c>
      <c r="AX839">
        <v>0</v>
      </c>
      <c r="AY839">
        <v>1</v>
      </c>
      <c r="AZ839">
        <v>0</v>
      </c>
      <c r="BA839">
        <v>0</v>
      </c>
      <c r="BC839">
        <v>1</v>
      </c>
      <c r="BD839" s="7"/>
      <c r="BE839" s="7"/>
      <c r="BF839">
        <v>1.9710000000000001</v>
      </c>
      <c r="BG839">
        <v>0.43160320253404849</v>
      </c>
      <c r="BH839">
        <v>1</v>
      </c>
      <c r="BI839">
        <v>2.0003332582940749</v>
      </c>
      <c r="BJ839">
        <v>0.43918572232075059</v>
      </c>
      <c r="BK839">
        <v>932.75875190258751</v>
      </c>
      <c r="BL839">
        <v>102.0644867491513</v>
      </c>
      <c r="BM839">
        <v>807.7</v>
      </c>
      <c r="BN839">
        <v>1067.3</v>
      </c>
      <c r="BO839">
        <v>0.44924878830769049</v>
      </c>
      <c r="BP839">
        <v>-8.5302649573504752E-2</v>
      </c>
      <c r="BQ839">
        <v>2313838496</v>
      </c>
      <c r="BR839">
        <v>223.60121765601221</v>
      </c>
      <c r="BS839">
        <v>53.853280569018928</v>
      </c>
      <c r="BT839">
        <v>156</v>
      </c>
      <c r="BU839">
        <v>292.30000000000018</v>
      </c>
      <c r="BV839">
        <v>0.47330789760995889</v>
      </c>
      <c r="BW839">
        <v>0.37456713678640208</v>
      </c>
      <c r="BX839">
        <v>139015104</v>
      </c>
      <c r="BY839">
        <v>0.42675000000000002</v>
      </c>
      <c r="BZ839">
        <v>0.1624785836664763</v>
      </c>
      <c r="CA839">
        <v>1.365416959951175</v>
      </c>
      <c r="CB839">
        <v>2.6935162034291862</v>
      </c>
      <c r="CC839">
        <v>1095.917398945518</v>
      </c>
      <c r="CD839">
        <v>127.2614838372325</v>
      </c>
      <c r="CE839">
        <v>939.8</v>
      </c>
      <c r="CF839">
        <v>1273.5999999999999</v>
      </c>
      <c r="CG839">
        <v>0.32029157364631949</v>
      </c>
      <c r="CH839">
        <v>-0.15756976639179759</v>
      </c>
      <c r="CI839">
        <v>692604115</v>
      </c>
      <c r="CJ839">
        <v>94.8207381370826</v>
      </c>
      <c r="CK839">
        <v>35.435967035433769</v>
      </c>
      <c r="CL839">
        <v>46.8</v>
      </c>
      <c r="CM839">
        <v>139</v>
      </c>
      <c r="CN839">
        <v>-0.18459446974266161</v>
      </c>
      <c r="CO839">
        <v>-0.11645199302733331</v>
      </c>
      <c r="CP839">
        <v>5830361</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0.22875000000000001</v>
      </c>
      <c r="DJ839">
        <v>8.7093089663049683E-2</v>
      </c>
      <c r="DK839">
        <v>0.41588007715889391</v>
      </c>
      <c r="DL839">
        <v>7</v>
      </c>
      <c r="DM839">
        <v>2.3214402183439038</v>
      </c>
      <c r="DN839">
        <v>1.8102538282015359</v>
      </c>
      <c r="DO839">
        <v>733.81639344262294</v>
      </c>
      <c r="DP839">
        <v>55.222640819901862</v>
      </c>
      <c r="DQ839">
        <v>668.4</v>
      </c>
      <c r="DR839">
        <v>796</v>
      </c>
      <c r="DS839">
        <v>-0.32711975161207762</v>
      </c>
      <c r="DT839">
        <v>0.92446370564253888</v>
      </c>
      <c r="DU839">
        <v>165168492</v>
      </c>
      <c r="DV839">
        <v>348.7672131147541</v>
      </c>
      <c r="DW839">
        <v>272.39999999999998</v>
      </c>
      <c r="DX839">
        <v>449.6</v>
      </c>
      <c r="DY839">
        <v>0.19799139821549969</v>
      </c>
      <c r="DZ839">
        <v>38405786</v>
      </c>
      <c r="EA839">
        <v>0</v>
      </c>
      <c r="EB839">
        <v>2</v>
      </c>
      <c r="EC839">
        <v>0</v>
      </c>
      <c r="ED839" s="8">
        <v>65.437305050202596</v>
      </c>
      <c r="EE839" s="8">
        <v>0.62842002547382669</v>
      </c>
      <c r="EF839" s="8">
        <v>0</v>
      </c>
      <c r="EG839" s="8">
        <v>0</v>
      </c>
      <c r="EH839" s="8">
        <v>0.37658316136664277</v>
      </c>
      <c r="EI839" s="8">
        <v>17</v>
      </c>
      <c r="EJ839" s="8">
        <v>0.75042832667047399</v>
      </c>
      <c r="EK839">
        <v>-0.93267481739382796</v>
      </c>
      <c r="EL839">
        <v>0.332463525719562</v>
      </c>
      <c r="EM839">
        <v>0.232463525719562</v>
      </c>
      <c r="EN839">
        <v>-0.20303679801812199</v>
      </c>
      <c r="EO839">
        <v>4</v>
      </c>
      <c r="EP839">
        <v>4</v>
      </c>
      <c r="EQ839">
        <v>0.46012633175077289</v>
      </c>
      <c r="ER839">
        <v>0.50194729878724698</v>
      </c>
      <c r="ES839">
        <v>0.27395954207549439</v>
      </c>
      <c r="ET839">
        <v>0.57957203036969918</v>
      </c>
      <c r="EU839">
        <v>0.38139950308295922</v>
      </c>
      <c r="EV839">
        <v>0.2275981472525852</v>
      </c>
      <c r="EW839">
        <v>0.48038742130994061</v>
      </c>
    </row>
    <row r="840" spans="1:153" x14ac:dyDescent="0.3">
      <c r="A840">
        <v>844</v>
      </c>
      <c r="B840" t="s">
        <v>4782</v>
      </c>
      <c r="C840">
        <v>60017390440</v>
      </c>
      <c r="D840" t="s">
        <v>5629</v>
      </c>
      <c r="E840">
        <v>60</v>
      </c>
      <c r="F840" s="7">
        <v>18.8</v>
      </c>
      <c r="H840" t="s">
        <v>189</v>
      </c>
      <c r="I840" t="s">
        <v>154</v>
      </c>
      <c r="J840" t="s">
        <v>155</v>
      </c>
      <c r="K840" t="s">
        <v>189</v>
      </c>
      <c r="L840" t="s">
        <v>154</v>
      </c>
      <c r="M840" t="s">
        <v>155</v>
      </c>
      <c r="N840" s="10">
        <v>125031600364</v>
      </c>
      <c r="O840" t="s">
        <v>5630</v>
      </c>
      <c r="P840" t="s">
        <v>5631</v>
      </c>
      <c r="Q840" t="s">
        <v>5632</v>
      </c>
      <c r="R840">
        <v>5</v>
      </c>
      <c r="S840">
        <v>10</v>
      </c>
      <c r="T840" t="s">
        <v>338</v>
      </c>
      <c r="V840" t="s">
        <v>261</v>
      </c>
      <c r="W840" t="s">
        <v>5633</v>
      </c>
      <c r="X840" t="s">
        <v>5634</v>
      </c>
      <c r="AA840" s="7" t="s">
        <v>1713</v>
      </c>
      <c r="AB840" s="46">
        <v>1</v>
      </c>
      <c r="AC840" s="46">
        <v>8</v>
      </c>
      <c r="AD840">
        <f t="shared" si="13"/>
        <v>0.1111111111111111</v>
      </c>
      <c r="AE840">
        <v>0.45454545454545497</v>
      </c>
      <c r="AF840" s="46" t="s">
        <v>177</v>
      </c>
      <c r="AG840">
        <v>3</v>
      </c>
      <c r="AH840" t="s">
        <v>177</v>
      </c>
      <c r="AI840">
        <v>0</v>
      </c>
      <c r="AJ840">
        <v>172</v>
      </c>
      <c r="AK840">
        <v>68</v>
      </c>
      <c r="AL840">
        <v>2519</v>
      </c>
      <c r="AM840">
        <v>1.8892500000000001</v>
      </c>
      <c r="AN840">
        <v>767.21516474791588</v>
      </c>
      <c r="AO840">
        <v>80.211988884477961</v>
      </c>
      <c r="AP840" t="s">
        <v>344</v>
      </c>
      <c r="AQ840">
        <v>0.71419597195188489</v>
      </c>
      <c r="AR840">
        <v>1.8892500000000001</v>
      </c>
      <c r="AS840">
        <v>3</v>
      </c>
      <c r="AT840">
        <v>1</v>
      </c>
      <c r="AU840">
        <v>0</v>
      </c>
      <c r="AV840">
        <v>1</v>
      </c>
      <c r="AW840">
        <v>1</v>
      </c>
      <c r="AX840">
        <v>1</v>
      </c>
      <c r="AY840">
        <v>1</v>
      </c>
      <c r="AZ840">
        <v>1</v>
      </c>
      <c r="BA840">
        <v>1</v>
      </c>
      <c r="BD840" s="7"/>
      <c r="BE840" s="7"/>
      <c r="BF840">
        <v>0.32624999999999998</v>
      </c>
      <c r="BG840">
        <v>0.3233570609315185</v>
      </c>
      <c r="BH840">
        <v>16</v>
      </c>
      <c r="BI840">
        <v>1.5652785258610631</v>
      </c>
      <c r="BJ840">
        <v>2.096443051821987</v>
      </c>
      <c r="BK840">
        <v>803.38160919540235</v>
      </c>
      <c r="BL840">
        <v>59.374452745181593</v>
      </c>
      <c r="BM840">
        <v>724</v>
      </c>
      <c r="BN840">
        <v>884.6</v>
      </c>
      <c r="BO840">
        <v>-6.4759500810321544E-3</v>
      </c>
      <c r="BP840">
        <v>-0.62421467317005108</v>
      </c>
      <c r="BQ840">
        <v>282292091</v>
      </c>
      <c r="BR840">
        <v>173.58850574712639</v>
      </c>
      <c r="BS840">
        <v>41.232097265281631</v>
      </c>
      <c r="BT840">
        <v>125.4</v>
      </c>
      <c r="BU840">
        <v>233.6</v>
      </c>
      <c r="BV840">
        <v>0.59292466239120067</v>
      </c>
      <c r="BW840">
        <v>-0.35233836888361442</v>
      </c>
      <c r="BX840">
        <v>13847379</v>
      </c>
      <c r="BY840">
        <v>0.498</v>
      </c>
      <c r="BZ840">
        <v>0.26359666534339021</v>
      </c>
      <c r="CA840">
        <v>1.9790469307175169</v>
      </c>
      <c r="CB840">
        <v>2.193193911490265</v>
      </c>
      <c r="CC840">
        <v>904.49849397590367</v>
      </c>
      <c r="CD840">
        <v>73.301736514527022</v>
      </c>
      <c r="CE840">
        <v>823</v>
      </c>
      <c r="CF840">
        <v>1012</v>
      </c>
      <c r="CG840">
        <v>0.98871737119612957</v>
      </c>
      <c r="CH840">
        <v>0.55008917865487339</v>
      </c>
      <c r="CI840">
        <v>546797805</v>
      </c>
      <c r="CJ840">
        <v>30.045180722891569</v>
      </c>
      <c r="CK840">
        <v>33.651443437826963</v>
      </c>
      <c r="CL840">
        <v>0</v>
      </c>
      <c r="CM840">
        <v>85</v>
      </c>
      <c r="CN840">
        <v>0.89297908720532193</v>
      </c>
      <c r="CO840">
        <v>-0.52718695848758212</v>
      </c>
      <c r="CP840">
        <v>1351328</v>
      </c>
      <c r="CQ840">
        <v>0.92925000000000002</v>
      </c>
      <c r="CR840">
        <v>5</v>
      </c>
      <c r="CS840">
        <v>2.2212138047967942</v>
      </c>
      <c r="CT840">
        <v>1.517343795679331</v>
      </c>
      <c r="CU840">
        <v>702.77885391444715</v>
      </c>
      <c r="CV840">
        <v>77.718721566810828</v>
      </c>
      <c r="CW840">
        <v>584.79999999999995</v>
      </c>
      <c r="CX840">
        <v>792</v>
      </c>
      <c r="CY840">
        <v>-0.61474871544190046</v>
      </c>
      <c r="CZ840">
        <v>-0.40950695426111672</v>
      </c>
      <c r="DA840">
        <v>619423575</v>
      </c>
      <c r="DB840">
        <v>52.915254237288138</v>
      </c>
      <c r="DC840">
        <v>48.865433493961731</v>
      </c>
      <c r="DD840">
        <v>0</v>
      </c>
      <c r="DE840">
        <v>126</v>
      </c>
      <c r="DF840">
        <v>0.58499509830555396</v>
      </c>
      <c r="DG840">
        <v>-0.84543986811553262</v>
      </c>
      <c r="DH840">
        <v>6427752</v>
      </c>
      <c r="DI840">
        <v>0.13575000000000001</v>
      </c>
      <c r="DJ840">
        <v>7.1853910281857877E-2</v>
      </c>
      <c r="DK840">
        <v>0.45509459988378859</v>
      </c>
      <c r="DL840">
        <v>10</v>
      </c>
      <c r="DM840">
        <v>1.485659802604687</v>
      </c>
      <c r="DN840">
        <v>2.9735913569470109</v>
      </c>
      <c r="DO840">
        <v>617.75690607734805</v>
      </c>
      <c r="DP840">
        <v>59.422697073123643</v>
      </c>
      <c r="DQ840">
        <v>539</v>
      </c>
      <c r="DR840">
        <v>703</v>
      </c>
      <c r="DS840">
        <v>4.3420469307223659E-2</v>
      </c>
      <c r="DT840">
        <v>-0.47115890125874488</v>
      </c>
      <c r="DU840">
        <v>69712992</v>
      </c>
      <c r="DV840">
        <v>226.6906077348066</v>
      </c>
      <c r="DW840">
        <v>183</v>
      </c>
      <c r="DX840">
        <v>278</v>
      </c>
      <c r="DY840">
        <v>-0.88243964275773568</v>
      </c>
      <c r="DZ840">
        <v>9537787</v>
      </c>
      <c r="EA840">
        <v>0</v>
      </c>
      <c r="EB840">
        <v>3</v>
      </c>
      <c r="EC840">
        <v>1</v>
      </c>
      <c r="ED840" s="8">
        <v>36.143106755355177</v>
      </c>
      <c r="EE840" s="8">
        <v>0.35167731065517621</v>
      </c>
      <c r="EF840" s="8">
        <v>0.49186184994045262</v>
      </c>
      <c r="EG840" s="8">
        <v>0.42871804204034469</v>
      </c>
      <c r="EH840" s="8">
        <v>0.31980446432667803</v>
      </c>
      <c r="EI840" s="8">
        <v>8</v>
      </c>
      <c r="EJ840" s="8">
        <v>0.1726875744342993</v>
      </c>
      <c r="EK840">
        <v>0.39145602652711398</v>
      </c>
      <c r="EL840">
        <v>0.48284392603771098</v>
      </c>
      <c r="EM840">
        <v>0.58284392603771096</v>
      </c>
      <c r="EN840">
        <v>1.44677378348122</v>
      </c>
      <c r="EO840">
        <v>6</v>
      </c>
      <c r="EP840">
        <v>6</v>
      </c>
      <c r="EQ840">
        <v>0.80712739551682833</v>
      </c>
      <c r="ER840">
        <v>0.66068471682820817</v>
      </c>
      <c r="ES840">
        <v>0.63868389327482689</v>
      </c>
      <c r="ET840">
        <v>0.87901656641642389</v>
      </c>
      <c r="EU840">
        <v>0.8562925200052568</v>
      </c>
      <c r="EV840">
        <v>0.83581885604174255</v>
      </c>
      <c r="EW840">
        <v>0.74043721561490694</v>
      </c>
    </row>
    <row r="841" spans="1:153" x14ac:dyDescent="0.3">
      <c r="A841">
        <v>845</v>
      </c>
      <c r="B841" t="s">
        <v>4782</v>
      </c>
      <c r="C841">
        <v>60017427463</v>
      </c>
      <c r="D841" t="s">
        <v>5635</v>
      </c>
      <c r="E841">
        <v>68</v>
      </c>
      <c r="F841">
        <v>28.684000000000001</v>
      </c>
      <c r="H841" t="s">
        <v>153</v>
      </c>
      <c r="I841" t="s">
        <v>154</v>
      </c>
      <c r="J841" t="s">
        <v>155</v>
      </c>
      <c r="K841" t="s">
        <v>153</v>
      </c>
      <c r="L841" t="s">
        <v>154</v>
      </c>
      <c r="M841" t="s">
        <v>155</v>
      </c>
      <c r="N841" s="10">
        <v>125031709403</v>
      </c>
      <c r="O841" t="s">
        <v>5636</v>
      </c>
      <c r="P841" t="s">
        <v>5637</v>
      </c>
      <c r="Q841" t="s">
        <v>5638</v>
      </c>
      <c r="R841">
        <v>5</v>
      </c>
      <c r="S841">
        <v>0</v>
      </c>
      <c r="T841" t="s">
        <v>159</v>
      </c>
      <c r="V841" t="s">
        <v>432</v>
      </c>
      <c r="W841" t="s">
        <v>5639</v>
      </c>
      <c r="X841" t="s">
        <v>5640</v>
      </c>
      <c r="AA841" s="8" t="s">
        <v>5641</v>
      </c>
      <c r="AB841" s="46">
        <v>5</v>
      </c>
      <c r="AC841" s="46">
        <v>6</v>
      </c>
      <c r="AD841">
        <f t="shared" si="13"/>
        <v>0.45454545454545453</v>
      </c>
      <c r="AE841">
        <v>0.45454545454545497</v>
      </c>
      <c r="AF841" s="46" t="s">
        <v>177</v>
      </c>
      <c r="AG841">
        <v>3</v>
      </c>
      <c r="AH841" t="s">
        <v>177</v>
      </c>
      <c r="AI841">
        <v>0</v>
      </c>
      <c r="AJ841">
        <v>156</v>
      </c>
      <c r="AK841">
        <v>80</v>
      </c>
      <c r="AL841">
        <v>1469</v>
      </c>
      <c r="AM841">
        <v>1.10175</v>
      </c>
      <c r="AN841">
        <v>650.96187882913546</v>
      </c>
      <c r="AO841">
        <v>173.1545268890402</v>
      </c>
      <c r="AP841" t="s">
        <v>187</v>
      </c>
      <c r="AQ841">
        <v>0.85105211732113928</v>
      </c>
      <c r="AR841">
        <v>1.10175</v>
      </c>
      <c r="AS841">
        <v>1</v>
      </c>
      <c r="AT841">
        <v>0</v>
      </c>
      <c r="AU841">
        <v>0</v>
      </c>
      <c r="AV841">
        <v>0</v>
      </c>
      <c r="AW841">
        <v>0</v>
      </c>
      <c r="AX841">
        <v>0</v>
      </c>
      <c r="AY841">
        <v>0</v>
      </c>
      <c r="AZ841">
        <v>0</v>
      </c>
      <c r="BA841">
        <v>1</v>
      </c>
      <c r="BD841" s="7"/>
      <c r="BE841" s="7"/>
      <c r="BF841">
        <v>0.18149999999999999</v>
      </c>
      <c r="BG841">
        <v>0.32607740769456822</v>
      </c>
      <c r="BH841">
        <v>19</v>
      </c>
      <c r="BI841">
        <v>0.85829966846880024</v>
      </c>
      <c r="BJ841">
        <v>1.7176315401587301</v>
      </c>
      <c r="BK841">
        <v>820.47520661157023</v>
      </c>
      <c r="BL841">
        <v>91.820664935812957</v>
      </c>
      <c r="BM841">
        <v>712.1</v>
      </c>
      <c r="BN841">
        <v>948</v>
      </c>
      <c r="BO841">
        <v>0.60801591214838757</v>
      </c>
      <c r="BP841">
        <v>-6.174967977797241E-2</v>
      </c>
      <c r="BQ841">
        <v>164949765</v>
      </c>
      <c r="BR841">
        <v>185.94214876033061</v>
      </c>
      <c r="BS841">
        <v>43.403602227141469</v>
      </c>
      <c r="BT841">
        <v>133.1</v>
      </c>
      <c r="BU841">
        <v>236.8</v>
      </c>
      <c r="BV841">
        <v>0.76930005957651226</v>
      </c>
      <c r="BW841">
        <v>1.352192763954174</v>
      </c>
      <c r="BX841">
        <v>8822922</v>
      </c>
      <c r="BY841">
        <v>0.09</v>
      </c>
      <c r="BZ841">
        <v>8.168822328114364E-2</v>
      </c>
      <c r="CA841">
        <v>1.198300500624301</v>
      </c>
      <c r="CB841">
        <v>2.5712454763696448</v>
      </c>
      <c r="CC841">
        <v>938.7166666666667</v>
      </c>
      <c r="CD841">
        <v>110.42140367197329</v>
      </c>
      <c r="CE841">
        <v>830</v>
      </c>
      <c r="CF841">
        <v>1091.3</v>
      </c>
      <c r="CG841">
        <v>1.400301674394169</v>
      </c>
      <c r="CH841">
        <v>1.777587431083457</v>
      </c>
      <c r="CI841">
        <v>107205824</v>
      </c>
      <c r="CJ841">
        <v>42.008333333333333</v>
      </c>
      <c r="CK841">
        <v>40.207067337582437</v>
      </c>
      <c r="CL841">
        <v>0</v>
      </c>
      <c r="CM841">
        <v>102</v>
      </c>
      <c r="CN841">
        <v>0.50543014575511569</v>
      </c>
      <c r="CO841">
        <v>-1.0848720499164519</v>
      </c>
      <c r="CP841">
        <v>405757</v>
      </c>
      <c r="CQ841">
        <v>0.38324999999999998</v>
      </c>
      <c r="CR841">
        <v>1</v>
      </c>
      <c r="CS841">
        <v>2.1793206785756771</v>
      </c>
      <c r="CT841">
        <v>1.181185691472137</v>
      </c>
      <c r="CU841">
        <v>640.18199608610564</v>
      </c>
      <c r="CV841">
        <v>96.913967883720019</v>
      </c>
      <c r="CW841">
        <v>501</v>
      </c>
      <c r="CX841">
        <v>764</v>
      </c>
      <c r="CY841">
        <v>-0.45582926238900012</v>
      </c>
      <c r="CZ841">
        <v>-0.3081528627547474</v>
      </c>
      <c r="DA841">
        <v>214224131</v>
      </c>
      <c r="DB841">
        <v>82.205479452054789</v>
      </c>
      <c r="DC841">
        <v>52.065731161341027</v>
      </c>
      <c r="DD841">
        <v>4</v>
      </c>
      <c r="DE841">
        <v>147</v>
      </c>
      <c r="DF841">
        <v>-0.17128763234352251</v>
      </c>
      <c r="DG841">
        <v>-1.282239211474677</v>
      </c>
      <c r="DH841">
        <v>4838445</v>
      </c>
      <c r="DI841">
        <v>0.44700000000000001</v>
      </c>
      <c r="DJ841">
        <v>0.40571817562967999</v>
      </c>
      <c r="DK841">
        <v>0.48513789607360769</v>
      </c>
      <c r="DL841">
        <v>3</v>
      </c>
      <c r="DM841">
        <v>1.9591163310398929</v>
      </c>
      <c r="DN841">
        <v>1.6515975519797219</v>
      </c>
      <c r="DO841">
        <v>533.43791946308727</v>
      </c>
      <c r="DP841">
        <v>119.65036244514791</v>
      </c>
      <c r="DQ841">
        <v>358</v>
      </c>
      <c r="DR841">
        <v>678.5</v>
      </c>
      <c r="DS841">
        <v>-0.27587319236218599</v>
      </c>
      <c r="DT841">
        <v>-0.72207579041704228</v>
      </c>
      <c r="DU841">
        <v>178127845</v>
      </c>
      <c r="DV841">
        <v>272.3456375838926</v>
      </c>
      <c r="DW841">
        <v>182</v>
      </c>
      <c r="DX841">
        <v>400.5</v>
      </c>
      <c r="DY841">
        <v>0.1111722121846359</v>
      </c>
      <c r="DZ841">
        <v>48430928</v>
      </c>
      <c r="EA841">
        <v>0</v>
      </c>
      <c r="EB841">
        <v>1</v>
      </c>
      <c r="EC841">
        <v>0</v>
      </c>
      <c r="ED841" s="8">
        <v>84.18907291179687</v>
      </c>
      <c r="EE841" s="8">
        <v>0.87936569638080664</v>
      </c>
      <c r="EF841" s="8">
        <v>0.34785568413887002</v>
      </c>
      <c r="EG841" s="8">
        <v>0.4773881607152996</v>
      </c>
      <c r="EH841" s="8">
        <v>0.46150427320848708</v>
      </c>
      <c r="EI841" s="8">
        <v>13</v>
      </c>
      <c r="EJ841" s="8">
        <v>0.16473791695030629</v>
      </c>
      <c r="EK841">
        <v>0.45659871877835101</v>
      </c>
      <c r="EL841">
        <v>0.303536194004146</v>
      </c>
      <c r="EM841">
        <v>0.20353619400414599</v>
      </c>
      <c r="EN841">
        <v>-1.1406911761756</v>
      </c>
      <c r="EO841">
        <v>8</v>
      </c>
      <c r="EP841">
        <v>8</v>
      </c>
      <c r="EQ841">
        <v>0.71247356498405234</v>
      </c>
      <c r="ER841">
        <v>0.48835681571800338</v>
      </c>
      <c r="ES841">
        <v>0.50838291248641998</v>
      </c>
      <c r="ET841">
        <v>0.74802081086774619</v>
      </c>
      <c r="EU841">
        <v>0.1451868435138467</v>
      </c>
      <c r="EV841">
        <v>0.12397637134094749</v>
      </c>
      <c r="EW841">
        <v>0.89797964419898291</v>
      </c>
    </row>
    <row r="842" spans="1:153" x14ac:dyDescent="0.3">
      <c r="A842" s="7">
        <v>846</v>
      </c>
      <c r="B842" t="s">
        <v>4782</v>
      </c>
      <c r="C842">
        <v>60017407119</v>
      </c>
      <c r="D842" t="s">
        <v>5780</v>
      </c>
      <c r="E842">
        <v>59</v>
      </c>
      <c r="F842">
        <v>4.3</v>
      </c>
      <c r="H842" t="s">
        <v>153</v>
      </c>
      <c r="I842" t="s">
        <v>154</v>
      </c>
      <c r="J842" t="s">
        <v>155</v>
      </c>
      <c r="K842" t="s">
        <v>5890</v>
      </c>
      <c r="L842" t="s">
        <v>154</v>
      </c>
      <c r="M842" t="s">
        <v>155</v>
      </c>
      <c r="N842" s="10">
        <v>125031811629</v>
      </c>
      <c r="O842" t="s">
        <v>6563</v>
      </c>
      <c r="P842" t="s">
        <v>6564</v>
      </c>
      <c r="Q842" t="s">
        <v>6565</v>
      </c>
      <c r="R842">
        <v>5</v>
      </c>
      <c r="S842">
        <v>1</v>
      </c>
      <c r="T842" t="s">
        <v>338</v>
      </c>
      <c r="V842" t="s">
        <v>432</v>
      </c>
      <c r="W842" t="s">
        <v>5646</v>
      </c>
      <c r="X842" t="s">
        <v>6566</v>
      </c>
      <c r="AA842" s="7" t="s">
        <v>1713</v>
      </c>
      <c r="AB842" s="46">
        <v>5</v>
      </c>
      <c r="AC842" s="46">
        <v>6</v>
      </c>
      <c r="AD842">
        <f t="shared" si="13"/>
        <v>0.45454545454545453</v>
      </c>
      <c r="AE842">
        <v>0.45454545454545497</v>
      </c>
      <c r="AF842" s="46" t="s">
        <v>177</v>
      </c>
      <c r="AG842">
        <v>3</v>
      </c>
      <c r="AH842" t="s">
        <v>164</v>
      </c>
      <c r="AI842">
        <v>0</v>
      </c>
      <c r="AJ842">
        <v>176</v>
      </c>
      <c r="AK842">
        <v>93</v>
      </c>
      <c r="AL842">
        <v>3912</v>
      </c>
      <c r="AM842">
        <v>2.9340000000000002</v>
      </c>
      <c r="AN842">
        <v>742.32822085889575</v>
      </c>
      <c r="AO842">
        <v>184.36196319018401</v>
      </c>
      <c r="AP842" t="s">
        <v>344</v>
      </c>
      <c r="AQ842">
        <v>0.34323486188627694</v>
      </c>
      <c r="AR842">
        <v>2.9340000000000002</v>
      </c>
      <c r="AS842">
        <v>0</v>
      </c>
      <c r="AT842">
        <v>0</v>
      </c>
      <c r="AU842">
        <v>0</v>
      </c>
      <c r="AV842">
        <v>0</v>
      </c>
      <c r="AW842">
        <v>0</v>
      </c>
      <c r="AX842">
        <v>0</v>
      </c>
      <c r="AY842">
        <v>0</v>
      </c>
      <c r="AZ842">
        <v>0</v>
      </c>
      <c r="BA842">
        <v>0</v>
      </c>
      <c r="BD842" s="7"/>
      <c r="BE842" s="7"/>
      <c r="BF842">
        <v>1.0297499999999999</v>
      </c>
      <c r="BG842">
        <v>0.2643340233873005</v>
      </c>
      <c r="BH842">
        <v>16</v>
      </c>
      <c r="BI842">
        <v>1.835659804956661</v>
      </c>
      <c r="BJ842">
        <v>1.6759467639960051</v>
      </c>
      <c r="BK842">
        <v>829.00655498907497</v>
      </c>
      <c r="BL842">
        <v>89.755924364293548</v>
      </c>
      <c r="BM842">
        <v>719.2</v>
      </c>
      <c r="BN842">
        <v>943</v>
      </c>
      <c r="BO842">
        <v>0.64268400031592809</v>
      </c>
      <c r="BP842">
        <v>0.1778044029739374</v>
      </c>
      <c r="BQ842">
        <v>954657876</v>
      </c>
      <c r="BR842">
        <v>193.43772760378729</v>
      </c>
      <c r="BS842">
        <v>48.305925483196631</v>
      </c>
      <c r="BT842">
        <v>135</v>
      </c>
      <c r="BU842">
        <v>263</v>
      </c>
      <c r="BV842">
        <v>0.60505549252400381</v>
      </c>
      <c r="BW842">
        <v>4.799853429149703E-2</v>
      </c>
      <c r="BX842">
        <v>54578970</v>
      </c>
      <c r="BY842">
        <v>0.35849999999999999</v>
      </c>
      <c r="BZ842">
        <v>0.1221881390593047</v>
      </c>
      <c r="CA842">
        <v>1.4491634913118021</v>
      </c>
      <c r="CB842">
        <v>2.046568557380672</v>
      </c>
      <c r="CC842">
        <v>960.35774058577408</v>
      </c>
      <c r="CD842">
        <v>98.141813394279822</v>
      </c>
      <c r="CE842">
        <v>834</v>
      </c>
      <c r="CF842">
        <v>1102</v>
      </c>
      <c r="CG842">
        <v>0.38984437990099119</v>
      </c>
      <c r="CH842">
        <v>-0.53082430625335419</v>
      </c>
      <c r="CI842">
        <v>445457189</v>
      </c>
      <c r="CJ842">
        <v>48.328451882845187</v>
      </c>
      <c r="CK842">
        <v>39.818086160304617</v>
      </c>
      <c r="CL842">
        <v>0</v>
      </c>
      <c r="CM842">
        <v>107</v>
      </c>
      <c r="CN842">
        <v>0.38967906266212637</v>
      </c>
      <c r="CO842">
        <v>-1.0617254770759239</v>
      </c>
      <c r="CP842">
        <v>1874295</v>
      </c>
      <c r="CQ842">
        <v>0.51824999999999999</v>
      </c>
      <c r="CR842">
        <v>11</v>
      </c>
      <c r="CS842">
        <v>2.673363624609288</v>
      </c>
      <c r="CT842">
        <v>1.0110593314616889</v>
      </c>
      <c r="CU842">
        <v>697.93632416787261</v>
      </c>
      <c r="CV842">
        <v>82.014957499454439</v>
      </c>
      <c r="CW842">
        <v>603</v>
      </c>
      <c r="CX842">
        <v>793</v>
      </c>
      <c r="CY842">
        <v>-1.0130733517707391</v>
      </c>
      <c r="CZ842">
        <v>1.395383077880759</v>
      </c>
      <c r="DA842">
        <v>341244522</v>
      </c>
      <c r="DB842">
        <v>92.918958031837917</v>
      </c>
      <c r="DC842">
        <v>42.88984749689007</v>
      </c>
      <c r="DD842">
        <v>30</v>
      </c>
      <c r="DE842">
        <v>145</v>
      </c>
      <c r="DF842">
        <v>-0.32984414776618198</v>
      </c>
      <c r="DG842">
        <v>-0.87759300587494193</v>
      </c>
      <c r="DH842">
        <v>7237169</v>
      </c>
      <c r="DI842">
        <v>1.0275000000000001</v>
      </c>
      <c r="DJ842">
        <v>0.35020449897750511</v>
      </c>
      <c r="DK842">
        <v>0.39487902179483841</v>
      </c>
      <c r="DL842">
        <v>3</v>
      </c>
      <c r="DM842">
        <v>2.6632243694644511</v>
      </c>
      <c r="DN842">
        <v>0.7363900783749836</v>
      </c>
      <c r="DO842">
        <v>601.77883211678829</v>
      </c>
      <c r="DP842">
        <v>82.675003442736468</v>
      </c>
      <c r="DQ842">
        <v>493</v>
      </c>
      <c r="DR842">
        <v>703.10000000000014</v>
      </c>
      <c r="DS842">
        <v>-0.36247449844607771</v>
      </c>
      <c r="DT842">
        <v>0.114245851346078</v>
      </c>
      <c r="DU842">
        <v>505492899</v>
      </c>
      <c r="DV842">
        <v>268.85109489051092</v>
      </c>
      <c r="DW842">
        <v>196</v>
      </c>
      <c r="DX842">
        <v>344</v>
      </c>
      <c r="DY842">
        <v>-0.30887831277102601</v>
      </c>
      <c r="DZ842">
        <v>103215990</v>
      </c>
      <c r="EA842">
        <v>0</v>
      </c>
      <c r="EB842">
        <v>0</v>
      </c>
      <c r="EC842">
        <v>0</v>
      </c>
      <c r="ED842" s="8">
        <v>55.310283513148477</v>
      </c>
      <c r="EE842" s="8">
        <v>0.32854668070410747</v>
      </c>
      <c r="EF842" s="8">
        <v>0.17663599182004089</v>
      </c>
      <c r="EG842" s="8">
        <v>0.35568285236922048</v>
      </c>
      <c r="EH842" s="8">
        <v>0.36380090760855571</v>
      </c>
      <c r="EI842" s="8">
        <v>20</v>
      </c>
      <c r="EJ842" s="8">
        <v>0.35097137014314927</v>
      </c>
      <c r="EK842">
        <v>0.159523021684806</v>
      </c>
      <c r="EL842">
        <v>0.50397690852653498</v>
      </c>
      <c r="EM842">
        <v>0.40397690852653501</v>
      </c>
      <c r="EN842">
        <v>0.34979021179678499</v>
      </c>
      <c r="EO842">
        <v>5</v>
      </c>
      <c r="EP842">
        <v>5</v>
      </c>
      <c r="EQ842">
        <v>0.69346428307131491</v>
      </c>
      <c r="ER842">
        <v>0.58179766649689701</v>
      </c>
      <c r="ES842">
        <v>0.62383614759797823</v>
      </c>
      <c r="ET842">
        <v>0.5770472820391066</v>
      </c>
      <c r="EU842">
        <v>0.56869033860463469</v>
      </c>
      <c r="EV842">
        <v>0.72134451614117168</v>
      </c>
      <c r="EW842">
        <v>0.61889856572307944</v>
      </c>
    </row>
    <row r="843" spans="1:153" x14ac:dyDescent="0.3">
      <c r="A843">
        <v>847</v>
      </c>
      <c r="B843" t="s">
        <v>4782</v>
      </c>
      <c r="C843">
        <v>60016907758</v>
      </c>
      <c r="D843" t="s">
        <v>5642</v>
      </c>
      <c r="E843">
        <v>78</v>
      </c>
      <c r="F843">
        <v>20.943999999999999</v>
      </c>
      <c r="H843" t="s">
        <v>153</v>
      </c>
      <c r="I843" t="s">
        <v>154</v>
      </c>
      <c r="J843" t="s">
        <v>155</v>
      </c>
      <c r="K843" t="s">
        <v>153</v>
      </c>
      <c r="L843" t="s">
        <v>154</v>
      </c>
      <c r="M843" t="s">
        <v>155</v>
      </c>
      <c r="N843" s="10">
        <v>125031811733</v>
      </c>
      <c r="O843" t="s">
        <v>5643</v>
      </c>
      <c r="P843" t="s">
        <v>5644</v>
      </c>
      <c r="Q843" t="s">
        <v>5645</v>
      </c>
      <c r="R843">
        <v>4</v>
      </c>
      <c r="S843">
        <v>0</v>
      </c>
      <c r="T843" t="s">
        <v>338</v>
      </c>
      <c r="V843" t="s">
        <v>432</v>
      </c>
      <c r="W843" t="s">
        <v>5646</v>
      </c>
      <c r="X843" t="s">
        <v>5647</v>
      </c>
      <c r="AA843" s="7" t="s">
        <v>1713</v>
      </c>
      <c r="AB843" s="46">
        <v>5</v>
      </c>
      <c r="AC843" s="46">
        <v>6</v>
      </c>
      <c r="AD843">
        <f t="shared" si="13"/>
        <v>0.45454545454545453</v>
      </c>
      <c r="AE843">
        <v>0.45454545454545497</v>
      </c>
      <c r="AF843" s="46" t="s">
        <v>11144</v>
      </c>
      <c r="AG843">
        <v>5</v>
      </c>
      <c r="AH843" t="s">
        <v>164</v>
      </c>
      <c r="AI843">
        <v>0</v>
      </c>
      <c r="AJ843">
        <v>170</v>
      </c>
      <c r="AK843">
        <v>56</v>
      </c>
      <c r="AL843">
        <v>1331</v>
      </c>
      <c r="AM843">
        <v>0.99824999999999997</v>
      </c>
      <c r="AN843">
        <v>843.49511645379414</v>
      </c>
      <c r="AO843">
        <v>164.77535687453039</v>
      </c>
      <c r="AP843" t="s">
        <v>344</v>
      </c>
      <c r="AQ843">
        <v>0.76827243404456669</v>
      </c>
      <c r="AR843">
        <v>0.99824999999999997</v>
      </c>
      <c r="AS843">
        <v>1</v>
      </c>
      <c r="AT843">
        <v>0</v>
      </c>
      <c r="AU843">
        <v>0</v>
      </c>
      <c r="AV843">
        <v>0</v>
      </c>
      <c r="AW843">
        <v>0</v>
      </c>
      <c r="AX843">
        <v>0</v>
      </c>
      <c r="AY843">
        <v>0</v>
      </c>
      <c r="AZ843">
        <v>0</v>
      </c>
      <c r="BA843">
        <v>0</v>
      </c>
      <c r="BD843" s="7"/>
      <c r="BE843" s="7"/>
      <c r="BF843">
        <v>0.60299999999999998</v>
      </c>
      <c r="BG843">
        <v>0.39570838931190361</v>
      </c>
      <c r="BH843">
        <v>4</v>
      </c>
      <c r="BI843">
        <v>1.475311205110766</v>
      </c>
      <c r="BJ843">
        <v>1.153832013765099</v>
      </c>
      <c r="BK843">
        <v>884.75995024875624</v>
      </c>
      <c r="BL843">
        <v>116.6372671045128</v>
      </c>
      <c r="BM843">
        <v>736</v>
      </c>
      <c r="BN843">
        <v>1053.7</v>
      </c>
      <c r="BO843">
        <v>0.35147693677876951</v>
      </c>
      <c r="BP843">
        <v>-0.70870897850514103</v>
      </c>
      <c r="BQ843">
        <v>640309155</v>
      </c>
      <c r="BR843">
        <v>192.9850746268657</v>
      </c>
      <c r="BS843">
        <v>40.191578238641469</v>
      </c>
      <c r="BT843">
        <v>142</v>
      </c>
      <c r="BU843">
        <v>244</v>
      </c>
      <c r="BV843">
        <v>0.185191675858804</v>
      </c>
      <c r="BW843">
        <v>-0.24533748135800831</v>
      </c>
      <c r="BX843">
        <v>31242316</v>
      </c>
      <c r="BY843">
        <v>0.156</v>
      </c>
      <c r="BZ843">
        <v>0.15627347858752819</v>
      </c>
      <c r="CA843">
        <v>1.4339690443409581</v>
      </c>
      <c r="CB843">
        <v>0.24607671093217379</v>
      </c>
      <c r="CC843">
        <v>1007.1442307692309</v>
      </c>
      <c r="CD843">
        <v>95.215183245962038</v>
      </c>
      <c r="CE843">
        <v>885.7</v>
      </c>
      <c r="CF843">
        <v>1130.5999999999999</v>
      </c>
      <c r="CG843">
        <v>0.34152545227129599</v>
      </c>
      <c r="CH843">
        <v>0.1099988659443252</v>
      </c>
      <c r="CI843">
        <v>212868330</v>
      </c>
      <c r="CJ843">
        <v>94.322115384615387</v>
      </c>
      <c r="CK843">
        <v>30.488760402970851</v>
      </c>
      <c r="CL843">
        <v>51</v>
      </c>
      <c r="CM843">
        <v>136</v>
      </c>
      <c r="CN843">
        <v>-7.1111034782531543E-2</v>
      </c>
      <c r="CO843">
        <v>-0.68155105950335759</v>
      </c>
      <c r="CP843">
        <v>2043855</v>
      </c>
      <c r="CQ843">
        <v>0.16875000000000001</v>
      </c>
      <c r="CR843">
        <v>2</v>
      </c>
      <c r="CS843">
        <v>2.3586962515107279</v>
      </c>
      <c r="CT843">
        <v>3.1754800936127139</v>
      </c>
      <c r="CU843">
        <v>660.60444444444443</v>
      </c>
      <c r="CV843">
        <v>77.492416705853103</v>
      </c>
      <c r="CW843">
        <v>555</v>
      </c>
      <c r="CX843">
        <v>770</v>
      </c>
      <c r="CY843">
        <v>3.0173352457997581E-2</v>
      </c>
      <c r="CZ843">
        <v>-0.69804681447409367</v>
      </c>
      <c r="DA843">
        <v>99540744</v>
      </c>
      <c r="DB843">
        <v>112.56888888888891</v>
      </c>
      <c r="DC843">
        <v>31.974794394072489</v>
      </c>
      <c r="DD843">
        <v>70.400000000000006</v>
      </c>
      <c r="DE843">
        <v>154</v>
      </c>
      <c r="DF843">
        <v>-0.45648014364612682</v>
      </c>
      <c r="DG843">
        <v>-0.39868421133039339</v>
      </c>
      <c r="DH843">
        <v>3081182</v>
      </c>
      <c r="DI843">
        <v>7.0499999999999993E-2</v>
      </c>
      <c r="DJ843">
        <v>7.0623591284748308E-2</v>
      </c>
      <c r="DK843">
        <v>0.62831463988295444</v>
      </c>
      <c r="DL843">
        <v>4</v>
      </c>
      <c r="DM843">
        <v>2.1479955615459141</v>
      </c>
      <c r="DN843">
        <v>2.5596747278387362</v>
      </c>
      <c r="DO843">
        <v>566.20212765957444</v>
      </c>
      <c r="DP843">
        <v>90.064230010520589</v>
      </c>
      <c r="DQ843">
        <v>453.9</v>
      </c>
      <c r="DR843">
        <v>696.7</v>
      </c>
      <c r="DS843">
        <v>0.32837770959946139</v>
      </c>
      <c r="DT843">
        <v>-1.057179424866344</v>
      </c>
      <c r="DU843">
        <v>30897463</v>
      </c>
      <c r="DV843">
        <v>204.35106382978719</v>
      </c>
      <c r="DW843">
        <v>160.6</v>
      </c>
      <c r="DX843">
        <v>249</v>
      </c>
      <c r="DY843">
        <v>-0.73439254250121522</v>
      </c>
      <c r="DZ843">
        <v>4045203</v>
      </c>
      <c r="EA843">
        <v>0</v>
      </c>
      <c r="EB843">
        <v>1</v>
      </c>
      <c r="EC843">
        <v>0</v>
      </c>
      <c r="ED843" s="8">
        <v>35.703181647009131</v>
      </c>
      <c r="EE843" s="8">
        <v>0.41598126231338362</v>
      </c>
      <c r="EF843" s="8">
        <v>0.16904583020285499</v>
      </c>
      <c r="EG843" s="8">
        <v>0.57410504955247887</v>
      </c>
      <c r="EH843" s="8">
        <v>0.43640181864606858</v>
      </c>
      <c r="EI843" s="8">
        <v>8</v>
      </c>
      <c r="EJ843" s="8">
        <v>0.60405709992486856</v>
      </c>
      <c r="EK843">
        <v>-1.5606531292188099</v>
      </c>
      <c r="EL843">
        <v>-0.35487238165712098</v>
      </c>
      <c r="EM843">
        <v>-0.45487238165712102</v>
      </c>
      <c r="EN843">
        <v>-1.66517402729944</v>
      </c>
      <c r="EO843">
        <v>8</v>
      </c>
      <c r="EP843">
        <v>8</v>
      </c>
      <c r="EQ843">
        <v>0.51791020739678362</v>
      </c>
      <c r="ER843">
        <v>0.2168542093695402</v>
      </c>
      <c r="ES843">
        <v>0.27526233686214829</v>
      </c>
      <c r="ET843">
        <v>0.75449618686008624</v>
      </c>
      <c r="EU843">
        <v>7.6279097953325395E-2</v>
      </c>
      <c r="EV843">
        <v>0.1662640487344294</v>
      </c>
      <c r="EW843">
        <v>0.89797964419898291</v>
      </c>
    </row>
    <row r="844" spans="1:153" x14ac:dyDescent="0.3">
      <c r="A844">
        <v>848</v>
      </c>
      <c r="B844" t="s">
        <v>4782</v>
      </c>
      <c r="C844">
        <v>60017440820</v>
      </c>
      <c r="D844" t="s">
        <v>5648</v>
      </c>
      <c r="E844">
        <v>62</v>
      </c>
      <c r="F844">
        <v>17.617000000000001</v>
      </c>
      <c r="H844" t="s">
        <v>153</v>
      </c>
      <c r="I844" t="s">
        <v>154</v>
      </c>
      <c r="J844" t="s">
        <v>155</v>
      </c>
      <c r="K844" t="s">
        <v>153</v>
      </c>
      <c r="L844" t="s">
        <v>154</v>
      </c>
      <c r="M844" t="s">
        <v>155</v>
      </c>
      <c r="N844" s="10">
        <v>125032306521</v>
      </c>
      <c r="O844" t="s">
        <v>5649</v>
      </c>
      <c r="P844" t="s">
        <v>5650</v>
      </c>
      <c r="Q844" t="s">
        <v>5651</v>
      </c>
      <c r="R844">
        <v>4</v>
      </c>
      <c r="S844">
        <v>0</v>
      </c>
      <c r="T844" t="s">
        <v>159</v>
      </c>
      <c r="V844" t="s">
        <v>432</v>
      </c>
      <c r="W844" t="s">
        <v>5652</v>
      </c>
      <c r="X844" t="s">
        <v>5653</v>
      </c>
      <c r="AA844" s="8" t="s">
        <v>5654</v>
      </c>
      <c r="AB844" s="46">
        <v>1</v>
      </c>
      <c r="AC844" s="46">
        <v>8</v>
      </c>
      <c r="AD844">
        <f t="shared" si="13"/>
        <v>0.1111111111111111</v>
      </c>
      <c r="AE844">
        <v>0.54545454545454497</v>
      </c>
      <c r="AF844" t="s">
        <v>209</v>
      </c>
      <c r="AG844">
        <v>4</v>
      </c>
      <c r="AH844" t="s">
        <v>219</v>
      </c>
      <c r="AI844">
        <v>1</v>
      </c>
      <c r="AJ844">
        <v>170</v>
      </c>
      <c r="AK844">
        <v>93</v>
      </c>
      <c r="AL844">
        <v>2180</v>
      </c>
      <c r="AM844">
        <v>1.635</v>
      </c>
      <c r="AN844">
        <v>905.63577981651372</v>
      </c>
      <c r="AO844">
        <v>117.8674311926605</v>
      </c>
      <c r="AP844" t="s">
        <v>165</v>
      </c>
      <c r="AQ844">
        <v>0.3598760605576512</v>
      </c>
      <c r="AR844">
        <v>1.635</v>
      </c>
      <c r="AS844">
        <v>1</v>
      </c>
      <c r="AT844">
        <v>1</v>
      </c>
      <c r="AU844">
        <v>1</v>
      </c>
      <c r="AV844">
        <v>0</v>
      </c>
      <c r="AW844">
        <v>0</v>
      </c>
      <c r="AX844">
        <v>0</v>
      </c>
      <c r="AY844">
        <v>1</v>
      </c>
      <c r="AZ844">
        <v>1</v>
      </c>
      <c r="BA844">
        <v>1</v>
      </c>
      <c r="BD844" s="7"/>
      <c r="BE844" s="7"/>
      <c r="BF844">
        <v>0.52424999999999999</v>
      </c>
      <c r="BG844">
        <v>0.29812963858347868</v>
      </c>
      <c r="BH844">
        <v>16</v>
      </c>
      <c r="BI844">
        <v>1.0922601963097729</v>
      </c>
      <c r="BJ844">
        <v>2.4020315689582028</v>
      </c>
      <c r="BK844">
        <v>915.24892703862656</v>
      </c>
      <c r="BL844">
        <v>115.4076973373712</v>
      </c>
      <c r="BM844">
        <v>770.8</v>
      </c>
      <c r="BN844">
        <v>1065.2</v>
      </c>
      <c r="BO844">
        <v>0.28497407113277828</v>
      </c>
      <c r="BP844">
        <v>-0.46700088576613391</v>
      </c>
      <c r="BQ844">
        <v>594848675</v>
      </c>
      <c r="BR844">
        <v>200.06580829756791</v>
      </c>
      <c r="BS844">
        <v>51.316195225717358</v>
      </c>
      <c r="BT844">
        <v>137</v>
      </c>
      <c r="BU844">
        <v>274.40000000000009</v>
      </c>
      <c r="BV844">
        <v>0.40354326117343092</v>
      </c>
      <c r="BW844">
        <v>-0.49256653881700002</v>
      </c>
      <c r="BX844">
        <v>29819116</v>
      </c>
      <c r="BY844">
        <v>0.72524999999999995</v>
      </c>
      <c r="BZ844">
        <v>0.44357798165137607</v>
      </c>
      <c r="CA844">
        <v>1.3073008669952</v>
      </c>
      <c r="CB844">
        <v>1.0103558224294471</v>
      </c>
      <c r="CC844">
        <v>1027.255429162358</v>
      </c>
      <c r="CD844">
        <v>134.86658890738221</v>
      </c>
      <c r="CE844">
        <v>866</v>
      </c>
      <c r="CF844">
        <v>1210</v>
      </c>
      <c r="CG844">
        <v>0.65229400772539026</v>
      </c>
      <c r="CH844">
        <v>3.0259338958912529E-2</v>
      </c>
      <c r="CI844">
        <v>1038019104</v>
      </c>
      <c r="CJ844">
        <v>52.959669079627723</v>
      </c>
      <c r="CK844">
        <v>43.683351385948853</v>
      </c>
      <c r="CL844">
        <v>0</v>
      </c>
      <c r="CM844">
        <v>116</v>
      </c>
      <c r="CN844">
        <v>0.49405710379105933</v>
      </c>
      <c r="CO844">
        <v>-0.82240677932184392</v>
      </c>
      <c r="CP844">
        <v>4557434</v>
      </c>
      <c r="CQ844">
        <v>0.27150000000000002</v>
      </c>
      <c r="CR844">
        <v>4</v>
      </c>
      <c r="CS844">
        <v>2.3407931874133259</v>
      </c>
      <c r="CT844">
        <v>2.6637207379886321</v>
      </c>
      <c r="CU844">
        <v>686.49447513812152</v>
      </c>
      <c r="CV844">
        <v>75.558555262414231</v>
      </c>
      <c r="CW844">
        <v>584.1</v>
      </c>
      <c r="CX844">
        <v>785.80000000000007</v>
      </c>
      <c r="CY844">
        <v>-0.29689478639693562</v>
      </c>
      <c r="CZ844">
        <v>-0.55943780176741331</v>
      </c>
      <c r="DA844">
        <v>172668121</v>
      </c>
      <c r="DB844">
        <v>71.94198895027624</v>
      </c>
      <c r="DC844">
        <v>47.708361897460946</v>
      </c>
      <c r="DD844">
        <v>7</v>
      </c>
      <c r="DE844">
        <v>137</v>
      </c>
      <c r="DF844">
        <v>0.13637109806679451</v>
      </c>
      <c r="DG844">
        <v>-1.12954112560148</v>
      </c>
      <c r="DH844">
        <v>2697529</v>
      </c>
      <c r="DI844">
        <v>0.114</v>
      </c>
      <c r="DJ844">
        <v>6.9724770642201839E-2</v>
      </c>
      <c r="DK844">
        <v>0.50862707387754091</v>
      </c>
      <c r="DL844">
        <v>6</v>
      </c>
      <c r="DM844">
        <v>1.553344652420747</v>
      </c>
      <c r="DN844">
        <v>2.3943259129844199</v>
      </c>
      <c r="DO844">
        <v>609.60526315789468</v>
      </c>
      <c r="DP844">
        <v>89.379156722972581</v>
      </c>
      <c r="DQ844">
        <v>499.1</v>
      </c>
      <c r="DR844">
        <v>726.9</v>
      </c>
      <c r="DS844">
        <v>-9.1995191367005735E-2</v>
      </c>
      <c r="DT844">
        <v>-0.77798641153545578</v>
      </c>
      <c r="DU844">
        <v>57700296</v>
      </c>
      <c r="DV844">
        <v>262.17105263157902</v>
      </c>
      <c r="DW844">
        <v>188.1</v>
      </c>
      <c r="DX844">
        <v>324.89999999999998</v>
      </c>
      <c r="DY844">
        <v>-0.94168269132140603</v>
      </c>
      <c r="DZ844">
        <v>10825772</v>
      </c>
      <c r="EA844">
        <v>0</v>
      </c>
      <c r="EB844">
        <v>1</v>
      </c>
      <c r="EC844">
        <v>1</v>
      </c>
      <c r="ED844" s="8">
        <v>49.88510170959038</v>
      </c>
      <c r="EE844" s="8">
        <v>-0.21447059503356131</v>
      </c>
      <c r="EF844" s="8">
        <v>0.16605504587155959</v>
      </c>
      <c r="EG844" s="8">
        <v>0.5415915581462647</v>
      </c>
      <c r="EH844" s="8">
        <v>0.33809236248908142</v>
      </c>
      <c r="EI844" s="8">
        <v>5</v>
      </c>
      <c r="EJ844" s="8">
        <v>0.32064220183486242</v>
      </c>
      <c r="EK844">
        <v>-9.1683737637403302E-3</v>
      </c>
      <c r="EL844">
        <v>0.232153219784236</v>
      </c>
      <c r="EM844">
        <v>0.33215321978423601</v>
      </c>
      <c r="EN844">
        <v>1.02404250003744</v>
      </c>
      <c r="EO844">
        <v>6</v>
      </c>
      <c r="EP844">
        <v>6</v>
      </c>
      <c r="EQ844">
        <v>0.92821142225721831</v>
      </c>
      <c r="ER844">
        <v>0.54863600014719227</v>
      </c>
      <c r="ES844">
        <v>0.94058852645791635</v>
      </c>
      <c r="ET844">
        <v>0.72853677446708376</v>
      </c>
      <c r="EU844">
        <v>0.76916249573515016</v>
      </c>
      <c r="EV844">
        <v>0.90972632918334828</v>
      </c>
      <c r="EW844">
        <v>0.74043721561490694</v>
      </c>
    </row>
    <row r="845" spans="1:153" x14ac:dyDescent="0.3">
      <c r="A845">
        <v>849</v>
      </c>
      <c r="B845" s="11" t="s">
        <v>5655</v>
      </c>
      <c r="C845" s="14">
        <v>124062300693</v>
      </c>
      <c r="D845" s="12" t="s">
        <v>5656</v>
      </c>
      <c r="E845" s="12">
        <v>49</v>
      </c>
      <c r="F845" s="13">
        <v>30.111999999999998</v>
      </c>
      <c r="H845" s="12" t="s">
        <v>199</v>
      </c>
      <c r="I845" s="12" t="s">
        <v>154</v>
      </c>
      <c r="J845" s="12" t="s">
        <v>155</v>
      </c>
      <c r="K845" s="12" t="s">
        <v>189</v>
      </c>
      <c r="L845" s="12" t="s">
        <v>154</v>
      </c>
      <c r="M845" s="12" t="s">
        <v>155</v>
      </c>
      <c r="N845" s="14">
        <v>1004592091</v>
      </c>
      <c r="O845" s="15">
        <v>45466</v>
      </c>
      <c r="P845" s="14" t="s">
        <v>5657</v>
      </c>
      <c r="Q845" s="14"/>
      <c r="R845" s="12">
        <v>5</v>
      </c>
      <c r="S845" s="12">
        <v>0</v>
      </c>
      <c r="T845" s="16" t="s">
        <v>4587</v>
      </c>
      <c r="U845" s="16"/>
      <c r="V845" s="16"/>
      <c r="W845" s="16"/>
      <c r="X845" s="12" t="s">
        <v>5658</v>
      </c>
      <c r="Y845" s="12"/>
      <c r="Z845" s="12"/>
      <c r="AA845" s="14" t="s">
        <v>5659</v>
      </c>
      <c r="AB845">
        <v>8</v>
      </c>
      <c r="AC845">
        <v>1</v>
      </c>
      <c r="AD845">
        <f t="shared" si="13"/>
        <v>0.88888888888888884</v>
      </c>
      <c r="AE845">
        <v>0.88888888888888895</v>
      </c>
      <c r="AF845" t="s">
        <v>177</v>
      </c>
      <c r="AG845">
        <v>3</v>
      </c>
      <c r="AH845" t="s">
        <v>177</v>
      </c>
      <c r="AI845">
        <v>0</v>
      </c>
      <c r="AJ845" s="12"/>
      <c r="AK845" s="12"/>
      <c r="AL845">
        <v>13131</v>
      </c>
      <c r="AM845">
        <v>9.8482500000000002</v>
      </c>
      <c r="AN845">
        <v>742.5354504607418</v>
      </c>
      <c r="AO845">
        <v>167.8387023075166</v>
      </c>
      <c r="AP845" t="s">
        <v>344</v>
      </c>
      <c r="AQ845">
        <v>0.79542011486629405</v>
      </c>
      <c r="AR845">
        <v>9.8482500000000002</v>
      </c>
      <c r="AS845">
        <v>3</v>
      </c>
      <c r="AT845">
        <v>1</v>
      </c>
      <c r="AU845">
        <v>0</v>
      </c>
      <c r="AV845">
        <v>0</v>
      </c>
      <c r="AW845">
        <v>1</v>
      </c>
      <c r="AX845">
        <v>0</v>
      </c>
      <c r="AY845">
        <v>0</v>
      </c>
      <c r="AZ845">
        <v>0</v>
      </c>
      <c r="BA845">
        <v>1</v>
      </c>
      <c r="BC845">
        <v>1</v>
      </c>
      <c r="BD845">
        <v>0</v>
      </c>
      <c r="BE845">
        <v>15</v>
      </c>
      <c r="BF845">
        <v>2.883</v>
      </c>
      <c r="BG845">
        <v>0.17112564780713299</v>
      </c>
      <c r="BH845">
        <v>29</v>
      </c>
      <c r="BI845">
        <v>1.8262228011330659</v>
      </c>
      <c r="BJ845">
        <v>1.2055040644153721</v>
      </c>
      <c r="BK845">
        <v>859.13475546305926</v>
      </c>
      <c r="BL845">
        <v>120.4929782331908</v>
      </c>
      <c r="BM845">
        <v>728</v>
      </c>
      <c r="BN845">
        <v>1012</v>
      </c>
      <c r="BO845">
        <v>1.3204884376665871</v>
      </c>
      <c r="BP845">
        <v>3.3455645426237028</v>
      </c>
      <c r="BQ845">
        <v>2893113894</v>
      </c>
      <c r="BR845">
        <v>198.4640998959417</v>
      </c>
      <c r="BS845">
        <v>59.205676980580463</v>
      </c>
      <c r="BT845">
        <v>133.30000000000001</v>
      </c>
      <c r="BU845">
        <v>279.70000000000027</v>
      </c>
      <c r="BV845">
        <v>1.06674548482332</v>
      </c>
      <c r="BW845">
        <v>1.4243382191840861</v>
      </c>
      <c r="BX845">
        <v>164881888</v>
      </c>
      <c r="BY845">
        <v>1.4219999999999999</v>
      </c>
      <c r="BZ845">
        <v>0.144391135480923</v>
      </c>
      <c r="CA845">
        <v>2.1826637953569419</v>
      </c>
      <c r="CB845">
        <v>3.3170089668294471</v>
      </c>
      <c r="CC845">
        <v>973.67352320675104</v>
      </c>
      <c r="CD845">
        <v>121.2792765796012</v>
      </c>
      <c r="CE845">
        <v>845</v>
      </c>
      <c r="CF845">
        <v>1142</v>
      </c>
      <c r="CG845">
        <v>1.0519498072801881</v>
      </c>
      <c r="CH845">
        <v>0.84590819380510984</v>
      </c>
      <c r="CI845">
        <v>1825371711</v>
      </c>
      <c r="CJ845">
        <v>60.496308016877627</v>
      </c>
      <c r="CK845">
        <v>39.253301979923513</v>
      </c>
      <c r="CL845">
        <v>11</v>
      </c>
      <c r="CM845">
        <v>112</v>
      </c>
      <c r="CN845">
        <v>0.39248696859150661</v>
      </c>
      <c r="CO845">
        <v>-0.50459672171553205</v>
      </c>
      <c r="CP845">
        <v>9860385</v>
      </c>
      <c r="CQ845">
        <v>2.74275</v>
      </c>
      <c r="CR845">
        <v>19</v>
      </c>
      <c r="CS845">
        <v>3.1425951377961261</v>
      </c>
      <c r="CT845">
        <v>1.804079983421742</v>
      </c>
      <c r="CU845">
        <v>669.5684987694832</v>
      </c>
      <c r="CV845">
        <v>85.511968262791811</v>
      </c>
      <c r="CW845">
        <v>558</v>
      </c>
      <c r="CX845">
        <v>782</v>
      </c>
      <c r="CY845">
        <v>-0.29083364939937417</v>
      </c>
      <c r="CZ845">
        <v>-0.38262492685212468</v>
      </c>
      <c r="DA845">
        <v>1666254530</v>
      </c>
      <c r="DB845">
        <v>92.831009023789989</v>
      </c>
      <c r="DC845">
        <v>41.961757018895817</v>
      </c>
      <c r="DD845">
        <v>34</v>
      </c>
      <c r="DE845">
        <v>147</v>
      </c>
      <c r="DF845">
        <v>-0.22301163164552759</v>
      </c>
      <c r="DG845">
        <v>-0.81778083930506629</v>
      </c>
      <c r="DH845">
        <v>37953755</v>
      </c>
      <c r="DI845">
        <v>2.8005</v>
      </c>
      <c r="DJ845">
        <v>0.28436524255578399</v>
      </c>
      <c r="DK845">
        <v>0.26194294353247061</v>
      </c>
      <c r="DL845">
        <v>14</v>
      </c>
      <c r="DM845">
        <v>2.4086883197233608</v>
      </c>
      <c r="DN845">
        <v>1.2874217937885259</v>
      </c>
      <c r="DO845">
        <v>576.59935725763262</v>
      </c>
      <c r="DP845">
        <v>112.1194899726359</v>
      </c>
      <c r="DQ845">
        <v>434</v>
      </c>
      <c r="DR845">
        <v>706</v>
      </c>
      <c r="DS845">
        <v>-0.47968654061285598</v>
      </c>
      <c r="DT845">
        <v>0.37926713683759861</v>
      </c>
      <c r="DU845">
        <v>1288370394</v>
      </c>
      <c r="DV845">
        <v>264.27691483663631</v>
      </c>
      <c r="DW845">
        <v>185</v>
      </c>
      <c r="DX845">
        <v>359</v>
      </c>
      <c r="DY845">
        <v>0.38732019743996032</v>
      </c>
      <c r="DZ845">
        <v>278001678</v>
      </c>
      <c r="EA845">
        <v>0</v>
      </c>
      <c r="EB845">
        <v>3</v>
      </c>
      <c r="EC845">
        <v>1</v>
      </c>
      <c r="ED845" s="8">
        <v>67.890739891026143</v>
      </c>
      <c r="EE845" s="8">
        <v>0.76674985777724536</v>
      </c>
      <c r="EF845" s="8">
        <v>0.27850125656842578</v>
      </c>
      <c r="EG845" s="8">
        <v>0.27024546181883341</v>
      </c>
      <c r="EH845" s="8">
        <v>0.23285727109550011</v>
      </c>
      <c r="EI845" s="8">
        <v>36</v>
      </c>
      <c r="EJ845" s="8">
        <v>0.29274236539486709</v>
      </c>
      <c r="EK845">
        <v>2.4346426305423998</v>
      </c>
      <c r="EL845">
        <v>1.43559991565127</v>
      </c>
      <c r="EM845">
        <v>1.5355999156512701</v>
      </c>
      <c r="EN845">
        <v>3.2665404810891898</v>
      </c>
      <c r="EO845">
        <v>8</v>
      </c>
      <c r="EP845">
        <v>8</v>
      </c>
      <c r="EQ845">
        <v>0.87983944424312344</v>
      </c>
      <c r="ER845">
        <v>0.92107914236786603</v>
      </c>
      <c r="ES845">
        <v>0.898723209876787</v>
      </c>
      <c r="ET845">
        <v>0.94551234859820499</v>
      </c>
      <c r="EU845">
        <v>0.98643977894268609</v>
      </c>
      <c r="EV845">
        <v>0.98676897788459028</v>
      </c>
      <c r="EW845">
        <v>0.89797964419898291</v>
      </c>
    </row>
    <row r="846" spans="1:153" x14ac:dyDescent="0.3">
      <c r="A846">
        <v>850</v>
      </c>
      <c r="B846" s="11" t="s">
        <v>5655</v>
      </c>
      <c r="C846" s="14">
        <v>124090201367</v>
      </c>
      <c r="D846" s="12" t="s">
        <v>5202</v>
      </c>
      <c r="E846" s="12">
        <v>66</v>
      </c>
      <c r="F846" s="13">
        <v>5.5119999999999996</v>
      </c>
      <c r="H846" s="12" t="s">
        <v>153</v>
      </c>
      <c r="I846" s="12" t="s">
        <v>154</v>
      </c>
      <c r="J846" s="12" t="s">
        <v>155</v>
      </c>
      <c r="K846" s="12" t="s">
        <v>153</v>
      </c>
      <c r="L846" s="12" t="s">
        <v>154</v>
      </c>
      <c r="M846" s="12" t="s">
        <v>155</v>
      </c>
      <c r="N846" s="10">
        <v>1005755287</v>
      </c>
      <c r="O846" s="15">
        <v>45537</v>
      </c>
      <c r="P846" s="14" t="s">
        <v>5660</v>
      </c>
      <c r="Q846" s="14"/>
      <c r="R846" s="12">
        <v>4</v>
      </c>
      <c r="S846" s="12">
        <v>0</v>
      </c>
      <c r="T846" s="16" t="s">
        <v>4587</v>
      </c>
      <c r="U846" s="16"/>
      <c r="V846" s="16"/>
      <c r="W846" s="16"/>
      <c r="X846" s="12" t="s">
        <v>5661</v>
      </c>
      <c r="Y846" s="12"/>
      <c r="Z846" s="12"/>
      <c r="AA846" s="14" t="s">
        <v>5662</v>
      </c>
      <c r="AB846">
        <v>2</v>
      </c>
      <c r="AC846">
        <v>7</v>
      </c>
      <c r="AD846">
        <f t="shared" si="13"/>
        <v>0.22222222222222221</v>
      </c>
      <c r="AE846">
        <v>0.22222222222222199</v>
      </c>
      <c r="AF846" t="s">
        <v>164</v>
      </c>
      <c r="AG846">
        <v>2</v>
      </c>
      <c r="AH846" t="s">
        <v>164</v>
      </c>
      <c r="AI846">
        <v>0</v>
      </c>
      <c r="AJ846" s="12"/>
      <c r="AK846" s="12"/>
      <c r="AL846">
        <v>673</v>
      </c>
      <c r="AM846">
        <v>0.50475000000000003</v>
      </c>
      <c r="AN846">
        <v>781.37890044576523</v>
      </c>
      <c r="AO846">
        <v>147.16344725111441</v>
      </c>
      <c r="AP846" t="s">
        <v>344</v>
      </c>
      <c r="AQ846">
        <v>0.62151705145953662</v>
      </c>
      <c r="AR846">
        <v>0.50475000000000003</v>
      </c>
      <c r="AS846">
        <v>1</v>
      </c>
      <c r="AT846">
        <v>0</v>
      </c>
      <c r="AU846">
        <v>0</v>
      </c>
      <c r="AV846">
        <v>0</v>
      </c>
      <c r="AW846">
        <v>0</v>
      </c>
      <c r="AX846">
        <v>0</v>
      </c>
      <c r="AY846">
        <v>0</v>
      </c>
      <c r="AZ846">
        <v>0</v>
      </c>
      <c r="BA846">
        <v>0</v>
      </c>
      <c r="BD846">
        <v>0</v>
      </c>
      <c r="BE846">
        <v>12</v>
      </c>
      <c r="BF846">
        <v>0.19425000000000001</v>
      </c>
      <c r="BG846">
        <v>0.40222014379660181</v>
      </c>
      <c r="BH846">
        <v>3</v>
      </c>
      <c r="BI846">
        <v>1.003149336118071</v>
      </c>
      <c r="BJ846">
        <v>1.1592855979473049</v>
      </c>
      <c r="BK846">
        <v>873.8648648648649</v>
      </c>
      <c r="BL846">
        <v>105.2160173639158</v>
      </c>
      <c r="BM846">
        <v>745.6</v>
      </c>
      <c r="BN846">
        <v>1012.4</v>
      </c>
      <c r="BO846">
        <v>0.35651788199025208</v>
      </c>
      <c r="BP846">
        <v>-2.8588174959650381E-2</v>
      </c>
      <c r="BQ846">
        <v>200649945</v>
      </c>
      <c r="BR846">
        <v>202.003861003861</v>
      </c>
      <c r="BS846">
        <v>53.942876841401649</v>
      </c>
      <c r="BT846">
        <v>133</v>
      </c>
      <c r="BU846">
        <v>277.39999999999998</v>
      </c>
      <c r="BV846">
        <v>0.121827058912528</v>
      </c>
      <c r="BW846">
        <v>-1.018936967782065</v>
      </c>
      <c r="BX846">
        <v>11322287</v>
      </c>
      <c r="BY846">
        <v>8.1000000000000003E-2</v>
      </c>
      <c r="BZ846">
        <v>0.16047548291233291</v>
      </c>
      <c r="CA846">
        <v>0.70570600966180863</v>
      </c>
      <c r="CB846">
        <v>1.3686817404671081</v>
      </c>
      <c r="CC846">
        <v>971.24074074074076</v>
      </c>
      <c r="CD846">
        <v>102.7342734085594</v>
      </c>
      <c r="CE846">
        <v>846.1</v>
      </c>
      <c r="CF846">
        <v>1105.2</v>
      </c>
      <c r="CG846">
        <v>0.60855501620417241</v>
      </c>
      <c r="CH846">
        <v>-0.17180703026773039</v>
      </c>
      <c r="CI846">
        <v>103017194</v>
      </c>
      <c r="CJ846">
        <v>72.68518518518519</v>
      </c>
      <c r="CK846">
        <v>38.604511381958723</v>
      </c>
      <c r="CL846">
        <v>21.7</v>
      </c>
      <c r="CM846">
        <v>119.6</v>
      </c>
      <c r="CN846">
        <v>2.9425948150110529E-2</v>
      </c>
      <c r="CO846">
        <v>-1.135556078089917</v>
      </c>
      <c r="CP846">
        <v>731532</v>
      </c>
      <c r="CQ846">
        <v>0.18</v>
      </c>
      <c r="CR846">
        <v>2</v>
      </c>
      <c r="CS846">
        <v>1.843634132314568</v>
      </c>
      <c r="CT846">
        <v>1.299480193313318</v>
      </c>
      <c r="CU846">
        <v>647.66250000000002</v>
      </c>
      <c r="CV846">
        <v>87.355491682454257</v>
      </c>
      <c r="CW846">
        <v>538.9</v>
      </c>
      <c r="CX846">
        <v>777.2</v>
      </c>
      <c r="CY846">
        <v>0.13878631880271719</v>
      </c>
      <c r="CZ846">
        <v>-0.83626961086571683</v>
      </c>
      <c r="DA846">
        <v>102503447</v>
      </c>
      <c r="DB846">
        <v>106.12916666666671</v>
      </c>
      <c r="DC846">
        <v>33.150225981716758</v>
      </c>
      <c r="DD846">
        <v>65</v>
      </c>
      <c r="DE846">
        <v>150.1</v>
      </c>
      <c r="DF846">
        <v>-2.4039545443594459E-2</v>
      </c>
      <c r="DG846">
        <v>-0.56014684479047361</v>
      </c>
      <c r="DH846">
        <v>2966961</v>
      </c>
      <c r="DI846">
        <v>4.9500000000000002E-2</v>
      </c>
      <c r="DJ846">
        <v>9.8068350668647844E-2</v>
      </c>
      <c r="DK846">
        <v>0.63586435153582554</v>
      </c>
      <c r="DL846">
        <v>4</v>
      </c>
      <c r="DM846">
        <v>2.1127549093294462</v>
      </c>
      <c r="DN846">
        <v>0.65019089738591251</v>
      </c>
      <c r="DO846">
        <v>594</v>
      </c>
      <c r="DP846">
        <v>76.143405373139061</v>
      </c>
      <c r="DQ846">
        <v>484.5</v>
      </c>
      <c r="DR846">
        <v>697</v>
      </c>
      <c r="DS846">
        <v>-0.1576088961932601</v>
      </c>
      <c r="DT846">
        <v>-1.111495544396607</v>
      </c>
      <c r="DU846">
        <v>23669832</v>
      </c>
      <c r="DV846">
        <v>203.0454545454545</v>
      </c>
      <c r="DW846">
        <v>168.5</v>
      </c>
      <c r="DX846">
        <v>249</v>
      </c>
      <c r="DY846">
        <v>-0.5564826732846968</v>
      </c>
      <c r="DZ846">
        <v>2780119</v>
      </c>
      <c r="EA846">
        <v>0</v>
      </c>
      <c r="EB846">
        <v>1</v>
      </c>
      <c r="EC846">
        <v>0</v>
      </c>
      <c r="ED846" s="8">
        <v>29.92588411300331</v>
      </c>
      <c r="EE846" s="8">
        <v>0.6392180516009488</v>
      </c>
      <c r="EF846" s="8">
        <v>0.35661218424962848</v>
      </c>
      <c r="EG846" s="8">
        <v>0.56177453413902589</v>
      </c>
      <c r="EH846" s="8">
        <v>0.39093814550855349</v>
      </c>
      <c r="EI846" s="8">
        <v>7</v>
      </c>
      <c r="EJ846" s="8">
        <v>0.38484398216939081</v>
      </c>
      <c r="EK846">
        <v>-0.688472371982358</v>
      </c>
      <c r="EL846">
        <v>8.20272626931281E-2</v>
      </c>
      <c r="EM846">
        <v>-1.7972737306871909E-2</v>
      </c>
      <c r="EN846">
        <v>-0.54151159974821905</v>
      </c>
      <c r="EO846">
        <v>2</v>
      </c>
      <c r="EP846">
        <v>2</v>
      </c>
      <c r="EQ846">
        <v>0.2748898943629921</v>
      </c>
      <c r="ER846">
        <v>0.38629371037079763</v>
      </c>
      <c r="ES846">
        <v>0.25794470454248242</v>
      </c>
      <c r="ET846">
        <v>0.39229496593586888</v>
      </c>
      <c r="EU846">
        <v>0.27908479183542723</v>
      </c>
      <c r="EV846">
        <v>0.2306312091802637</v>
      </c>
      <c r="EW846">
        <v>0.23054730623712461</v>
      </c>
    </row>
    <row r="847" spans="1:153" x14ac:dyDescent="0.3">
      <c r="A847">
        <v>851</v>
      </c>
      <c r="B847" s="11" t="s">
        <v>5655</v>
      </c>
      <c r="C847" s="14">
        <v>125051801654</v>
      </c>
      <c r="D847" s="12" t="s">
        <v>5663</v>
      </c>
      <c r="E847" s="12">
        <v>73</v>
      </c>
      <c r="F847" s="13">
        <v>10.106</v>
      </c>
      <c r="H847" s="12" t="s">
        <v>179</v>
      </c>
      <c r="I847" s="12" t="s">
        <v>154</v>
      </c>
      <c r="J847" s="12" t="s">
        <v>155</v>
      </c>
      <c r="K847" s="12" t="s">
        <v>179</v>
      </c>
      <c r="L847" s="12" t="s">
        <v>154</v>
      </c>
      <c r="M847" s="12" t="s">
        <v>155</v>
      </c>
      <c r="N847" s="10">
        <v>1010412682</v>
      </c>
      <c r="O847" s="15">
        <v>45795</v>
      </c>
      <c r="P847" s="14" t="s">
        <v>5664</v>
      </c>
      <c r="Q847" s="14"/>
      <c r="R847" s="12">
        <v>4</v>
      </c>
      <c r="S847" s="12">
        <v>0</v>
      </c>
      <c r="T847" s="16" t="s">
        <v>4587</v>
      </c>
      <c r="U847" s="16"/>
      <c r="V847" s="16"/>
      <c r="W847" s="16"/>
      <c r="X847" s="17" t="s">
        <v>5665</v>
      </c>
      <c r="Y847" s="17"/>
      <c r="Z847" s="17"/>
      <c r="AA847" s="7" t="s">
        <v>1713</v>
      </c>
      <c r="AB847" s="46">
        <v>7</v>
      </c>
      <c r="AC847" s="46">
        <v>4</v>
      </c>
      <c r="AD847">
        <f t="shared" si="13"/>
        <v>0.63636363636363635</v>
      </c>
      <c r="AE847">
        <v>0.36363636363636398</v>
      </c>
      <c r="AF847" s="46" t="s">
        <v>164</v>
      </c>
      <c r="AG847">
        <v>2</v>
      </c>
      <c r="AH847" t="s">
        <v>164</v>
      </c>
      <c r="AI847">
        <v>0</v>
      </c>
      <c r="AJ847" s="12">
        <v>173</v>
      </c>
      <c r="AK847" s="12">
        <v>74</v>
      </c>
      <c r="AL847">
        <v>999</v>
      </c>
      <c r="AM847">
        <v>0.74924999999999997</v>
      </c>
      <c r="AN847">
        <v>776.38838838838842</v>
      </c>
      <c r="AO847">
        <v>199.81681681681681</v>
      </c>
      <c r="AP847" t="s">
        <v>344</v>
      </c>
      <c r="AQ847">
        <v>0.41947919205777584</v>
      </c>
      <c r="AR847">
        <v>0.74924999999999997</v>
      </c>
      <c r="AS847">
        <v>2</v>
      </c>
      <c r="AT847">
        <v>0</v>
      </c>
      <c r="AU847">
        <v>0</v>
      </c>
      <c r="AV847">
        <v>0</v>
      </c>
      <c r="AW847">
        <v>0</v>
      </c>
      <c r="AX847">
        <v>0</v>
      </c>
      <c r="AY847">
        <v>0</v>
      </c>
      <c r="AZ847">
        <v>0</v>
      </c>
      <c r="BA847">
        <v>0</v>
      </c>
      <c r="BF847">
        <v>0.22800000000000001</v>
      </c>
      <c r="BG847">
        <v>0.28930219679216412</v>
      </c>
      <c r="BH847">
        <v>15</v>
      </c>
      <c r="BI847">
        <v>0.93831240027945362</v>
      </c>
      <c r="BJ847">
        <v>0.77678419860388404</v>
      </c>
      <c r="BK847">
        <v>849.73026315789468</v>
      </c>
      <c r="BL847">
        <v>103.5097548412669</v>
      </c>
      <c r="BM847">
        <v>731</v>
      </c>
      <c r="BN847">
        <v>992.7</v>
      </c>
      <c r="BO847">
        <v>0.67373543127933033</v>
      </c>
      <c r="BP847">
        <v>0.1211011229058543</v>
      </c>
      <c r="BQ847">
        <v>222757760</v>
      </c>
      <c r="BR847">
        <v>208.73684210526321</v>
      </c>
      <c r="BS847">
        <v>58.00376993670158</v>
      </c>
      <c r="BT847">
        <v>137</v>
      </c>
      <c r="BU847">
        <v>282.39999999999998</v>
      </c>
      <c r="BV847">
        <v>0.28823085200444432</v>
      </c>
      <c r="BW847">
        <v>-0.44584314221636528</v>
      </c>
      <c r="BX847">
        <v>14268394</v>
      </c>
      <c r="BY847">
        <v>0.18</v>
      </c>
      <c r="BZ847">
        <v>0.24024024024024021</v>
      </c>
      <c r="CA847">
        <v>0.92031528005275687</v>
      </c>
      <c r="CB847">
        <v>1.1688301365956071</v>
      </c>
      <c r="CC847">
        <v>1004.7458333333331</v>
      </c>
      <c r="CD847">
        <v>127.1868293730613</v>
      </c>
      <c r="CE847">
        <v>850.9</v>
      </c>
      <c r="CF847">
        <v>1171.2</v>
      </c>
      <c r="CG847">
        <v>0.72888086466295154</v>
      </c>
      <c r="CH847">
        <v>0.2218502430754721</v>
      </c>
      <c r="CI847">
        <v>246165763</v>
      </c>
      <c r="CJ847">
        <v>53.970833333333331</v>
      </c>
      <c r="CK847">
        <v>35.220661303259043</v>
      </c>
      <c r="CL847">
        <v>12.9</v>
      </c>
      <c r="CM847">
        <v>105</v>
      </c>
      <c r="CN847">
        <v>0.61482241640204305</v>
      </c>
      <c r="CO847">
        <v>-0.54307393117931557</v>
      </c>
      <c r="CP847">
        <v>996803</v>
      </c>
      <c r="CQ847">
        <v>7.6499999999999999E-2</v>
      </c>
      <c r="CR847">
        <v>10</v>
      </c>
      <c r="CS847">
        <v>1.3322573405406619</v>
      </c>
      <c r="CT847">
        <v>1.0120144418892689</v>
      </c>
      <c r="CU847">
        <v>718.49019607843138</v>
      </c>
      <c r="CV847">
        <v>56.353879261366657</v>
      </c>
      <c r="CW847">
        <v>641.20000000000005</v>
      </c>
      <c r="CX847">
        <v>792.8</v>
      </c>
      <c r="CY847">
        <v>-0.16394030977564639</v>
      </c>
      <c r="CZ847">
        <v>-0.77148055881358824</v>
      </c>
      <c r="DA847">
        <v>52979200</v>
      </c>
      <c r="DB847">
        <v>83.401960784313729</v>
      </c>
      <c r="DC847">
        <v>42.416760423007027</v>
      </c>
      <c r="DD847">
        <v>26.1</v>
      </c>
      <c r="DE847">
        <v>139.80000000000001</v>
      </c>
      <c r="DF847">
        <v>7.7500691660269169E-2</v>
      </c>
      <c r="DG847">
        <v>-1.059629887807306</v>
      </c>
      <c r="DH847">
        <v>893017</v>
      </c>
      <c r="DI847">
        <v>0.26474999999999999</v>
      </c>
      <c r="DJ847">
        <v>0.35335335335335333</v>
      </c>
      <c r="DK847">
        <v>0.43753310178857852</v>
      </c>
      <c r="DL847">
        <v>6</v>
      </c>
      <c r="DM847">
        <v>1.0729734694633659</v>
      </c>
      <c r="DN847">
        <v>0.44841788284304018</v>
      </c>
      <c r="DO847">
        <v>574.699716713881</v>
      </c>
      <c r="DP847">
        <v>137.82209423737689</v>
      </c>
      <c r="DQ847">
        <v>370.6</v>
      </c>
      <c r="DR847">
        <v>719.8</v>
      </c>
      <c r="DS847">
        <v>-1.0848977106152959</v>
      </c>
      <c r="DT847">
        <v>1.44437478082502</v>
      </c>
      <c r="DU847">
        <v>123293967</v>
      </c>
      <c r="DV847">
        <v>324.93201133144481</v>
      </c>
      <c r="DW847">
        <v>205</v>
      </c>
      <c r="DX847">
        <v>486.8</v>
      </c>
      <c r="DY847">
        <v>0.25751606381118292</v>
      </c>
      <c r="DZ847">
        <v>41676713</v>
      </c>
      <c r="EA847">
        <v>0</v>
      </c>
      <c r="EB847">
        <v>2</v>
      </c>
      <c r="EC847">
        <v>0</v>
      </c>
      <c r="ED847" s="8">
        <v>111.7297220452366</v>
      </c>
      <c r="EE847" s="8">
        <v>0.89494209248787404</v>
      </c>
      <c r="EF847" s="8">
        <v>0.1021021021021021</v>
      </c>
      <c r="EG847" s="8">
        <v>0.4519497671566457</v>
      </c>
      <c r="EH847" s="8">
        <v>0.40305324463597908</v>
      </c>
      <c r="EI847" s="8">
        <v>5</v>
      </c>
      <c r="EJ847" s="8">
        <v>0.30430430430430427</v>
      </c>
      <c r="EK847">
        <v>0.82235975325565103</v>
      </c>
      <c r="EL847">
        <v>0.22556589552523701</v>
      </c>
      <c r="EM847">
        <v>0.125565895525237</v>
      </c>
      <c r="EN847">
        <v>0.75389141728415099</v>
      </c>
      <c r="EO847">
        <v>5</v>
      </c>
      <c r="EP847">
        <v>5</v>
      </c>
      <c r="EQ847">
        <v>0.34769289372231749</v>
      </c>
      <c r="ER847">
        <v>0.45186694215780171</v>
      </c>
      <c r="ES847">
        <v>0.26386090366367121</v>
      </c>
      <c r="ET847">
        <v>0.50724689747924867</v>
      </c>
      <c r="EU847">
        <v>0.69680678318933309</v>
      </c>
      <c r="EV847">
        <v>0.57742664129971755</v>
      </c>
      <c r="EW847">
        <v>0.61889856572307944</v>
      </c>
    </row>
    <row r="848" spans="1:153" x14ac:dyDescent="0.3">
      <c r="A848" s="8">
        <v>852</v>
      </c>
      <c r="B848" s="11" t="s">
        <v>5655</v>
      </c>
      <c r="C848" s="14">
        <v>124102103027</v>
      </c>
      <c r="D848" s="12" t="s">
        <v>7287</v>
      </c>
      <c r="E848" s="12">
        <v>68</v>
      </c>
      <c r="F848" s="51">
        <v>8.3059999999999992</v>
      </c>
      <c r="H848" s="12" t="s">
        <v>167</v>
      </c>
      <c r="I848" s="12" t="s">
        <v>154</v>
      </c>
      <c r="J848" s="12" t="s">
        <v>155</v>
      </c>
      <c r="K848" s="12" t="s">
        <v>167</v>
      </c>
      <c r="L848" s="12" t="s">
        <v>154</v>
      </c>
      <c r="M848" s="12" t="s">
        <v>155</v>
      </c>
      <c r="N848" s="10">
        <v>2502280475</v>
      </c>
      <c r="O848" s="15">
        <v>45587</v>
      </c>
      <c r="P848" s="14" t="s">
        <v>7288</v>
      </c>
      <c r="Q848" s="14"/>
      <c r="R848" s="12">
        <v>5</v>
      </c>
      <c r="S848" s="12">
        <v>10</v>
      </c>
      <c r="T848" s="16" t="s">
        <v>4587</v>
      </c>
      <c r="U848" s="16"/>
      <c r="V848" s="16"/>
      <c r="W848" s="16"/>
      <c r="X848" s="12" t="s">
        <v>7289</v>
      </c>
      <c r="Y848" s="12"/>
      <c r="Z848" s="12"/>
      <c r="AA848" s="14" t="s">
        <v>7290</v>
      </c>
      <c r="AB848">
        <v>9</v>
      </c>
      <c r="AC848">
        <v>0</v>
      </c>
      <c r="AD848">
        <f t="shared" si="13"/>
        <v>1</v>
      </c>
      <c r="AE848">
        <v>1</v>
      </c>
      <c r="AF848" t="s">
        <v>177</v>
      </c>
      <c r="AG848">
        <v>3</v>
      </c>
      <c r="AH848" t="s">
        <v>177</v>
      </c>
      <c r="AI848">
        <v>0</v>
      </c>
      <c r="AJ848" s="12"/>
      <c r="AK848" s="12"/>
      <c r="AL848">
        <v>39675</v>
      </c>
      <c r="AM848">
        <v>29.756250000000001</v>
      </c>
      <c r="AN848">
        <v>778.02139886578448</v>
      </c>
      <c r="AO848">
        <v>157.93058601134209</v>
      </c>
      <c r="AP848" t="s">
        <v>344</v>
      </c>
      <c r="AQ848">
        <v>0.15927823092946636</v>
      </c>
      <c r="AR848">
        <v>29.756250000000001</v>
      </c>
      <c r="AS848">
        <v>4</v>
      </c>
      <c r="AT848">
        <v>1</v>
      </c>
      <c r="AU848">
        <v>0</v>
      </c>
      <c r="AV848">
        <v>0</v>
      </c>
      <c r="AW848">
        <v>1</v>
      </c>
      <c r="AX848">
        <v>1</v>
      </c>
      <c r="AY848">
        <v>0</v>
      </c>
      <c r="AZ848">
        <v>0</v>
      </c>
      <c r="BA848">
        <v>1</v>
      </c>
      <c r="BF848">
        <v>7.5622499999999997</v>
      </c>
      <c r="BG848">
        <v>0.12926186941976961</v>
      </c>
      <c r="BH848">
        <v>116</v>
      </c>
      <c r="BI848">
        <v>3.2996999684183028</v>
      </c>
      <c r="BJ848">
        <v>2.7770701424233279</v>
      </c>
      <c r="BK848">
        <v>879.53188535158188</v>
      </c>
      <c r="BL848">
        <v>137.46659237259109</v>
      </c>
      <c r="BM848">
        <v>728</v>
      </c>
      <c r="BN848">
        <v>1067</v>
      </c>
      <c r="BO848">
        <v>1.058747337782362</v>
      </c>
      <c r="BP848">
        <v>1.3067387255131091</v>
      </c>
      <c r="BQ848">
        <v>7990509306</v>
      </c>
      <c r="BR848">
        <v>201.61449965288111</v>
      </c>
      <c r="BS848">
        <v>55.72562863543591</v>
      </c>
      <c r="BT848">
        <v>136</v>
      </c>
      <c r="BU848">
        <v>278</v>
      </c>
      <c r="BV848">
        <v>0.77530493371809006</v>
      </c>
      <c r="BW848">
        <v>0.84718956852228811</v>
      </c>
      <c r="BX848">
        <v>441169083</v>
      </c>
      <c r="BY848">
        <v>6.6059999999999999</v>
      </c>
      <c r="BZ848">
        <v>0.22200378071833651</v>
      </c>
      <c r="CA848">
        <v>3.645445843777547</v>
      </c>
      <c r="CB848">
        <v>1.369254198835643</v>
      </c>
      <c r="CC848">
        <v>1074.2805404178021</v>
      </c>
      <c r="CD848">
        <v>215.42327686095939</v>
      </c>
      <c r="CE848">
        <v>854</v>
      </c>
      <c r="CF848">
        <v>1359</v>
      </c>
      <c r="CG848">
        <v>1.388830909288181</v>
      </c>
      <c r="CH848">
        <v>2.2738349351697331</v>
      </c>
      <c r="CI848">
        <v>10573879523</v>
      </c>
      <c r="CJ848">
        <v>61.800068119891009</v>
      </c>
      <c r="CK848">
        <v>45.389090053758139</v>
      </c>
      <c r="CL848">
        <v>7</v>
      </c>
      <c r="CM848">
        <v>125</v>
      </c>
      <c r="CN848">
        <v>0.69892754355218734</v>
      </c>
      <c r="CO848">
        <v>0.11438337296431909</v>
      </c>
      <c r="CP848">
        <v>51785913</v>
      </c>
      <c r="CQ848">
        <v>7.9080000000000004</v>
      </c>
      <c r="CR848">
        <v>66</v>
      </c>
      <c r="CS848">
        <v>4.4712106434813323</v>
      </c>
      <c r="CT848">
        <v>2.9647523340349462</v>
      </c>
      <c r="CU848">
        <v>659.82264795144158</v>
      </c>
      <c r="CV848">
        <v>102.834607047654</v>
      </c>
      <c r="CW848">
        <v>520</v>
      </c>
      <c r="CX848">
        <v>786</v>
      </c>
      <c r="CY848">
        <v>-0.60902873242366928</v>
      </c>
      <c r="CZ848">
        <v>7.7549860689885008E-3</v>
      </c>
      <c r="DA848">
        <v>4702000672</v>
      </c>
      <c r="DB848">
        <v>81.431240515933226</v>
      </c>
      <c r="DC848">
        <v>46.671179435359512</v>
      </c>
      <c r="DD848">
        <v>14</v>
      </c>
      <c r="DE848">
        <v>144</v>
      </c>
      <c r="DF848">
        <v>-4.3637851617453691E-2</v>
      </c>
      <c r="DG848">
        <v>-1.022364815239672</v>
      </c>
      <c r="DH848">
        <v>92884689</v>
      </c>
      <c r="DI848">
        <v>7.68</v>
      </c>
      <c r="DJ848">
        <v>0.25809703843730308</v>
      </c>
      <c r="DK848">
        <v>0.17190679402735229</v>
      </c>
      <c r="DL848">
        <v>58</v>
      </c>
      <c r="DM848">
        <v>4.0498398475772053</v>
      </c>
      <c r="DN848">
        <v>1.3714781984234989</v>
      </c>
      <c r="DO848">
        <v>544.94589843749998</v>
      </c>
      <c r="DP848">
        <v>133.06839026261429</v>
      </c>
      <c r="DQ848">
        <v>362</v>
      </c>
      <c r="DR848">
        <v>700</v>
      </c>
      <c r="DS848">
        <v>-0.54502456535317967</v>
      </c>
      <c r="DT848">
        <v>0.29254675188389839</v>
      </c>
      <c r="DU848">
        <v>3222253862</v>
      </c>
      <c r="DV848">
        <v>276.37412109374998</v>
      </c>
      <c r="DW848">
        <v>186</v>
      </c>
      <c r="DX848">
        <v>391</v>
      </c>
      <c r="DY848">
        <v>2.816841568352308</v>
      </c>
      <c r="DZ848">
        <v>854981661</v>
      </c>
      <c r="EA848">
        <v>0</v>
      </c>
      <c r="EB848">
        <v>4</v>
      </c>
      <c r="EC848">
        <v>1</v>
      </c>
      <c r="ED848" s="8">
        <v>84.330587699176277</v>
      </c>
      <c r="EE848" s="8">
        <v>1.297378818766366</v>
      </c>
      <c r="EF848" s="8">
        <v>0.26575929426591061</v>
      </c>
      <c r="EG848" s="8">
        <v>0.1763196367663217</v>
      </c>
      <c r="EH848" s="8">
        <v>0.16634624372574411</v>
      </c>
      <c r="EI848" s="8">
        <v>69</v>
      </c>
      <c r="EJ848" s="8">
        <v>0.25413988657844988</v>
      </c>
      <c r="EK848">
        <v>4.3774988570537001</v>
      </c>
      <c r="EL848">
        <v>2.3906880266483599</v>
      </c>
      <c r="EM848">
        <v>2.49068802664836</v>
      </c>
      <c r="EN848">
        <v>3.4748387169383199</v>
      </c>
      <c r="EO848">
        <v>7</v>
      </c>
      <c r="EP848">
        <v>7</v>
      </c>
      <c r="EQ848">
        <v>0.92397510881185541</v>
      </c>
      <c r="ER848">
        <v>0.98596735906540178</v>
      </c>
      <c r="ES848">
        <v>0.98647531015843681</v>
      </c>
      <c r="ET848">
        <v>0.89747995774984701</v>
      </c>
      <c r="EU848">
        <v>0.98978232596966786</v>
      </c>
      <c r="EV848">
        <v>0.98615995371777299</v>
      </c>
      <c r="EW848">
        <v>0.83363460423807734</v>
      </c>
    </row>
    <row r="849" spans="1:153" x14ac:dyDescent="0.3">
      <c r="A849">
        <v>853</v>
      </c>
      <c r="B849" s="11" t="s">
        <v>5655</v>
      </c>
      <c r="C849" s="14">
        <v>125050512740</v>
      </c>
      <c r="D849" s="12" t="s">
        <v>5666</v>
      </c>
      <c r="E849" s="12">
        <v>62</v>
      </c>
      <c r="F849" s="13">
        <v>8.1310000000000002</v>
      </c>
      <c r="H849" s="12" t="s">
        <v>153</v>
      </c>
      <c r="I849" s="12" t="s">
        <v>154</v>
      </c>
      <c r="J849" s="12" t="s">
        <v>155</v>
      </c>
      <c r="K849" s="12" t="s">
        <v>153</v>
      </c>
      <c r="L849" s="12" t="s">
        <v>154</v>
      </c>
      <c r="M849" s="12" t="s">
        <v>155</v>
      </c>
      <c r="N849" s="10">
        <v>60010144340</v>
      </c>
      <c r="O849" s="15">
        <v>45782</v>
      </c>
      <c r="P849" s="14" t="s">
        <v>5667</v>
      </c>
      <c r="Q849" s="14"/>
      <c r="R849" s="12">
        <v>4</v>
      </c>
      <c r="S849" s="12">
        <v>1</v>
      </c>
      <c r="T849" s="16" t="s">
        <v>4587</v>
      </c>
      <c r="U849" s="16"/>
      <c r="V849" s="16"/>
      <c r="W849" s="16"/>
      <c r="X849" s="12" t="s">
        <v>5668</v>
      </c>
      <c r="Y849" s="12"/>
      <c r="Z849" s="12"/>
      <c r="AA849" s="7" t="s">
        <v>1713</v>
      </c>
      <c r="AB849" s="46">
        <v>7</v>
      </c>
      <c r="AC849" s="46">
        <v>4</v>
      </c>
      <c r="AD849">
        <f t="shared" si="13"/>
        <v>0.63636363636363635</v>
      </c>
      <c r="AE849">
        <v>0.36363636363636398</v>
      </c>
      <c r="AF849" s="46" t="s">
        <v>164</v>
      </c>
      <c r="AG849">
        <v>2</v>
      </c>
      <c r="AH849" t="s">
        <v>164</v>
      </c>
      <c r="AI849">
        <v>0</v>
      </c>
      <c r="AJ849" s="12">
        <v>164</v>
      </c>
      <c r="AK849" s="12">
        <v>55</v>
      </c>
      <c r="AL849">
        <v>765</v>
      </c>
      <c r="AM849">
        <v>0.57374999999999998</v>
      </c>
      <c r="AN849">
        <v>882.84313725490199</v>
      </c>
      <c r="AO849">
        <v>228.97254901960781</v>
      </c>
      <c r="AP849" t="s">
        <v>344</v>
      </c>
      <c r="AQ849">
        <v>0.6351111181124387</v>
      </c>
      <c r="AR849">
        <v>0.57374999999999998</v>
      </c>
      <c r="AS849">
        <v>1</v>
      </c>
      <c r="AT849">
        <v>0</v>
      </c>
      <c r="AU849">
        <v>0</v>
      </c>
      <c r="AV849">
        <v>0</v>
      </c>
      <c r="AW849">
        <v>0</v>
      </c>
      <c r="AX849">
        <v>0</v>
      </c>
      <c r="AY849">
        <v>0</v>
      </c>
      <c r="AZ849">
        <v>0</v>
      </c>
      <c r="BA849">
        <v>0</v>
      </c>
      <c r="BC849">
        <v>0</v>
      </c>
      <c r="BF849">
        <v>0.35249999999999998</v>
      </c>
      <c r="BG849">
        <v>0.3711085828553437</v>
      </c>
      <c r="BH849">
        <v>3</v>
      </c>
      <c r="BI849">
        <v>1.085777120113772</v>
      </c>
      <c r="BJ849">
        <v>0.6981160892053121</v>
      </c>
      <c r="BK849">
        <v>927.531914893617</v>
      </c>
      <c r="BL849">
        <v>122.47465236040181</v>
      </c>
      <c r="BM849">
        <v>775</v>
      </c>
      <c r="BN849">
        <v>1101.0999999999999</v>
      </c>
      <c r="BO849">
        <v>0.50288439919646699</v>
      </c>
      <c r="BP849">
        <v>-0.19039212496639071</v>
      </c>
      <c r="BQ849">
        <v>411398282</v>
      </c>
      <c r="BR849">
        <v>237.03404255319151</v>
      </c>
      <c r="BS849">
        <v>61.333262214483007</v>
      </c>
      <c r="BT849">
        <v>165</v>
      </c>
      <c r="BU849">
        <v>318.10000000000002</v>
      </c>
      <c r="BV849">
        <v>0.53145652704003632</v>
      </c>
      <c r="BW849">
        <v>0.35907895792015099</v>
      </c>
      <c r="BX849">
        <v>28175046</v>
      </c>
      <c r="BY849">
        <v>7.0499999999999993E-2</v>
      </c>
      <c r="BZ849">
        <v>0.122875816993464</v>
      </c>
      <c r="CA849">
        <v>0.81006241800055567</v>
      </c>
      <c r="CB849">
        <v>0.96231701609219444</v>
      </c>
      <c r="CC849">
        <v>1131.4787234042551</v>
      </c>
      <c r="CD849">
        <v>180.70740007239189</v>
      </c>
      <c r="CE849">
        <v>923.6</v>
      </c>
      <c r="CF849">
        <v>1387.2</v>
      </c>
      <c r="CG849">
        <v>0.66291802411362133</v>
      </c>
      <c r="CH849">
        <v>-0.20290258103982239</v>
      </c>
      <c r="CI849">
        <v>123412531</v>
      </c>
      <c r="CJ849">
        <v>92.88297872340425</v>
      </c>
      <c r="CK849">
        <v>40.710147300824957</v>
      </c>
      <c r="CL849">
        <v>35.200000000000003</v>
      </c>
      <c r="CM849">
        <v>146.4</v>
      </c>
      <c r="CN849">
        <v>-2.3590486107879769E-3</v>
      </c>
      <c r="CO849">
        <v>-0.73176711263380634</v>
      </c>
      <c r="CP849">
        <v>966749</v>
      </c>
      <c r="CQ849">
        <v>1.2E-2</v>
      </c>
      <c r="CR849">
        <v>2</v>
      </c>
      <c r="CS849">
        <v>1.16909258918959</v>
      </c>
      <c r="CT849">
        <v>3.413736092920328</v>
      </c>
      <c r="CU849">
        <v>679.6875</v>
      </c>
      <c r="CV849">
        <v>87.183512453617055</v>
      </c>
      <c r="CW849">
        <v>576</v>
      </c>
      <c r="CX849">
        <v>786.5</v>
      </c>
      <c r="CY849">
        <v>-0.4053368270202436</v>
      </c>
      <c r="CZ849">
        <v>-0.78629713804535006</v>
      </c>
      <c r="DA849">
        <v>7513217</v>
      </c>
      <c r="DB849">
        <v>107.0625</v>
      </c>
      <c r="DC849">
        <v>36.068457046982203</v>
      </c>
      <c r="DD849">
        <v>57</v>
      </c>
      <c r="DE849">
        <v>153.5</v>
      </c>
      <c r="DF849">
        <v>-0.18001934358235541</v>
      </c>
      <c r="DG849">
        <v>-1.3596905802990189</v>
      </c>
      <c r="DH849">
        <v>204213</v>
      </c>
      <c r="DI849">
        <v>0.13875000000000001</v>
      </c>
      <c r="DJ849">
        <v>0.2418300653594771</v>
      </c>
      <c r="DK849">
        <v>0.51865008471865415</v>
      </c>
      <c r="DL849">
        <v>5</v>
      </c>
      <c r="DM849">
        <v>1.8431628085956451</v>
      </c>
      <c r="DN849">
        <v>1.1926446077828119</v>
      </c>
      <c r="DO849">
        <v>660.54594594594596</v>
      </c>
      <c r="DP849">
        <v>104.3269771403366</v>
      </c>
      <c r="DQ849">
        <v>508.2</v>
      </c>
      <c r="DR849">
        <v>760</v>
      </c>
      <c r="DS849">
        <v>-0.98738947003074951</v>
      </c>
      <c r="DT849">
        <v>0.65355180356807274</v>
      </c>
      <c r="DU849">
        <v>82732937</v>
      </c>
      <c r="DV849">
        <v>288.18378378378378</v>
      </c>
      <c r="DW849">
        <v>228</v>
      </c>
      <c r="DX849">
        <v>348.8</v>
      </c>
      <c r="DY849">
        <v>0.29289446913862621</v>
      </c>
      <c r="DZ849">
        <v>15796948</v>
      </c>
      <c r="EA849">
        <v>0</v>
      </c>
      <c r="EB849">
        <v>1</v>
      </c>
      <c r="EC849">
        <v>0</v>
      </c>
      <c r="ED849" s="8">
        <v>48.363362912120436</v>
      </c>
      <c r="EE849" s="8">
        <v>0.35088090763864399</v>
      </c>
      <c r="EF849" s="8">
        <v>2.0915032679738561E-2</v>
      </c>
      <c r="EG849" s="8">
        <v>0.73175608631146349</v>
      </c>
      <c r="EH849" s="8">
        <v>0.38349147735637618</v>
      </c>
      <c r="EI849" s="8">
        <v>18</v>
      </c>
      <c r="EJ849" s="8">
        <v>0.6143790849673203</v>
      </c>
      <c r="EK849">
        <v>-0.85232387990585101</v>
      </c>
      <c r="EL849">
        <v>-9.9751681973298395E-2</v>
      </c>
      <c r="EM849">
        <v>-0.1997516819732984</v>
      </c>
      <c r="EN849">
        <v>0.30155121277417901</v>
      </c>
      <c r="EO849">
        <v>4</v>
      </c>
      <c r="EP849">
        <v>4</v>
      </c>
      <c r="EQ849">
        <v>0.3239800673353897</v>
      </c>
      <c r="ER849">
        <v>0.30904639890503682</v>
      </c>
      <c r="ES849">
        <v>0.21064369967549729</v>
      </c>
      <c r="ET849">
        <v>0.46941175278025082</v>
      </c>
      <c r="EU849">
        <v>0.55235302388223717</v>
      </c>
      <c r="EV849">
        <v>0.50846718013977454</v>
      </c>
      <c r="EW849">
        <v>0.48038742130994061</v>
      </c>
    </row>
    <row r="850" spans="1:153" x14ac:dyDescent="0.3">
      <c r="A850">
        <v>854</v>
      </c>
      <c r="B850" s="11" t="s">
        <v>5655</v>
      </c>
      <c r="C850" s="14">
        <v>124121608899</v>
      </c>
      <c r="D850" s="12" t="s">
        <v>5669</v>
      </c>
      <c r="E850" s="12">
        <v>61</v>
      </c>
      <c r="F850" s="13">
        <v>13.27</v>
      </c>
      <c r="H850" s="12" t="s">
        <v>189</v>
      </c>
      <c r="I850" s="12" t="s">
        <v>154</v>
      </c>
      <c r="J850" s="12" t="s">
        <v>155</v>
      </c>
      <c r="K850" s="12" t="s">
        <v>189</v>
      </c>
      <c r="L850" s="12" t="s">
        <v>154</v>
      </c>
      <c r="M850" s="12" t="s">
        <v>155</v>
      </c>
      <c r="N850" s="10">
        <v>60011513707</v>
      </c>
      <c r="O850" s="15">
        <v>45644</v>
      </c>
      <c r="P850" s="14" t="s">
        <v>5670</v>
      </c>
      <c r="Q850" s="14"/>
      <c r="R850" s="12">
        <v>5</v>
      </c>
      <c r="S850" s="12">
        <v>1</v>
      </c>
      <c r="T850" s="16" t="s">
        <v>4587</v>
      </c>
      <c r="U850" s="16"/>
      <c r="V850" s="16"/>
      <c r="W850" s="16"/>
      <c r="X850" s="12" t="s">
        <v>5671</v>
      </c>
      <c r="Y850" s="12"/>
      <c r="Z850" s="12"/>
      <c r="AA850" s="14" t="s">
        <v>5672</v>
      </c>
      <c r="AB850">
        <v>2</v>
      </c>
      <c r="AC850">
        <v>10</v>
      </c>
      <c r="AD850">
        <f t="shared" si="13"/>
        <v>0.16666666666666666</v>
      </c>
      <c r="AE850">
        <v>0.16666666666666699</v>
      </c>
      <c r="AF850" t="s">
        <v>236</v>
      </c>
      <c r="AG850">
        <v>1</v>
      </c>
      <c r="AH850" t="s">
        <v>164</v>
      </c>
      <c r="AI850">
        <v>1</v>
      </c>
      <c r="AJ850" s="12">
        <v>164</v>
      </c>
      <c r="AK850" s="12">
        <v>70</v>
      </c>
      <c r="AL850">
        <v>4776</v>
      </c>
      <c r="AM850">
        <v>3.5819999999999999</v>
      </c>
      <c r="AN850">
        <v>786.5596733668342</v>
      </c>
      <c r="AO850">
        <v>138.0791457286432</v>
      </c>
      <c r="AP850" t="s">
        <v>344</v>
      </c>
      <c r="AQ850">
        <v>0.51492137568479035</v>
      </c>
      <c r="AR850">
        <v>3.5819999999999999</v>
      </c>
      <c r="AS850">
        <v>3</v>
      </c>
      <c r="AT850">
        <v>0</v>
      </c>
      <c r="AU850">
        <v>0</v>
      </c>
      <c r="AV850">
        <v>1</v>
      </c>
      <c r="AW850">
        <v>0</v>
      </c>
      <c r="AX850">
        <v>0</v>
      </c>
      <c r="AY850">
        <v>0</v>
      </c>
      <c r="AZ850">
        <v>0</v>
      </c>
      <c r="BA850">
        <v>0</v>
      </c>
      <c r="BC850">
        <v>0</v>
      </c>
      <c r="BD850">
        <v>0</v>
      </c>
      <c r="BE850">
        <v>12</v>
      </c>
      <c r="BF850">
        <v>0.67500000000000004</v>
      </c>
      <c r="BG850">
        <v>0.2162767675845704</v>
      </c>
      <c r="BH850">
        <v>49</v>
      </c>
      <c r="BI850">
        <v>1.820641490106919</v>
      </c>
      <c r="BJ850">
        <v>0.37349823537699278</v>
      </c>
      <c r="BK850">
        <v>864.05555555555554</v>
      </c>
      <c r="BL850">
        <v>124.0782961691807</v>
      </c>
      <c r="BM850">
        <v>720</v>
      </c>
      <c r="BN850">
        <v>1040.0999999999999</v>
      </c>
      <c r="BO850">
        <v>0.81802385782873899</v>
      </c>
      <c r="BP850">
        <v>0.47212895697553231</v>
      </c>
      <c r="BQ850">
        <v>685788684</v>
      </c>
      <c r="BR850">
        <v>195.7766666666667</v>
      </c>
      <c r="BS850">
        <v>55.217611019190841</v>
      </c>
      <c r="BT850">
        <v>130.9</v>
      </c>
      <c r="BU850">
        <v>270</v>
      </c>
      <c r="BV850">
        <v>0.83725227802369107</v>
      </c>
      <c r="BW850">
        <v>0.8616569403108536</v>
      </c>
      <c r="BX850">
        <v>37239739</v>
      </c>
      <c r="BY850">
        <v>1.0582499999999999</v>
      </c>
      <c r="BZ850">
        <v>0.2954355108877722</v>
      </c>
      <c r="CA850">
        <v>1.712414217451482</v>
      </c>
      <c r="CB850">
        <v>2.0386343148275978</v>
      </c>
      <c r="CC850">
        <v>1085.7526576895821</v>
      </c>
      <c r="CD850">
        <v>202.85841609141261</v>
      </c>
      <c r="CE850">
        <v>861</v>
      </c>
      <c r="CF850">
        <v>1373</v>
      </c>
      <c r="CG850">
        <v>0.97948118909512227</v>
      </c>
      <c r="CH850">
        <v>0.6322125992884744</v>
      </c>
      <c r="CI850">
        <v>1721434633</v>
      </c>
      <c r="CJ850">
        <v>44.883061658398297</v>
      </c>
      <c r="CK850">
        <v>45.034137025622563</v>
      </c>
      <c r="CL850">
        <v>0</v>
      </c>
      <c r="CM850">
        <v>112</v>
      </c>
      <c r="CN850">
        <v>0.82617790896972898</v>
      </c>
      <c r="CO850">
        <v>-0.36832416188474332</v>
      </c>
      <c r="CP850">
        <v>5704056</v>
      </c>
      <c r="CQ850">
        <v>0.99375000000000002</v>
      </c>
      <c r="CR850">
        <v>7</v>
      </c>
      <c r="CS850">
        <v>2.922662336598898</v>
      </c>
      <c r="CT850">
        <v>1.3711243564879421</v>
      </c>
      <c r="CU850">
        <v>638.2935849056604</v>
      </c>
      <c r="CV850">
        <v>114.85326091910591</v>
      </c>
      <c r="CW850">
        <v>482.4</v>
      </c>
      <c r="CX850">
        <v>779</v>
      </c>
      <c r="CY850">
        <v>-0.67695032733136762</v>
      </c>
      <c r="CZ850">
        <v>0.33269257321758738</v>
      </c>
      <c r="DA850">
        <v>557308213</v>
      </c>
      <c r="DB850">
        <v>73.20981132075471</v>
      </c>
      <c r="DC850">
        <v>48.744940114404208</v>
      </c>
      <c r="DD850">
        <v>5</v>
      </c>
      <c r="DE850">
        <v>139.60000000000011</v>
      </c>
      <c r="DF850">
        <v>0.15989397995143001</v>
      </c>
      <c r="DG850">
        <v>-1.078201034296759</v>
      </c>
      <c r="DH850">
        <v>10249863</v>
      </c>
      <c r="DI850">
        <v>0.85499999999999998</v>
      </c>
      <c r="DJ850">
        <v>0.2386934673366834</v>
      </c>
      <c r="DK850">
        <v>0.30444091310162819</v>
      </c>
      <c r="DL850">
        <v>14</v>
      </c>
      <c r="DM850">
        <v>2.3327371180424432</v>
      </c>
      <c r="DN850">
        <v>1.1716930665470471</v>
      </c>
      <c r="DO850">
        <v>527.3885964912281</v>
      </c>
      <c r="DP850">
        <v>147.27992458495311</v>
      </c>
      <c r="DQ850">
        <v>310.89999999999998</v>
      </c>
      <c r="DR850">
        <v>695</v>
      </c>
      <c r="DS850">
        <v>-0.69192459480145696</v>
      </c>
      <c r="DT850">
        <v>0.19123617446519689</v>
      </c>
      <c r="DU850">
        <v>341806323</v>
      </c>
      <c r="DV850">
        <v>283.27543859649131</v>
      </c>
      <c r="DW850">
        <v>186</v>
      </c>
      <c r="DX850">
        <v>399.20000000000027</v>
      </c>
      <c r="DY850">
        <v>-0.16929712429735441</v>
      </c>
      <c r="DZ850">
        <v>99112414</v>
      </c>
      <c r="EA850">
        <v>0</v>
      </c>
      <c r="EB850">
        <v>3</v>
      </c>
      <c r="EC850">
        <v>0</v>
      </c>
      <c r="ED850" s="8">
        <v>81.82750101923709</v>
      </c>
      <c r="EE850" s="8">
        <v>0.57660486521970289</v>
      </c>
      <c r="EF850" s="8">
        <v>0.27742881072026798</v>
      </c>
      <c r="EG850" s="8">
        <v>0.33926067832086232</v>
      </c>
      <c r="EH850" s="8">
        <v>0.32028479302309176</v>
      </c>
      <c r="EI850" s="8">
        <v>15</v>
      </c>
      <c r="EJ850" s="8">
        <v>0.18844221105527639</v>
      </c>
      <c r="EK850">
        <v>1.1859973938708199</v>
      </c>
      <c r="EL850">
        <v>1.02368668529332</v>
      </c>
      <c r="EM850">
        <v>0.92368668529331999</v>
      </c>
      <c r="EN850">
        <v>1.2823571440986401</v>
      </c>
      <c r="EO850">
        <v>3</v>
      </c>
      <c r="EP850">
        <v>3</v>
      </c>
      <c r="EQ850">
        <v>0.67404307331713775</v>
      </c>
      <c r="ER850">
        <v>0.78700708514004825</v>
      </c>
      <c r="ES850">
        <v>0.6365911709547809</v>
      </c>
      <c r="ET850">
        <v>0.69202654745038739</v>
      </c>
      <c r="EU850">
        <v>0.82617589691399029</v>
      </c>
      <c r="EV850">
        <v>0.57850695150537268</v>
      </c>
      <c r="EW850">
        <v>0.34482688418139762</v>
      </c>
    </row>
    <row r="851" spans="1:153" x14ac:dyDescent="0.3">
      <c r="A851">
        <v>855</v>
      </c>
      <c r="B851" s="11" t="s">
        <v>5655</v>
      </c>
      <c r="C851" s="14">
        <v>123040407787</v>
      </c>
      <c r="D851" s="12" t="s">
        <v>5673</v>
      </c>
      <c r="E851" s="12">
        <v>66</v>
      </c>
      <c r="F851" s="13">
        <v>5.4269999999999996</v>
      </c>
      <c r="H851" s="12" t="s">
        <v>167</v>
      </c>
      <c r="I851" s="12" t="s">
        <v>168</v>
      </c>
      <c r="J851" s="12" t="s">
        <v>155</v>
      </c>
      <c r="K851" s="12" t="s">
        <v>153</v>
      </c>
      <c r="L851" s="12" t="s">
        <v>154</v>
      </c>
      <c r="M851" s="12" t="s">
        <v>155</v>
      </c>
      <c r="N851" s="10">
        <v>60013516323</v>
      </c>
      <c r="O851" s="15">
        <v>45021</v>
      </c>
      <c r="P851" s="14" t="s">
        <v>5674</v>
      </c>
      <c r="Q851" s="14"/>
      <c r="R851" s="12">
        <v>4</v>
      </c>
      <c r="S851" s="12">
        <v>1</v>
      </c>
      <c r="T851" s="16" t="s">
        <v>4587</v>
      </c>
      <c r="U851" s="16"/>
      <c r="V851" s="16"/>
      <c r="W851" s="16"/>
      <c r="X851" s="12" t="s">
        <v>5675</v>
      </c>
      <c r="Y851" s="12"/>
      <c r="Z851" s="12"/>
      <c r="AA851" s="14" t="s">
        <v>5676</v>
      </c>
      <c r="AB851">
        <v>6</v>
      </c>
      <c r="AC851">
        <v>6</v>
      </c>
      <c r="AD851">
        <f t="shared" si="13"/>
        <v>0.5</v>
      </c>
      <c r="AE851">
        <v>0.5</v>
      </c>
      <c r="AF851" t="s">
        <v>177</v>
      </c>
      <c r="AG851">
        <v>3</v>
      </c>
      <c r="AH851" t="s">
        <v>177</v>
      </c>
      <c r="AI851">
        <v>0</v>
      </c>
      <c r="AJ851" s="12">
        <v>162</v>
      </c>
      <c r="AK851" s="12">
        <v>75</v>
      </c>
      <c r="AL851">
        <v>1496</v>
      </c>
      <c r="AM851">
        <v>1.1220000000000001</v>
      </c>
      <c r="AN851">
        <v>1196.2901069518721</v>
      </c>
      <c r="AO851">
        <v>128.07286096256681</v>
      </c>
      <c r="AP851" t="s">
        <v>344</v>
      </c>
      <c r="AQ851">
        <v>0.65794626335400785</v>
      </c>
      <c r="AR851">
        <v>0.89775000000000005</v>
      </c>
      <c r="AS851">
        <v>1</v>
      </c>
      <c r="AT851">
        <v>0</v>
      </c>
      <c r="AU851">
        <v>0</v>
      </c>
      <c r="AV851">
        <v>0</v>
      </c>
      <c r="AW851">
        <v>0</v>
      </c>
      <c r="AX851">
        <v>0</v>
      </c>
      <c r="AY851">
        <v>0</v>
      </c>
      <c r="AZ851">
        <v>0</v>
      </c>
      <c r="BA851">
        <v>0</v>
      </c>
      <c r="BC851">
        <v>1</v>
      </c>
      <c r="BF851">
        <v>0.30675000000000002</v>
      </c>
      <c r="BG851">
        <v>0.33441390213023608</v>
      </c>
      <c r="BH851">
        <v>9</v>
      </c>
      <c r="BI851">
        <v>1.2475488898758429</v>
      </c>
      <c r="BJ851">
        <v>0.71670517029026071</v>
      </c>
      <c r="BK851">
        <v>1041.1075794621031</v>
      </c>
      <c r="BL851">
        <v>102.8429056536485</v>
      </c>
      <c r="BM851">
        <v>917.6</v>
      </c>
      <c r="BN851">
        <v>1168.2</v>
      </c>
      <c r="BO851">
        <v>0.17720363084876301</v>
      </c>
      <c r="BP851">
        <v>0.40138936655519603</v>
      </c>
      <c r="BQ851">
        <v>447642997</v>
      </c>
      <c r="BR851">
        <v>213.66503667481661</v>
      </c>
      <c r="BS851">
        <v>46.3089737675596</v>
      </c>
      <c r="BT851">
        <v>160.80000000000001</v>
      </c>
      <c r="BU851">
        <v>281.2</v>
      </c>
      <c r="BV851">
        <v>0.75306360180901122</v>
      </c>
      <c r="BW851">
        <v>0.17898003214992289</v>
      </c>
      <c r="BX851">
        <v>19549083</v>
      </c>
      <c r="BY851">
        <v>0.58574999999999999</v>
      </c>
      <c r="BZ851">
        <v>0.65246449456975775</v>
      </c>
      <c r="CA851">
        <v>1.3391346195175839</v>
      </c>
      <c r="CB851">
        <v>0.40247757216414592</v>
      </c>
      <c r="CC851">
        <v>1197.221510883483</v>
      </c>
      <c r="CD851">
        <v>129.9131921269981</v>
      </c>
      <c r="CE851">
        <v>1051</v>
      </c>
      <c r="CF851">
        <v>1367</v>
      </c>
      <c r="CG851">
        <v>0.51303928112635366</v>
      </c>
      <c r="CH851">
        <v>0.33870712323079211</v>
      </c>
      <c r="CI851">
        <v>1132619308</v>
      </c>
      <c r="CJ851">
        <v>89.856594110115239</v>
      </c>
      <c r="CK851">
        <v>46.977123298132078</v>
      </c>
      <c r="CL851">
        <v>23</v>
      </c>
      <c r="CM851">
        <v>150</v>
      </c>
      <c r="CN851">
        <v>-1.17631521720822E-2</v>
      </c>
      <c r="CO851">
        <v>-0.71955899005800461</v>
      </c>
      <c r="CP851">
        <v>8029506</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5.2500000000000003E-3</v>
      </c>
      <c r="DJ851">
        <v>5.8479532163742687E-3</v>
      </c>
      <c r="DK851">
        <v>0</v>
      </c>
      <c r="DL851">
        <v>1</v>
      </c>
      <c r="DM851">
        <v>1.182599706791617</v>
      </c>
      <c r="DN851">
        <v>3.6531485372825032</v>
      </c>
      <c r="DO851">
        <v>742.28571428571433</v>
      </c>
      <c r="DP851">
        <v>48.725805089630413</v>
      </c>
      <c r="DQ851">
        <v>686.4</v>
      </c>
      <c r="DR851">
        <v>799</v>
      </c>
      <c r="DS851">
        <v>-0.58303566461132639</v>
      </c>
      <c r="DT851">
        <v>-0.3879338705957962</v>
      </c>
      <c r="DU851">
        <v>3873536</v>
      </c>
      <c r="DV851">
        <v>382.28571428571428</v>
      </c>
      <c r="DW851">
        <v>350</v>
      </c>
      <c r="DX851">
        <v>413.8</v>
      </c>
      <c r="DY851">
        <v>-0.40913007145642538</v>
      </c>
      <c r="DZ851">
        <v>1029352</v>
      </c>
      <c r="EA851">
        <v>0</v>
      </c>
      <c r="EB851">
        <v>1</v>
      </c>
      <c r="EC851">
        <v>0</v>
      </c>
      <c r="ED851" s="8">
        <v>30.131683778822229</v>
      </c>
      <c r="EE851" s="8">
        <v>-9.5611989736132941E-2</v>
      </c>
      <c r="EF851" s="8">
        <v>0</v>
      </c>
      <c r="EG851" s="8">
        <v>0</v>
      </c>
      <c r="EH851" s="8">
        <v>0.3951419742189945</v>
      </c>
      <c r="EI851" s="8">
        <v>3</v>
      </c>
      <c r="EJ851" s="8">
        <v>0.34168755221386798</v>
      </c>
      <c r="EK851">
        <v>0.15514212448333101</v>
      </c>
      <c r="EL851">
        <v>0.14578835143750801</v>
      </c>
      <c r="EM851">
        <v>4.5788351437508007E-2</v>
      </c>
      <c r="EN851">
        <v>1.8954586438094001E-2</v>
      </c>
      <c r="EO851">
        <v>5</v>
      </c>
      <c r="EP851">
        <v>5</v>
      </c>
      <c r="EQ851">
        <v>0.47655811396412512</v>
      </c>
      <c r="ER851">
        <v>0.41506241124419652</v>
      </c>
      <c r="ES851">
        <v>0.46047261653397492</v>
      </c>
      <c r="ET851">
        <v>0.53600013653418566</v>
      </c>
      <c r="EU851">
        <v>0.45552282809505962</v>
      </c>
      <c r="EV851">
        <v>0.53569514673675611</v>
      </c>
      <c r="EW851">
        <v>0.61889856572307944</v>
      </c>
    </row>
    <row r="852" spans="1:153" x14ac:dyDescent="0.3">
      <c r="A852">
        <v>856</v>
      </c>
      <c r="B852" s="11" t="s">
        <v>5655</v>
      </c>
      <c r="C852" s="14">
        <v>125031213960</v>
      </c>
      <c r="D852" s="12" t="s">
        <v>5621</v>
      </c>
      <c r="E852" s="12">
        <v>75</v>
      </c>
      <c r="F852" s="13">
        <v>12.406000000000001</v>
      </c>
      <c r="H852" s="12" t="s">
        <v>189</v>
      </c>
      <c r="I852" s="12" t="s">
        <v>154</v>
      </c>
      <c r="J852" s="12" t="s">
        <v>155</v>
      </c>
      <c r="K852" s="12" t="s">
        <v>189</v>
      </c>
      <c r="L852" s="12" t="s">
        <v>154</v>
      </c>
      <c r="M852" s="12" t="s">
        <v>155</v>
      </c>
      <c r="N852" s="10">
        <v>60013587083</v>
      </c>
      <c r="O852" s="15">
        <v>45729</v>
      </c>
      <c r="P852" s="18" t="s">
        <v>5677</v>
      </c>
      <c r="Q852" s="14"/>
      <c r="R852" s="12">
        <v>5</v>
      </c>
      <c r="S852" s="12">
        <v>1</v>
      </c>
      <c r="T852" s="16" t="s">
        <v>4587</v>
      </c>
      <c r="U852" s="16"/>
      <c r="V852" s="16"/>
      <c r="W852" s="16"/>
      <c r="X852" s="12" t="s">
        <v>5678</v>
      </c>
      <c r="Y852" s="12"/>
      <c r="Z852" s="12"/>
      <c r="AA852" s="14" t="s">
        <v>5679</v>
      </c>
      <c r="AB852">
        <v>1</v>
      </c>
      <c r="AC852">
        <v>8</v>
      </c>
      <c r="AD852">
        <f t="shared" si="13"/>
        <v>0.1111111111111111</v>
      </c>
      <c r="AE852">
        <v>0.11111111111111099</v>
      </c>
      <c r="AF852" t="s">
        <v>164</v>
      </c>
      <c r="AG852">
        <v>2</v>
      </c>
      <c r="AH852" t="s">
        <v>177</v>
      </c>
      <c r="AI852">
        <v>1</v>
      </c>
      <c r="AJ852" s="12">
        <v>172</v>
      </c>
      <c r="AK852" s="12">
        <v>67</v>
      </c>
      <c r="AL852">
        <v>5263</v>
      </c>
      <c r="AM852">
        <v>3.9472499999999999</v>
      </c>
      <c r="AN852">
        <v>983.43150294508837</v>
      </c>
      <c r="AO852">
        <v>182.8428652859586</v>
      </c>
      <c r="AP852" t="s">
        <v>344</v>
      </c>
      <c r="AQ852">
        <v>0.60051209222857227</v>
      </c>
      <c r="AR852">
        <v>3.9472499999999999</v>
      </c>
      <c r="AS852">
        <v>3</v>
      </c>
      <c r="AT852">
        <v>0</v>
      </c>
      <c r="AU852">
        <v>0</v>
      </c>
      <c r="AV852">
        <v>0</v>
      </c>
      <c r="AW852">
        <v>0</v>
      </c>
      <c r="AX852">
        <v>0</v>
      </c>
      <c r="AY852">
        <v>1</v>
      </c>
      <c r="AZ852">
        <v>0</v>
      </c>
      <c r="BA852">
        <v>0</v>
      </c>
      <c r="BC852">
        <v>1</v>
      </c>
      <c r="BF852">
        <v>1.911</v>
      </c>
      <c r="BG852">
        <v>0.24315228240041009</v>
      </c>
      <c r="BH852">
        <v>13</v>
      </c>
      <c r="BI852">
        <v>1.9744956246848011</v>
      </c>
      <c r="BJ852">
        <v>0.63871557635665321</v>
      </c>
      <c r="BK852">
        <v>957.95251177394039</v>
      </c>
      <c r="BL852">
        <v>132.28433064499109</v>
      </c>
      <c r="BM852">
        <v>806</v>
      </c>
      <c r="BN852">
        <v>1135</v>
      </c>
      <c r="BO852">
        <v>0.94622015849610408</v>
      </c>
      <c r="BP852">
        <v>1.6136312276213181</v>
      </c>
      <c r="BQ852">
        <v>2382818661</v>
      </c>
      <c r="BR852">
        <v>225.2111459968603</v>
      </c>
      <c r="BS852">
        <v>66.187552848416203</v>
      </c>
      <c r="BT852">
        <v>149</v>
      </c>
      <c r="BU852">
        <v>312</v>
      </c>
      <c r="BV852">
        <v>0.83822244577339544</v>
      </c>
      <c r="BW852">
        <v>0.93157567812577335</v>
      </c>
      <c r="BX852">
        <v>140396972</v>
      </c>
      <c r="BY852">
        <v>1.5075000000000001</v>
      </c>
      <c r="BZ852">
        <v>0.38191145734372028</v>
      </c>
      <c r="CA852">
        <v>1.849089176850093</v>
      </c>
      <c r="CB852">
        <v>1.0181061166815299</v>
      </c>
      <c r="CC852">
        <v>1122.6358208955221</v>
      </c>
      <c r="CD852">
        <v>168.8518609778092</v>
      </c>
      <c r="CE852">
        <v>922</v>
      </c>
      <c r="CF852">
        <v>1355.1</v>
      </c>
      <c r="CG852">
        <v>0.67998980715959922</v>
      </c>
      <c r="CH852">
        <v>0.34652772917676122</v>
      </c>
      <c r="CI852">
        <v>2590532496</v>
      </c>
      <c r="CJ852">
        <v>73.373134328358205</v>
      </c>
      <c r="CK852">
        <v>44.758101349863388</v>
      </c>
      <c r="CL852">
        <v>11.900000000000009</v>
      </c>
      <c r="CM852">
        <v>133</v>
      </c>
      <c r="CN852">
        <v>0.23008191613319931</v>
      </c>
      <c r="CO852">
        <v>-0.77044149181826738</v>
      </c>
      <c r="CP852">
        <v>14847678</v>
      </c>
      <c r="CQ852">
        <v>2.6249999999999999E-2</v>
      </c>
      <c r="CR852">
        <v>12</v>
      </c>
      <c r="CS852">
        <v>2.3132436987327449</v>
      </c>
      <c r="CT852">
        <v>4.5209635583473142</v>
      </c>
      <c r="CU852">
        <v>763.97142857142853</v>
      </c>
      <c r="CV852">
        <v>51.319996500548648</v>
      </c>
      <c r="CW852">
        <v>713.6</v>
      </c>
      <c r="CX852">
        <v>817</v>
      </c>
      <c r="CY852">
        <v>-1.291488941066856</v>
      </c>
      <c r="CZ852">
        <v>1.7845754136439369</v>
      </c>
      <c r="DA852">
        <v>20520013</v>
      </c>
      <c r="DB852">
        <v>99.714285714285708</v>
      </c>
      <c r="DC852">
        <v>26.996900804744691</v>
      </c>
      <c r="DD852">
        <v>81.8</v>
      </c>
      <c r="DE852">
        <v>133</v>
      </c>
      <c r="DF852">
        <v>-0.4113365026764827</v>
      </c>
      <c r="DG852">
        <v>1.401845103629364</v>
      </c>
      <c r="DH852">
        <v>373512</v>
      </c>
      <c r="DI852">
        <v>0.50249999999999995</v>
      </c>
      <c r="DJ852">
        <v>0.12730381911457339</v>
      </c>
      <c r="DK852">
        <v>0.37621700781708822</v>
      </c>
      <c r="DL852">
        <v>11</v>
      </c>
      <c r="DM852">
        <v>1.8612860714469039</v>
      </c>
      <c r="DN852">
        <v>2.864389195299184</v>
      </c>
      <c r="DO852">
        <v>674.17910447761199</v>
      </c>
      <c r="DP852">
        <v>102.18850380373421</v>
      </c>
      <c r="DQ852">
        <v>551.9</v>
      </c>
      <c r="DR852">
        <v>800</v>
      </c>
      <c r="DS852">
        <v>-0.27617392799338208</v>
      </c>
      <c r="DT852">
        <v>0.53988152623858143</v>
      </c>
      <c r="DU852">
        <v>311523170</v>
      </c>
      <c r="DV852">
        <v>354.46865671641791</v>
      </c>
      <c r="DW852">
        <v>260</v>
      </c>
      <c r="DX852">
        <v>468</v>
      </c>
      <c r="DY852">
        <v>8.6470447706193276E-2</v>
      </c>
      <c r="DZ852">
        <v>88856412</v>
      </c>
      <c r="EA852">
        <v>0</v>
      </c>
      <c r="EB852">
        <v>3</v>
      </c>
      <c r="EC852">
        <v>0</v>
      </c>
      <c r="ED852" s="8">
        <v>83.507376041996849</v>
      </c>
      <c r="EE852" s="8">
        <v>0.61253349444727223</v>
      </c>
      <c r="EF852" s="8">
        <v>6.6501995059851798E-3</v>
      </c>
      <c r="EG852" s="8">
        <v>0.44883520171616592</v>
      </c>
      <c r="EH852" s="8">
        <v>0.3219159072829913</v>
      </c>
      <c r="EI852" s="8">
        <v>13</v>
      </c>
      <c r="EJ852" s="8">
        <v>0.48413452403572099</v>
      </c>
      <c r="EK852">
        <v>1.1649157637334799</v>
      </c>
      <c r="EL852">
        <v>0.55848490247127003</v>
      </c>
      <c r="EM852">
        <v>0.45848490247127011</v>
      </c>
      <c r="EN852">
        <v>1.45013877226285</v>
      </c>
      <c r="EO852">
        <v>4</v>
      </c>
      <c r="EP852">
        <v>4</v>
      </c>
      <c r="EQ852">
        <v>0.62042708948433734</v>
      </c>
      <c r="ER852">
        <v>0.60649624284682557</v>
      </c>
      <c r="ES852">
        <v>0.38280530172854471</v>
      </c>
      <c r="ET852">
        <v>0.69017163817172411</v>
      </c>
      <c r="EU852">
        <v>0.8568609318282121</v>
      </c>
      <c r="EV852">
        <v>0.73825265374880322</v>
      </c>
      <c r="EW852">
        <v>0.48038742130994061</v>
      </c>
    </row>
    <row r="853" spans="1:153" x14ac:dyDescent="0.3">
      <c r="A853" s="7">
        <v>857</v>
      </c>
      <c r="B853" s="11" t="s">
        <v>5655</v>
      </c>
      <c r="C853" s="14">
        <v>124120802089</v>
      </c>
      <c r="D853" s="12" t="s">
        <v>5459</v>
      </c>
      <c r="E853" s="12">
        <v>75</v>
      </c>
      <c r="F853" s="13">
        <v>9.4019999999999992</v>
      </c>
      <c r="H853" s="12" t="s">
        <v>153</v>
      </c>
      <c r="I853" s="12" t="s">
        <v>154</v>
      </c>
      <c r="J853" s="12" t="s">
        <v>155</v>
      </c>
      <c r="K853" t="s">
        <v>5890</v>
      </c>
      <c r="L853" s="12" t="s">
        <v>154</v>
      </c>
      <c r="M853" s="12" t="s">
        <v>155</v>
      </c>
      <c r="N853" s="10">
        <v>60013746467</v>
      </c>
      <c r="O853" s="15">
        <v>45634</v>
      </c>
      <c r="P853" s="14" t="s">
        <v>6567</v>
      </c>
      <c r="Q853" s="14"/>
      <c r="R853" s="12">
        <v>4</v>
      </c>
      <c r="S853" s="12">
        <v>1</v>
      </c>
      <c r="T853" s="16" t="s">
        <v>4587</v>
      </c>
      <c r="U853" s="16"/>
      <c r="V853" s="16"/>
      <c r="W853" s="16"/>
      <c r="X853" s="12" t="s">
        <v>6568</v>
      </c>
      <c r="Y853" s="12"/>
      <c r="Z853" s="12"/>
      <c r="AA853" s="14" t="s">
        <v>6569</v>
      </c>
      <c r="AB853">
        <v>3</v>
      </c>
      <c r="AC853">
        <v>9</v>
      </c>
      <c r="AD853">
        <f t="shared" si="13"/>
        <v>0.25</v>
      </c>
      <c r="AE853">
        <v>0.25</v>
      </c>
      <c r="AF853" t="s">
        <v>177</v>
      </c>
      <c r="AG853">
        <v>3</v>
      </c>
      <c r="AH853" t="s">
        <v>164</v>
      </c>
      <c r="AI853">
        <v>0</v>
      </c>
      <c r="AJ853" s="12">
        <v>175</v>
      </c>
      <c r="AK853" s="12">
        <v>92</v>
      </c>
      <c r="AL853">
        <v>5015</v>
      </c>
      <c r="AM853">
        <v>3.76125</v>
      </c>
      <c r="AN853">
        <v>778.50368893320035</v>
      </c>
      <c r="AO853">
        <v>158.9144566301097</v>
      </c>
      <c r="AP853" t="s">
        <v>344</v>
      </c>
      <c r="AQ853">
        <v>0.34133644231110261</v>
      </c>
      <c r="AR853">
        <v>3.76125</v>
      </c>
      <c r="AS853">
        <v>0</v>
      </c>
      <c r="AT853">
        <v>1</v>
      </c>
      <c r="AU853">
        <v>0</v>
      </c>
      <c r="AV853">
        <v>0</v>
      </c>
      <c r="AW853">
        <v>0</v>
      </c>
      <c r="AX853">
        <v>0</v>
      </c>
      <c r="AY853">
        <v>0</v>
      </c>
      <c r="AZ853">
        <v>1</v>
      </c>
      <c r="BA853">
        <v>1</v>
      </c>
      <c r="BF853">
        <v>1.1850000000000001</v>
      </c>
      <c r="BG853">
        <v>0.22483623924315721</v>
      </c>
      <c r="BH853">
        <v>28</v>
      </c>
      <c r="BI853">
        <v>1.551234077898703</v>
      </c>
      <c r="BJ853">
        <v>1.6270780743905151</v>
      </c>
      <c r="BK853">
        <v>849.45506329113925</v>
      </c>
      <c r="BL853">
        <v>108.44170635366601</v>
      </c>
      <c r="BM853">
        <v>719</v>
      </c>
      <c r="BN853">
        <v>1001.1</v>
      </c>
      <c r="BO853">
        <v>0.70045861636244744</v>
      </c>
      <c r="BP853">
        <v>0.1531488527177407</v>
      </c>
      <c r="BQ853">
        <v>1158666943</v>
      </c>
      <c r="BR853">
        <v>180.9886075949367</v>
      </c>
      <c r="BS853">
        <v>44.314724493355108</v>
      </c>
      <c r="BT853">
        <v>132</v>
      </c>
      <c r="BU853">
        <v>235.10000000000011</v>
      </c>
      <c r="BV853">
        <v>1.1132358698671181</v>
      </c>
      <c r="BW853">
        <v>2.1277991312372162</v>
      </c>
      <c r="BX853">
        <v>54858660</v>
      </c>
      <c r="BY853">
        <v>0.78374999999999995</v>
      </c>
      <c r="BZ853">
        <v>0.20837487537387839</v>
      </c>
      <c r="CA853">
        <v>1.289903294837847</v>
      </c>
      <c r="CB853">
        <v>1.933714842267126</v>
      </c>
      <c r="CC853">
        <v>1051.0775119617219</v>
      </c>
      <c r="CD853">
        <v>142.80597042164601</v>
      </c>
      <c r="CE853">
        <v>880</v>
      </c>
      <c r="CF853">
        <v>1242</v>
      </c>
      <c r="CG853">
        <v>0.72947583403096983</v>
      </c>
      <c r="CH853">
        <v>0.45779677709109873</v>
      </c>
      <c r="CI853">
        <v>1175789568</v>
      </c>
      <c r="CJ853">
        <v>71.819138755980859</v>
      </c>
      <c r="CK853">
        <v>38.821081645408889</v>
      </c>
      <c r="CL853">
        <v>18</v>
      </c>
      <c r="CM853">
        <v>122</v>
      </c>
      <c r="CN853">
        <v>9.1177096826334972E-2</v>
      </c>
      <c r="CO853">
        <v>-0.84989213966621469</v>
      </c>
      <c r="CP853">
        <v>6964993</v>
      </c>
      <c r="CQ853">
        <v>0.86475000000000002</v>
      </c>
      <c r="CR853">
        <v>5</v>
      </c>
      <c r="CS853">
        <v>2.962787819565126</v>
      </c>
      <c r="CT853">
        <v>1.7471224396103171</v>
      </c>
      <c r="CU853">
        <v>648.55767562879441</v>
      </c>
      <c r="CV853">
        <v>83.385833552640051</v>
      </c>
      <c r="CW853">
        <v>532</v>
      </c>
      <c r="CX853">
        <v>763.8</v>
      </c>
      <c r="CY853">
        <v>-2.8765402381001521E-2</v>
      </c>
      <c r="CZ853">
        <v>-0.60596873448009125</v>
      </c>
      <c r="DA853">
        <v>493000035</v>
      </c>
      <c r="DB853">
        <v>107.98352124891591</v>
      </c>
      <c r="DC853">
        <v>37.486148779339693</v>
      </c>
      <c r="DD853">
        <v>55</v>
      </c>
      <c r="DE853">
        <v>153</v>
      </c>
      <c r="DF853">
        <v>-0.60000071808819211</v>
      </c>
      <c r="DG853">
        <v>-0.26377205590151259</v>
      </c>
      <c r="DH853">
        <v>15064697</v>
      </c>
      <c r="DI853">
        <v>0.92774999999999996</v>
      </c>
      <c r="DJ853">
        <v>0.2466600199401795</v>
      </c>
      <c r="DK853">
        <v>0.3636437520157158</v>
      </c>
      <c r="DL853">
        <v>2</v>
      </c>
      <c r="DM853">
        <v>2.6519342218643192</v>
      </c>
      <c r="DN853">
        <v>1.9017685630524139</v>
      </c>
      <c r="DO853">
        <v>578.73403395311232</v>
      </c>
      <c r="DP853">
        <v>97.218459450138297</v>
      </c>
      <c r="DQ853">
        <v>451</v>
      </c>
      <c r="DR853">
        <v>692</v>
      </c>
      <c r="DS853">
        <v>-0.37351587568157812</v>
      </c>
      <c r="DT853">
        <v>5.6718465970868159E-2</v>
      </c>
      <c r="DU853">
        <v>426003640</v>
      </c>
      <c r="DV853">
        <v>251.76879547291841</v>
      </c>
      <c r="DW853">
        <v>177</v>
      </c>
      <c r="DX853">
        <v>340.40000000000009</v>
      </c>
      <c r="DY853">
        <v>3.8434989887014068</v>
      </c>
      <c r="DZ853">
        <v>85980046</v>
      </c>
      <c r="EA853">
        <v>0</v>
      </c>
      <c r="EB853">
        <v>0</v>
      </c>
      <c r="EC853">
        <v>1</v>
      </c>
      <c r="ED853" s="8">
        <v>78.226480657609727</v>
      </c>
      <c r="EE853" s="8">
        <v>1.808982215835208</v>
      </c>
      <c r="EF853" s="8">
        <v>0.22991026919242269</v>
      </c>
      <c r="EG853" s="8">
        <v>0.38510392252727571</v>
      </c>
      <c r="EH853" s="8">
        <v>0.27682067336846472</v>
      </c>
      <c r="EI853" s="8">
        <v>28</v>
      </c>
      <c r="EJ853" s="8">
        <v>0.31505483549351943</v>
      </c>
      <c r="EK853">
        <v>0.89600357055244395</v>
      </c>
      <c r="EL853">
        <v>1.14247155839331</v>
      </c>
      <c r="EM853">
        <v>1.2424715583933099</v>
      </c>
      <c r="EN853">
        <v>2.0049788491667102</v>
      </c>
      <c r="EO853">
        <v>5</v>
      </c>
      <c r="EP853">
        <v>5</v>
      </c>
      <c r="EQ853">
        <v>0.51705721627644441</v>
      </c>
      <c r="ER853">
        <v>0.87058608629251077</v>
      </c>
      <c r="ES853">
        <v>0.87230762125769767</v>
      </c>
      <c r="ET853">
        <v>0.35120372407272249</v>
      </c>
      <c r="EU853">
        <v>0.92773115856366939</v>
      </c>
      <c r="EV853">
        <v>0.97339824012873122</v>
      </c>
      <c r="EW853">
        <v>0.61889856572307944</v>
      </c>
    </row>
    <row r="854" spans="1:153" x14ac:dyDescent="0.3">
      <c r="A854">
        <v>858</v>
      </c>
      <c r="B854" s="11" t="s">
        <v>5655</v>
      </c>
      <c r="C854" s="14">
        <v>123041505458</v>
      </c>
      <c r="D854" s="12" t="s">
        <v>5680</v>
      </c>
      <c r="E854" s="12">
        <v>70</v>
      </c>
      <c r="F854" s="51">
        <v>19.803999999999998</v>
      </c>
      <c r="H854" s="12" t="s">
        <v>189</v>
      </c>
      <c r="I854" s="12" t="s">
        <v>168</v>
      </c>
      <c r="J854" s="12" t="s">
        <v>155</v>
      </c>
      <c r="K854" s="12" t="s">
        <v>189</v>
      </c>
      <c r="L854" s="12" t="s">
        <v>168</v>
      </c>
      <c r="M854" s="12" t="s">
        <v>155</v>
      </c>
      <c r="N854" s="10">
        <v>60013773962</v>
      </c>
      <c r="O854" s="15">
        <v>45032</v>
      </c>
      <c r="P854" s="14" t="s">
        <v>5681</v>
      </c>
      <c r="Q854" s="14"/>
      <c r="R854" s="12">
        <v>4</v>
      </c>
      <c r="S854" s="12">
        <v>1</v>
      </c>
      <c r="T854" s="16" t="s">
        <v>4587</v>
      </c>
      <c r="U854" s="16"/>
      <c r="V854" s="16"/>
      <c r="W854" s="16"/>
      <c r="X854" s="12" t="s">
        <v>5682</v>
      </c>
      <c r="Y854" s="12"/>
      <c r="Z854" s="12"/>
      <c r="AA854" s="7" t="s">
        <v>1713</v>
      </c>
      <c r="AB854" s="46">
        <v>4</v>
      </c>
      <c r="AC854" s="46">
        <v>7</v>
      </c>
      <c r="AD854">
        <f t="shared" si="13"/>
        <v>0.36363636363636365</v>
      </c>
      <c r="AE854">
        <v>0.36363636363636398</v>
      </c>
      <c r="AF854" s="46" t="s">
        <v>164</v>
      </c>
      <c r="AG854">
        <v>2</v>
      </c>
      <c r="AH854" t="s">
        <v>209</v>
      </c>
      <c r="AI854">
        <v>1</v>
      </c>
      <c r="AJ854" s="12">
        <v>170</v>
      </c>
      <c r="AK854" s="12">
        <v>74</v>
      </c>
      <c r="AL854">
        <v>21218</v>
      </c>
      <c r="AM854">
        <v>15.913500000000001</v>
      </c>
      <c r="AN854">
        <v>832.44471674992928</v>
      </c>
      <c r="AO854">
        <v>136.58327834857201</v>
      </c>
      <c r="AP854" t="s">
        <v>344</v>
      </c>
      <c r="AQ854">
        <v>0.83829882892096197</v>
      </c>
      <c r="AR854">
        <v>15.913500000000001</v>
      </c>
      <c r="AS854">
        <v>3</v>
      </c>
      <c r="AT854">
        <v>1</v>
      </c>
      <c r="AU854">
        <v>0</v>
      </c>
      <c r="AV854">
        <v>1</v>
      </c>
      <c r="AW854">
        <v>1</v>
      </c>
      <c r="AX854">
        <v>1</v>
      </c>
      <c r="AY854">
        <v>0</v>
      </c>
      <c r="AZ854">
        <v>1</v>
      </c>
      <c r="BA854">
        <v>1</v>
      </c>
      <c r="BB854">
        <v>0</v>
      </c>
      <c r="BF854">
        <v>3.8565</v>
      </c>
      <c r="BG854">
        <v>0.14140848382834659</v>
      </c>
      <c r="BH854">
        <v>112</v>
      </c>
      <c r="BI854">
        <v>3.1650937850284619</v>
      </c>
      <c r="BJ854">
        <v>1.6302929738339711</v>
      </c>
      <c r="BK854">
        <v>876.28004667444577</v>
      </c>
      <c r="BL854">
        <v>120.3137822952483</v>
      </c>
      <c r="BM854">
        <v>737</v>
      </c>
      <c r="BN854">
        <v>1041</v>
      </c>
      <c r="BO854">
        <v>0.74686217368028129</v>
      </c>
      <c r="BP854">
        <v>0.39706283789817221</v>
      </c>
      <c r="BQ854">
        <v>4022803214</v>
      </c>
      <c r="BR854">
        <v>199.7024504084014</v>
      </c>
      <c r="BS854">
        <v>59.558705091882828</v>
      </c>
      <c r="BT854">
        <v>130</v>
      </c>
      <c r="BU854">
        <v>282</v>
      </c>
      <c r="BV854">
        <v>0.70064495028451845</v>
      </c>
      <c r="BW854">
        <v>0.2888359703462573</v>
      </c>
      <c r="BX854">
        <v>223308360</v>
      </c>
      <c r="BY854">
        <v>5.43825</v>
      </c>
      <c r="BZ854">
        <v>0.34173814685644271</v>
      </c>
      <c r="CA854">
        <v>3.1499400685249079</v>
      </c>
      <c r="CB854">
        <v>0.79280609793632728</v>
      </c>
      <c r="CC854">
        <v>1042.1394290442699</v>
      </c>
      <c r="CD854">
        <v>181.02332049982479</v>
      </c>
      <c r="CE854">
        <v>853</v>
      </c>
      <c r="CF854">
        <v>1276</v>
      </c>
      <c r="CG854">
        <v>1.560574351711137</v>
      </c>
      <c r="CH854">
        <v>4.1665813456707657</v>
      </c>
      <c r="CI854">
        <v>8112593057</v>
      </c>
      <c r="CJ854">
        <v>48.905530271686658</v>
      </c>
      <c r="CK854">
        <v>41.166815530247263</v>
      </c>
      <c r="CL854">
        <v>0</v>
      </c>
      <c r="CM854">
        <v>108</v>
      </c>
      <c r="CN854">
        <v>0.64608683087473906</v>
      </c>
      <c r="CO854">
        <v>-0.37998204153305792</v>
      </c>
      <c r="CP854">
        <v>29630904</v>
      </c>
      <c r="CQ854">
        <v>3.8174999999999999</v>
      </c>
      <c r="CR854">
        <v>55</v>
      </c>
      <c r="CS854">
        <v>3.336252372813314</v>
      </c>
      <c r="CT854">
        <v>0.49349422422599237</v>
      </c>
      <c r="CU854">
        <v>686.77622789783891</v>
      </c>
      <c r="CV854">
        <v>94.260899192698346</v>
      </c>
      <c r="CW854">
        <v>560</v>
      </c>
      <c r="CX854">
        <v>794</v>
      </c>
      <c r="CY854">
        <v>-0.92274981285792346</v>
      </c>
      <c r="CZ854">
        <v>0.98296404516127778</v>
      </c>
      <c r="DA854">
        <v>2445982725</v>
      </c>
      <c r="DB854">
        <v>74.20373280943025</v>
      </c>
      <c r="DC854">
        <v>46.957380938176378</v>
      </c>
      <c r="DD854">
        <v>9</v>
      </c>
      <c r="DE854">
        <v>139</v>
      </c>
      <c r="DF854">
        <v>0.1894721708544381</v>
      </c>
      <c r="DG854">
        <v>-0.80731733246407389</v>
      </c>
      <c r="DH854">
        <v>39249955</v>
      </c>
      <c r="DI854">
        <v>2.80125</v>
      </c>
      <c r="DJ854">
        <v>0.17602978603072861</v>
      </c>
      <c r="DK854">
        <v>0.2001424081983984</v>
      </c>
      <c r="DL854">
        <v>54</v>
      </c>
      <c r="DM854">
        <v>3.1102258000100398</v>
      </c>
      <c r="DN854">
        <v>1.4082082473612429</v>
      </c>
      <c r="DO854">
        <v>563.51700133868803</v>
      </c>
      <c r="DP854">
        <v>142.27843685235629</v>
      </c>
      <c r="DQ854">
        <v>386</v>
      </c>
      <c r="DR854">
        <v>724.59999999999991</v>
      </c>
      <c r="DS854">
        <v>-0.80195829047275757</v>
      </c>
      <c r="DT854">
        <v>0.99328712857529933</v>
      </c>
      <c r="DU854">
        <v>1261662698</v>
      </c>
      <c r="DV854">
        <v>304.9111111111111</v>
      </c>
      <c r="DW854">
        <v>196</v>
      </c>
      <c r="DX854">
        <v>434.59999999999991</v>
      </c>
      <c r="DY854">
        <v>0.72963805174346996</v>
      </c>
      <c r="DZ854">
        <v>380169719</v>
      </c>
      <c r="EA854">
        <v>0</v>
      </c>
      <c r="EB854">
        <v>3</v>
      </c>
      <c r="EC854">
        <v>1</v>
      </c>
      <c r="ED854" s="8">
        <v>93.887959787232958</v>
      </c>
      <c r="EE854" s="8">
        <v>0.86835166598603475</v>
      </c>
      <c r="EF854" s="8">
        <v>0.2398906588745405</v>
      </c>
      <c r="EG854" s="8">
        <v>0.1854237665365368</v>
      </c>
      <c r="EH854" s="8">
        <v>0.1879195855903574</v>
      </c>
      <c r="EI854" s="8">
        <v>19</v>
      </c>
      <c r="EJ854" s="8">
        <v>0.24234140823828829</v>
      </c>
      <c r="EK854">
        <v>2.4298648619049898</v>
      </c>
      <c r="EL854">
        <v>1.43836435527011</v>
      </c>
      <c r="EM854">
        <v>1.5383643552701101</v>
      </c>
      <c r="EN854">
        <v>3.5180054058931698</v>
      </c>
      <c r="EO854">
        <v>5</v>
      </c>
      <c r="EP854">
        <v>5</v>
      </c>
      <c r="EQ854">
        <v>0.5193837458389523</v>
      </c>
      <c r="ER854">
        <v>0.92145601952957767</v>
      </c>
      <c r="ES854">
        <v>0.80321226612696428</v>
      </c>
      <c r="ET854">
        <v>0.68541691341705058</v>
      </c>
      <c r="EU854">
        <v>0.99036545643970919</v>
      </c>
      <c r="EV854">
        <v>0.98729026000922426</v>
      </c>
      <c r="EW854">
        <v>0.61889856572307944</v>
      </c>
    </row>
    <row r="855" spans="1:153" x14ac:dyDescent="0.3">
      <c r="A855" s="7">
        <v>859</v>
      </c>
      <c r="B855" s="11" t="s">
        <v>5655</v>
      </c>
      <c r="C855" s="14">
        <v>124101304220</v>
      </c>
      <c r="D855" s="12" t="s">
        <v>5303</v>
      </c>
      <c r="E855" s="12">
        <v>64</v>
      </c>
      <c r="F855" s="13">
        <v>9.52</v>
      </c>
      <c r="H855" s="12" t="s">
        <v>167</v>
      </c>
      <c r="I855" s="12" t="s">
        <v>154</v>
      </c>
      <c r="J855" s="12" t="s">
        <v>155</v>
      </c>
      <c r="K855" t="s">
        <v>5890</v>
      </c>
      <c r="L855" s="12" t="s">
        <v>154</v>
      </c>
      <c r="M855" s="12" t="s">
        <v>155</v>
      </c>
      <c r="N855" s="10">
        <v>60013819271</v>
      </c>
      <c r="O855" s="15">
        <v>45578</v>
      </c>
      <c r="P855" s="18" t="s">
        <v>6570</v>
      </c>
      <c r="Q855" s="14"/>
      <c r="R855" s="12">
        <v>5</v>
      </c>
      <c r="S855" s="12">
        <v>1</v>
      </c>
      <c r="T855" s="16" t="s">
        <v>4587</v>
      </c>
      <c r="U855" s="16"/>
      <c r="V855" s="16"/>
      <c r="W855" s="16"/>
      <c r="X855" s="12" t="s">
        <v>6571</v>
      </c>
      <c r="Y855" s="12"/>
      <c r="Z855" s="12"/>
      <c r="AA855" s="14" t="s">
        <v>6572</v>
      </c>
      <c r="AB855">
        <v>1</v>
      </c>
      <c r="AC855">
        <v>11</v>
      </c>
      <c r="AD855">
        <f t="shared" si="13"/>
        <v>8.3333333333333329E-2</v>
      </c>
      <c r="AE855">
        <v>8.3333333333333301E-2</v>
      </c>
      <c r="AF855" t="s">
        <v>164</v>
      </c>
      <c r="AG855">
        <v>2</v>
      </c>
      <c r="AH855" t="s">
        <v>164</v>
      </c>
      <c r="AI855">
        <v>0</v>
      </c>
      <c r="AJ855" s="12"/>
      <c r="AK855" s="12"/>
      <c r="AL855">
        <v>3014</v>
      </c>
      <c r="AM855">
        <v>2.2605</v>
      </c>
      <c r="AN855">
        <v>770.82846715328469</v>
      </c>
      <c r="AO855">
        <v>103.9130723291307</v>
      </c>
      <c r="AP855" t="s">
        <v>344</v>
      </c>
      <c r="AQ855">
        <v>0.75679831345371085</v>
      </c>
      <c r="AR855">
        <v>2.2605</v>
      </c>
      <c r="AS855">
        <v>0</v>
      </c>
      <c r="AT855">
        <v>1</v>
      </c>
      <c r="AU855">
        <v>0</v>
      </c>
      <c r="AV855">
        <v>0</v>
      </c>
      <c r="AW855">
        <v>0</v>
      </c>
      <c r="AX855">
        <v>0</v>
      </c>
      <c r="AY855">
        <v>0</v>
      </c>
      <c r="AZ855">
        <v>1</v>
      </c>
      <c r="BA855">
        <v>1</v>
      </c>
      <c r="BD855">
        <v>0</v>
      </c>
      <c r="BE855">
        <v>12</v>
      </c>
      <c r="BF855">
        <v>0.22950000000000001</v>
      </c>
      <c r="BG855">
        <v>0.28864962444705411</v>
      </c>
      <c r="BH855">
        <v>35</v>
      </c>
      <c r="BI855">
        <v>1.0405027779171721</v>
      </c>
      <c r="BJ855">
        <v>1.667744148236205</v>
      </c>
      <c r="BK855">
        <v>841.34640522875816</v>
      </c>
      <c r="BL855">
        <v>107.9870980105995</v>
      </c>
      <c r="BM855">
        <v>722</v>
      </c>
      <c r="BN855">
        <v>1001</v>
      </c>
      <c r="BO855">
        <v>0.61144844355815375</v>
      </c>
      <c r="BP855">
        <v>-0.1093460787659337</v>
      </c>
      <c r="BQ855">
        <v>220174646</v>
      </c>
      <c r="BR855">
        <v>187.8169934640523</v>
      </c>
      <c r="BS855">
        <v>48.867091712098549</v>
      </c>
      <c r="BT855">
        <v>123</v>
      </c>
      <c r="BU855">
        <v>254</v>
      </c>
      <c r="BV855">
        <v>0.53274406287031428</v>
      </c>
      <c r="BW855">
        <v>0.16168022962203521</v>
      </c>
      <c r="BX855">
        <v>11524944</v>
      </c>
      <c r="BY855">
        <v>0.69899999999999995</v>
      </c>
      <c r="BZ855">
        <v>0.30922362309223622</v>
      </c>
      <c r="CA855">
        <v>1.6889689398107079</v>
      </c>
      <c r="CB855">
        <v>2.3305896671369961</v>
      </c>
      <c r="CC855">
        <v>1058.6802575107299</v>
      </c>
      <c r="CD855">
        <v>208.10063469290611</v>
      </c>
      <c r="CE855">
        <v>843</v>
      </c>
      <c r="CF855">
        <v>1365.9</v>
      </c>
      <c r="CG855">
        <v>0.96154842686509578</v>
      </c>
      <c r="CH855">
        <v>0.1754538836938013</v>
      </c>
      <c r="CI855">
        <v>1084950298</v>
      </c>
      <c r="CJ855">
        <v>23.78755364806867</v>
      </c>
      <c r="CK855">
        <v>32.027950769539537</v>
      </c>
      <c r="CL855">
        <v>0</v>
      </c>
      <c r="CM855">
        <v>73</v>
      </c>
      <c r="CN855">
        <v>1.5584743190278669</v>
      </c>
      <c r="CO855">
        <v>1.6352862883118779</v>
      </c>
      <c r="CP855">
        <v>1483406</v>
      </c>
      <c r="CQ855">
        <v>0.89475000000000005</v>
      </c>
      <c r="CR855">
        <v>3</v>
      </c>
      <c r="CS855">
        <v>3.0340936836260788</v>
      </c>
      <c r="CT855">
        <v>0.47443976142638561</v>
      </c>
      <c r="CU855">
        <v>655.39396479463539</v>
      </c>
      <c r="CV855">
        <v>91.786017214128478</v>
      </c>
      <c r="CW855">
        <v>534.20000000000005</v>
      </c>
      <c r="CX855">
        <v>776</v>
      </c>
      <c r="CY855">
        <v>-0.37107550016777302</v>
      </c>
      <c r="CZ855">
        <v>-0.32407747040033369</v>
      </c>
      <c r="DA855">
        <v>522493345</v>
      </c>
      <c r="DB855">
        <v>51.854987426655491</v>
      </c>
      <c r="DC855">
        <v>44.633291271321838</v>
      </c>
      <c r="DD855">
        <v>3</v>
      </c>
      <c r="DE855">
        <v>121.8</v>
      </c>
      <c r="DF855">
        <v>0.69935044923207657</v>
      </c>
      <c r="DG855">
        <v>-0.53579728722799302</v>
      </c>
      <c r="DH855">
        <v>5584517</v>
      </c>
      <c r="DI855">
        <v>0.43725000000000003</v>
      </c>
      <c r="DJ855">
        <v>0.19343065693430661</v>
      </c>
      <c r="DK855">
        <v>0.3667473537587933</v>
      </c>
      <c r="DL855">
        <v>10</v>
      </c>
      <c r="DM855">
        <v>1.526901422875377</v>
      </c>
      <c r="DN855">
        <v>2.2798163875918749</v>
      </c>
      <c r="DO855">
        <v>509.86277873070333</v>
      </c>
      <c r="DP855">
        <v>133.75197228342381</v>
      </c>
      <c r="DQ855">
        <v>328</v>
      </c>
      <c r="DR855">
        <v>671.80000000000007</v>
      </c>
      <c r="DS855">
        <v>-6.1752612250367579E-3</v>
      </c>
      <c r="DT855">
        <v>-0.27554628643980189</v>
      </c>
      <c r="DU855">
        <v>161986342</v>
      </c>
      <c r="DV855">
        <v>294.49228130360211</v>
      </c>
      <c r="DW855">
        <v>184.2</v>
      </c>
      <c r="DX855">
        <v>436.80000000000013</v>
      </c>
      <c r="DY855">
        <v>0.2876409817890524</v>
      </c>
      <c r="DZ855">
        <v>56380919</v>
      </c>
      <c r="EA855">
        <v>0</v>
      </c>
      <c r="EB855">
        <v>0</v>
      </c>
      <c r="EC855">
        <v>1</v>
      </c>
      <c r="ED855" s="8">
        <v>99.912772550907505</v>
      </c>
      <c r="EE855" s="8">
        <v>0.8886614275828747</v>
      </c>
      <c r="EF855" s="8">
        <v>0.39581950895819512</v>
      </c>
      <c r="EG855" s="8">
        <v>0.46167353861803417</v>
      </c>
      <c r="EH855" s="8">
        <v>0.29538822868170189</v>
      </c>
      <c r="EI855" s="8">
        <v>8</v>
      </c>
      <c r="EJ855" s="8">
        <v>0.1015262110152621</v>
      </c>
      <c r="EK855">
        <v>0.83853821303709297</v>
      </c>
      <c r="EL855">
        <v>0.75193478815782799</v>
      </c>
      <c r="EM855">
        <v>0.85193478815782797</v>
      </c>
      <c r="EN855">
        <v>2.34774706911027</v>
      </c>
      <c r="EO855">
        <v>3</v>
      </c>
      <c r="EP855">
        <v>3</v>
      </c>
      <c r="EQ855">
        <v>0.48927994321081503</v>
      </c>
      <c r="ER855">
        <v>0.76352746137652872</v>
      </c>
      <c r="ES855">
        <v>0.60497265131608546</v>
      </c>
      <c r="ET855">
        <v>0.41566319449058181</v>
      </c>
      <c r="EU855">
        <v>0.95363100808863621</v>
      </c>
      <c r="EV855">
        <v>0.97330391181685261</v>
      </c>
      <c r="EW855">
        <v>0.34482688418139762</v>
      </c>
    </row>
    <row r="856" spans="1:153" x14ac:dyDescent="0.3">
      <c r="A856">
        <v>860</v>
      </c>
      <c r="B856" s="11" t="s">
        <v>5655</v>
      </c>
      <c r="C856" s="14">
        <v>124012202631</v>
      </c>
      <c r="D856" s="12" t="s">
        <v>5683</v>
      </c>
      <c r="E856" s="12">
        <v>67</v>
      </c>
      <c r="F856" s="51">
        <v>16.399999999999999</v>
      </c>
      <c r="H856" s="12" t="s">
        <v>189</v>
      </c>
      <c r="I856" s="12" t="s">
        <v>154</v>
      </c>
      <c r="J856" s="12" t="s">
        <v>155</v>
      </c>
      <c r="K856" s="12" t="s">
        <v>189</v>
      </c>
      <c r="L856" s="12" t="s">
        <v>154</v>
      </c>
      <c r="M856" s="12" t="s">
        <v>155</v>
      </c>
      <c r="N856" s="10">
        <v>60014830941</v>
      </c>
      <c r="O856" s="15">
        <v>45313</v>
      </c>
      <c r="P856" s="14" t="s">
        <v>5684</v>
      </c>
      <c r="Q856" s="14"/>
      <c r="R856" s="12">
        <v>5</v>
      </c>
      <c r="S856" s="12">
        <v>0</v>
      </c>
      <c r="T856" s="16" t="s">
        <v>4587</v>
      </c>
      <c r="U856" s="16"/>
      <c r="V856" s="16"/>
      <c r="W856" s="16"/>
      <c r="X856" s="14" t="s">
        <v>5685</v>
      </c>
      <c r="Y856" s="14" t="s">
        <v>5686</v>
      </c>
      <c r="Z856" s="15">
        <v>45316</v>
      </c>
      <c r="AA856" s="14" t="s">
        <v>5687</v>
      </c>
      <c r="AB856">
        <v>6</v>
      </c>
      <c r="AC856">
        <v>3</v>
      </c>
      <c r="AD856">
        <f t="shared" si="13"/>
        <v>0.66666666666666663</v>
      </c>
      <c r="AE856">
        <v>0.66666666666666696</v>
      </c>
      <c r="AF856" t="s">
        <v>164</v>
      </c>
      <c r="AG856">
        <v>2</v>
      </c>
      <c r="AH856" t="s">
        <v>164</v>
      </c>
      <c r="AI856">
        <v>0</v>
      </c>
      <c r="AJ856" s="12">
        <v>172</v>
      </c>
      <c r="AK856" s="12">
        <v>78</v>
      </c>
      <c r="AL856">
        <v>12624</v>
      </c>
      <c r="AM856">
        <v>9.468</v>
      </c>
      <c r="AN856">
        <v>514.44336185044358</v>
      </c>
      <c r="AO856">
        <v>406.53057667934092</v>
      </c>
      <c r="AP856" t="s">
        <v>344</v>
      </c>
      <c r="AQ856">
        <v>0.42783123063255757</v>
      </c>
      <c r="AR856">
        <v>3.0907499999999999</v>
      </c>
      <c r="AS856">
        <v>3</v>
      </c>
      <c r="AT856">
        <v>1</v>
      </c>
      <c r="AU856">
        <v>0</v>
      </c>
      <c r="AV856">
        <v>0</v>
      </c>
      <c r="AW856">
        <v>1</v>
      </c>
      <c r="AX856">
        <v>1</v>
      </c>
      <c r="AY856">
        <v>1</v>
      </c>
      <c r="AZ856">
        <v>0</v>
      </c>
      <c r="BA856">
        <v>0</v>
      </c>
      <c r="BD856">
        <v>0</v>
      </c>
      <c r="BE856">
        <v>22</v>
      </c>
      <c r="BF856">
        <v>0.67500000000000004</v>
      </c>
      <c r="BG856">
        <v>0.25707722251052928</v>
      </c>
      <c r="BH856">
        <v>34</v>
      </c>
      <c r="BI856">
        <v>1.4722321046549549</v>
      </c>
      <c r="BJ856">
        <v>3.7277309084442698</v>
      </c>
      <c r="BK856">
        <v>920.87</v>
      </c>
      <c r="BL856">
        <v>130.8916336771249</v>
      </c>
      <c r="BM856">
        <v>767.9</v>
      </c>
      <c r="BN856">
        <v>1085.3</v>
      </c>
      <c r="BO856">
        <v>0.78674726485268509</v>
      </c>
      <c r="BP856">
        <v>0.86023124496151082</v>
      </c>
      <c r="BQ856">
        <v>778620759</v>
      </c>
      <c r="BR856">
        <v>236.59888888888889</v>
      </c>
      <c r="BS856">
        <v>73.629494383771757</v>
      </c>
      <c r="BT856">
        <v>149</v>
      </c>
      <c r="BU856">
        <v>334.1</v>
      </c>
      <c r="BV856">
        <v>0.57684536438751866</v>
      </c>
      <c r="BW856">
        <v>-0.1000373352312796</v>
      </c>
      <c r="BX856">
        <v>55260303</v>
      </c>
      <c r="BY856">
        <v>9.2249999999999999E-2</v>
      </c>
      <c r="BZ856">
        <v>2.984712448434846E-2</v>
      </c>
      <c r="CA856">
        <v>1.423494070708972</v>
      </c>
      <c r="CB856">
        <v>3.598046244194868</v>
      </c>
      <c r="CC856">
        <v>1032.715447154472</v>
      </c>
      <c r="CD856">
        <v>168.27612423938129</v>
      </c>
      <c r="CE856">
        <v>844.8</v>
      </c>
      <c r="CF856">
        <v>1241.4000000000001</v>
      </c>
      <c r="CG856">
        <v>0.52003779443717846</v>
      </c>
      <c r="CH856">
        <v>-0.74647747750754601</v>
      </c>
      <c r="CI856">
        <v>134662620</v>
      </c>
      <c r="CJ856">
        <v>72.146341463414629</v>
      </c>
      <c r="CK856">
        <v>48.9447478313419</v>
      </c>
      <c r="CL856">
        <v>1</v>
      </c>
      <c r="CM856">
        <v>135.6</v>
      </c>
      <c r="CN856">
        <v>3.6911552535111108E-2</v>
      </c>
      <c r="CO856">
        <v>-1.0667433437197591</v>
      </c>
      <c r="CP856">
        <v>934884</v>
      </c>
      <c r="CQ856">
        <v>0.12375</v>
      </c>
      <c r="CR856">
        <v>10</v>
      </c>
      <c r="CS856">
        <v>2.4720401383707369</v>
      </c>
      <c r="CT856">
        <v>15.67063313103294</v>
      </c>
      <c r="CU856">
        <v>691.25454545454545</v>
      </c>
      <c r="CV856">
        <v>78.406605669880747</v>
      </c>
      <c r="CW856">
        <v>572.80000000000007</v>
      </c>
      <c r="CX856">
        <v>789.2</v>
      </c>
      <c r="CY856">
        <v>-0.56826462105253328</v>
      </c>
      <c r="CZ856">
        <v>-0.231697786454232</v>
      </c>
      <c r="DA856">
        <v>79856773</v>
      </c>
      <c r="DB856">
        <v>99.672727272727272</v>
      </c>
      <c r="DC856">
        <v>46.663484346433691</v>
      </c>
      <c r="DD856">
        <v>25.8</v>
      </c>
      <c r="DE856">
        <v>153.19999999999999</v>
      </c>
      <c r="DF856">
        <v>-0.59298708012346169</v>
      </c>
      <c r="DG856">
        <v>-0.75751172118903032</v>
      </c>
      <c r="DH856">
        <v>1998502</v>
      </c>
      <c r="DI856">
        <v>2.1997499999999999</v>
      </c>
      <c r="DJ856">
        <v>0.7117204561999515</v>
      </c>
      <c r="DK856">
        <v>0.34809006811181181</v>
      </c>
      <c r="DL856">
        <v>6</v>
      </c>
      <c r="DM856">
        <v>1.846382176324245</v>
      </c>
      <c r="DN856">
        <v>1.3445522601596021</v>
      </c>
      <c r="DO856">
        <v>524.93692465052845</v>
      </c>
      <c r="DP856">
        <v>172.3861017129218</v>
      </c>
      <c r="DQ856">
        <v>283</v>
      </c>
      <c r="DR856">
        <v>733</v>
      </c>
      <c r="DS856">
        <v>-0.35842788822722832</v>
      </c>
      <c r="DT856">
        <v>-0.18060454003008</v>
      </c>
      <c r="DU856">
        <v>895373754</v>
      </c>
      <c r="DV856">
        <v>384.80190930787592</v>
      </c>
      <c r="DW856">
        <v>243.2</v>
      </c>
      <c r="DX856">
        <v>542.80000000000018</v>
      </c>
      <c r="DY856">
        <v>-0.27603366018057462</v>
      </c>
      <c r="DZ856">
        <v>470405104</v>
      </c>
      <c r="EA856">
        <v>0</v>
      </c>
      <c r="EB856">
        <v>3</v>
      </c>
      <c r="EC856">
        <v>1</v>
      </c>
      <c r="ED856" s="8">
        <v>110.9553620423186</v>
      </c>
      <c r="EE856" s="8">
        <v>0.37436492245289721</v>
      </c>
      <c r="EF856" s="8">
        <v>4.0038825527784518E-2</v>
      </c>
      <c r="EG856" s="8">
        <v>0.41296025664978592</v>
      </c>
      <c r="EH856" s="8">
        <v>0.33430825404986458</v>
      </c>
      <c r="EI856" s="8">
        <v>19</v>
      </c>
      <c r="EJ856" s="8">
        <v>0.21839359378791559</v>
      </c>
      <c r="EK856">
        <v>2.39099608449362</v>
      </c>
      <c r="EL856">
        <v>0.58305825509618403</v>
      </c>
      <c r="EM856">
        <v>0.68305825509618401</v>
      </c>
      <c r="EN856">
        <v>2.70139033276662</v>
      </c>
      <c r="EO856">
        <v>5</v>
      </c>
      <c r="EP856">
        <v>5</v>
      </c>
      <c r="EQ856">
        <v>0.69570791823077094</v>
      </c>
      <c r="ER856">
        <v>0.70155318411926071</v>
      </c>
      <c r="ES856">
        <v>0.48287244485663999</v>
      </c>
      <c r="ET856">
        <v>0.79018984523304003</v>
      </c>
      <c r="EU856">
        <v>0.97096802362756651</v>
      </c>
      <c r="EV856">
        <v>0.94800730081109441</v>
      </c>
      <c r="EW856">
        <v>0.61889856572307944</v>
      </c>
    </row>
    <row r="857" spans="1:153" x14ac:dyDescent="0.3">
      <c r="A857">
        <v>861</v>
      </c>
      <c r="B857" s="11" t="s">
        <v>5655</v>
      </c>
      <c r="C857" s="14">
        <v>124090804999</v>
      </c>
      <c r="D857" s="12" t="s">
        <v>5062</v>
      </c>
      <c r="E857" s="12">
        <v>71</v>
      </c>
      <c r="F857" s="13">
        <v>20.914999999999999</v>
      </c>
      <c r="H857" s="12" t="s">
        <v>167</v>
      </c>
      <c r="I857" s="12" t="s">
        <v>154</v>
      </c>
      <c r="J857" s="12" t="s">
        <v>155</v>
      </c>
      <c r="K857" s="12" t="s">
        <v>153</v>
      </c>
      <c r="L857" s="12" t="s">
        <v>154</v>
      </c>
      <c r="M857" s="12" t="s">
        <v>155</v>
      </c>
      <c r="N857" s="10">
        <v>60014968473</v>
      </c>
      <c r="O857" s="15">
        <v>45544</v>
      </c>
      <c r="P857" s="14" t="s">
        <v>5688</v>
      </c>
      <c r="Q857" s="14"/>
      <c r="R857" s="12">
        <v>5</v>
      </c>
      <c r="S857" s="12">
        <v>10</v>
      </c>
      <c r="T857" s="16" t="s">
        <v>4587</v>
      </c>
      <c r="U857" s="16"/>
      <c r="V857" s="16"/>
      <c r="W857" s="16"/>
      <c r="X857" s="12" t="s">
        <v>5689</v>
      </c>
      <c r="Y857" s="12"/>
      <c r="Z857" s="12"/>
      <c r="AA857" s="14" t="s">
        <v>5690</v>
      </c>
      <c r="AB857">
        <v>6</v>
      </c>
      <c r="AC857">
        <v>6</v>
      </c>
      <c r="AD857">
        <f t="shared" si="13"/>
        <v>0.5</v>
      </c>
      <c r="AE857">
        <v>0.5</v>
      </c>
      <c r="AF857" t="s">
        <v>164</v>
      </c>
      <c r="AG857">
        <v>2</v>
      </c>
      <c r="AH857" t="s">
        <v>164</v>
      </c>
      <c r="AI857">
        <v>0</v>
      </c>
      <c r="AJ857" s="12"/>
      <c r="AK857" s="12"/>
      <c r="AL857">
        <v>3015</v>
      </c>
      <c r="AM857">
        <v>2.26125</v>
      </c>
      <c r="AN857">
        <v>850.65273631840796</v>
      </c>
      <c r="AO857">
        <v>144.8252072968491</v>
      </c>
      <c r="AP857" t="s">
        <v>344</v>
      </c>
      <c r="AQ857">
        <v>0.45973448135200756</v>
      </c>
      <c r="AR857">
        <v>2.26125</v>
      </c>
      <c r="AS857">
        <v>1</v>
      </c>
      <c r="AT857">
        <v>0</v>
      </c>
      <c r="AU857">
        <v>0</v>
      </c>
      <c r="AV857">
        <v>0</v>
      </c>
      <c r="AW857">
        <v>0</v>
      </c>
      <c r="AX857">
        <v>0</v>
      </c>
      <c r="AY857">
        <v>0</v>
      </c>
      <c r="AZ857">
        <v>0</v>
      </c>
      <c r="BA857">
        <v>0</v>
      </c>
      <c r="BD857">
        <v>0</v>
      </c>
      <c r="BE857">
        <v>11</v>
      </c>
      <c r="BF857">
        <v>0.64800000000000002</v>
      </c>
      <c r="BG857">
        <v>0.2390881990373353</v>
      </c>
      <c r="BH857">
        <v>30</v>
      </c>
      <c r="BI857">
        <v>1.539617440404329</v>
      </c>
      <c r="BJ857">
        <v>0.97768580536979277</v>
      </c>
      <c r="BK857">
        <v>873.09490740740739</v>
      </c>
      <c r="BL857">
        <v>112.8028958289584</v>
      </c>
      <c r="BM857">
        <v>739.3</v>
      </c>
      <c r="BN857">
        <v>1032</v>
      </c>
      <c r="BO857">
        <v>0.705141313211605</v>
      </c>
      <c r="BP857">
        <v>0.37936688496215559</v>
      </c>
      <c r="BQ857">
        <v>669616598</v>
      </c>
      <c r="BR857">
        <v>195.61805555555549</v>
      </c>
      <c r="BS857">
        <v>53.745111301510278</v>
      </c>
      <c r="BT857">
        <v>130.30000000000001</v>
      </c>
      <c r="BU857">
        <v>270</v>
      </c>
      <c r="BV857">
        <v>0.56283453126646299</v>
      </c>
      <c r="BW857">
        <v>-7.8648725101347683E-2</v>
      </c>
      <c r="BX857">
        <v>35557886</v>
      </c>
      <c r="BY857">
        <v>0.76275000000000004</v>
      </c>
      <c r="BZ857">
        <v>0.33731343283582088</v>
      </c>
      <c r="CA857">
        <v>1.557969587892893</v>
      </c>
      <c r="CB857">
        <v>2.037443159702311</v>
      </c>
      <c r="CC857">
        <v>1045.423795476893</v>
      </c>
      <c r="CD857">
        <v>169.7990898636809</v>
      </c>
      <c r="CE857">
        <v>850</v>
      </c>
      <c r="CF857">
        <v>1286.4000000000001</v>
      </c>
      <c r="CG857">
        <v>0.81938607577046041</v>
      </c>
      <c r="CH857">
        <v>0.1608046338173752</v>
      </c>
      <c r="CI857">
        <v>1140812268</v>
      </c>
      <c r="CJ857">
        <v>53.184857423795478</v>
      </c>
      <c r="CK857">
        <v>42.244282418504888</v>
      </c>
      <c r="CL857">
        <v>5</v>
      </c>
      <c r="CM857">
        <v>113</v>
      </c>
      <c r="CN857">
        <v>0.66950057803796603</v>
      </c>
      <c r="CO857">
        <v>-0.31831424522983021</v>
      </c>
      <c r="CP857">
        <v>4691633</v>
      </c>
      <c r="CQ857">
        <v>0.40050000000000002</v>
      </c>
      <c r="CR857">
        <v>12</v>
      </c>
      <c r="CS857">
        <v>2.02659554758627</v>
      </c>
      <c r="CT857">
        <v>2.2278822372764182</v>
      </c>
      <c r="CU857">
        <v>713.34269662921349</v>
      </c>
      <c r="CV857">
        <v>68.204861690874068</v>
      </c>
      <c r="CW857">
        <v>625.29999999999995</v>
      </c>
      <c r="CX857">
        <v>799.7</v>
      </c>
      <c r="CY857">
        <v>-0.41212507043252639</v>
      </c>
      <c r="CZ857">
        <v>-0.32756590555013171</v>
      </c>
      <c r="DA857">
        <v>274214183</v>
      </c>
      <c r="DB857">
        <v>82.638576779026224</v>
      </c>
      <c r="DC857">
        <v>44.955892768397511</v>
      </c>
      <c r="DD857">
        <v>22.3</v>
      </c>
      <c r="DE857">
        <v>145.69999999999999</v>
      </c>
      <c r="DF857">
        <v>7.7158477720450022E-2</v>
      </c>
      <c r="DG857">
        <v>-0.96689988674284155</v>
      </c>
      <c r="DH857">
        <v>4725989</v>
      </c>
      <c r="DI857">
        <v>0.45</v>
      </c>
      <c r="DJ857">
        <v>0.19900497512437809</v>
      </c>
      <c r="DK857">
        <v>0.37320218389320542</v>
      </c>
      <c r="DL857">
        <v>11</v>
      </c>
      <c r="DM857">
        <v>2.077615875063608</v>
      </c>
      <c r="DN857">
        <v>1.6153005389024271</v>
      </c>
      <c r="DO857">
        <v>610.40499999999997</v>
      </c>
      <c r="DP857">
        <v>99.967549609860896</v>
      </c>
      <c r="DQ857">
        <v>477</v>
      </c>
      <c r="DR857">
        <v>729.40000000000009</v>
      </c>
      <c r="DS857">
        <v>-0.19941445658233661</v>
      </c>
      <c r="DT857">
        <v>0.3176626432000571</v>
      </c>
      <c r="DU857">
        <v>229552665</v>
      </c>
      <c r="DV857">
        <v>282.36</v>
      </c>
      <c r="DW857">
        <v>197</v>
      </c>
      <c r="DX857">
        <v>398.1</v>
      </c>
      <c r="DY857">
        <v>3.9414823221975308E-2</v>
      </c>
      <c r="DZ857">
        <v>51414856</v>
      </c>
      <c r="EA857">
        <v>0</v>
      </c>
      <c r="EB857">
        <v>1</v>
      </c>
      <c r="EC857">
        <v>0</v>
      </c>
      <c r="ED857" s="8">
        <v>77.228602646083573</v>
      </c>
      <c r="EE857" s="8">
        <v>0.81449672496218251</v>
      </c>
      <c r="EF857" s="8">
        <v>0.17711442786069651</v>
      </c>
      <c r="EG857" s="8">
        <v>0.3460755499498418</v>
      </c>
      <c r="EH857" s="8">
        <v>0.36894004069659408</v>
      </c>
      <c r="EI857" s="8">
        <v>17</v>
      </c>
      <c r="EJ857" s="8">
        <v>0.28656716417910449</v>
      </c>
      <c r="EK857">
        <v>0.91104374999317494</v>
      </c>
      <c r="EL857">
        <v>0.75881087153196203</v>
      </c>
      <c r="EM857">
        <v>0.65881087153196205</v>
      </c>
      <c r="EN857">
        <v>0.30672542272473502</v>
      </c>
      <c r="EO857">
        <v>6</v>
      </c>
      <c r="EP857">
        <v>6</v>
      </c>
      <c r="EQ857">
        <v>0.50649689190125868</v>
      </c>
      <c r="ER857">
        <v>0.69192424660767493</v>
      </c>
      <c r="ES857">
        <v>0.48854089459542421</v>
      </c>
      <c r="ET857">
        <v>0.57343575810008773</v>
      </c>
      <c r="EU857">
        <v>0.55411146142853229</v>
      </c>
      <c r="EV857">
        <v>0.45268312467966398</v>
      </c>
      <c r="EW857">
        <v>0.74043721561490694</v>
      </c>
    </row>
    <row r="858" spans="1:153" x14ac:dyDescent="0.3">
      <c r="A858">
        <v>862</v>
      </c>
      <c r="B858" s="11" t="s">
        <v>5655</v>
      </c>
      <c r="C858" s="14">
        <v>123113008061</v>
      </c>
      <c r="D858" s="12"/>
      <c r="E858" s="12">
        <v>66</v>
      </c>
      <c r="F858" s="13">
        <v>11.422000000000001</v>
      </c>
      <c r="H858" s="12" t="s">
        <v>153</v>
      </c>
      <c r="I858" s="12" t="s">
        <v>154</v>
      </c>
      <c r="J858" s="12" t="s">
        <v>155</v>
      </c>
      <c r="K858" s="12" t="s">
        <v>153</v>
      </c>
      <c r="L858" s="12" t="s">
        <v>154</v>
      </c>
      <c r="M858" s="12" t="s">
        <v>155</v>
      </c>
      <c r="N858" s="10">
        <v>60015050905</v>
      </c>
      <c r="O858" s="15">
        <v>45260</v>
      </c>
      <c r="P858" s="14" t="s">
        <v>5691</v>
      </c>
      <c r="Q858" s="14"/>
      <c r="R858" s="12">
        <v>4</v>
      </c>
      <c r="S858" s="12">
        <v>1</v>
      </c>
      <c r="T858" s="16" t="s">
        <v>4587</v>
      </c>
      <c r="U858" s="16"/>
      <c r="V858" s="16"/>
      <c r="W858" s="16"/>
      <c r="X858" s="12" t="s">
        <v>5692</v>
      </c>
      <c r="Y858" s="12"/>
      <c r="Z858" s="12"/>
      <c r="AA858" s="7" t="s">
        <v>1713</v>
      </c>
      <c r="AB858" s="46">
        <v>5</v>
      </c>
      <c r="AC858" s="46">
        <v>6</v>
      </c>
      <c r="AD858">
        <f t="shared" si="13"/>
        <v>0.45454545454545453</v>
      </c>
      <c r="AE858">
        <v>0.45454545454545497</v>
      </c>
      <c r="AF858" t="s">
        <v>11141</v>
      </c>
      <c r="AG858">
        <v>4</v>
      </c>
      <c r="AH858" t="s">
        <v>236</v>
      </c>
      <c r="AI858">
        <v>0</v>
      </c>
      <c r="AJ858" s="12">
        <v>170</v>
      </c>
      <c r="AK858" s="12">
        <v>62</v>
      </c>
      <c r="AL858">
        <v>2327</v>
      </c>
      <c r="AM858">
        <v>1.74525</v>
      </c>
      <c r="AN858">
        <v>997.41099929317772</v>
      </c>
      <c r="AO858">
        <v>179.93510958315429</v>
      </c>
      <c r="AP858" t="s">
        <v>344</v>
      </c>
      <c r="AQ858">
        <v>4.2720912359758056E-2</v>
      </c>
      <c r="AR858">
        <v>1.74525</v>
      </c>
      <c r="AS858">
        <v>1</v>
      </c>
      <c r="AT858">
        <v>0</v>
      </c>
      <c r="AU858">
        <v>0</v>
      </c>
      <c r="AV858">
        <v>0</v>
      </c>
      <c r="AW858">
        <v>0</v>
      </c>
      <c r="AX858">
        <v>0</v>
      </c>
      <c r="AY858">
        <v>0</v>
      </c>
      <c r="AZ858">
        <v>0</v>
      </c>
      <c r="BA858">
        <v>0</v>
      </c>
      <c r="BF858">
        <v>0.86699999999999999</v>
      </c>
      <c r="BG858">
        <v>0.32888537867138229</v>
      </c>
      <c r="BH858">
        <v>3</v>
      </c>
      <c r="BI858">
        <v>2.3180963678293729</v>
      </c>
      <c r="BJ858">
        <v>0.49848856737561809</v>
      </c>
      <c r="BK858">
        <v>945.74779645134424</v>
      </c>
      <c r="BL858">
        <v>111.5171862339479</v>
      </c>
      <c r="BM858">
        <v>807.5555419921875</v>
      </c>
      <c r="BN858">
        <v>1092.733337402344</v>
      </c>
      <c r="BO858">
        <v>0.40034279801735689</v>
      </c>
      <c r="BP858">
        <v>-0.35235036273039588</v>
      </c>
      <c r="BQ858">
        <v>1048347473.779735</v>
      </c>
      <c r="BR858">
        <v>227.33996539792389</v>
      </c>
      <c r="BS858">
        <v>56.331810123878611</v>
      </c>
      <c r="BT858">
        <v>156</v>
      </c>
      <c r="BU858">
        <v>306</v>
      </c>
      <c r="BV858">
        <v>0.30099726902780127</v>
      </c>
      <c r="BW858">
        <v>-0.59087709118710485</v>
      </c>
      <c r="BX858">
        <v>63414383</v>
      </c>
      <c r="BY858">
        <v>0.66600000000000004</v>
      </c>
      <c r="BZ858">
        <v>0.38160721959604638</v>
      </c>
      <c r="CA858">
        <v>1.980209215850246</v>
      </c>
      <c r="CB858">
        <v>1.0520151379278859</v>
      </c>
      <c r="CC858">
        <v>1163.6939487629111</v>
      </c>
      <c r="CD858">
        <v>150.9861995424879</v>
      </c>
      <c r="CE858">
        <v>985.66665039062502</v>
      </c>
      <c r="CF858">
        <v>1368.173278808594</v>
      </c>
      <c r="CG858">
        <v>0.58968480352557651</v>
      </c>
      <c r="CH858">
        <v>-7.4387784884035302E-2</v>
      </c>
      <c r="CI858">
        <v>1222758629.6896541</v>
      </c>
      <c r="CJ858">
        <v>63.558558558558559</v>
      </c>
      <c r="CK858">
        <v>47.621335721924737</v>
      </c>
      <c r="CL858">
        <v>3</v>
      </c>
      <c r="CM858">
        <v>128</v>
      </c>
      <c r="CN858">
        <v>0.30446470705730971</v>
      </c>
      <c r="CO858">
        <v>-0.97817203093617167</v>
      </c>
      <c r="CP858">
        <v>5601044</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0.21224999999999999</v>
      </c>
      <c r="DJ858">
        <v>0.12161581435324451</v>
      </c>
      <c r="DK858">
        <v>0.45379847277252983</v>
      </c>
      <c r="DL858">
        <v>8</v>
      </c>
      <c r="DM858">
        <v>2.614696049182974</v>
      </c>
      <c r="DN858">
        <v>1.4461601513925251</v>
      </c>
      <c r="DO858">
        <v>686.68097581627512</v>
      </c>
      <c r="DP858">
        <v>69.588109193568073</v>
      </c>
      <c r="DQ858">
        <v>590.42935791015623</v>
      </c>
      <c r="DR858">
        <v>760.4506713867188</v>
      </c>
      <c r="DS858">
        <v>-0.31493232867866122</v>
      </c>
      <c r="DT858">
        <v>0.15344869104305611</v>
      </c>
      <c r="DU858">
        <v>134813634.69942319</v>
      </c>
      <c r="DV858">
        <v>351.46289752650182</v>
      </c>
      <c r="DW858">
        <v>282.39999999999998</v>
      </c>
      <c r="DX858">
        <v>421.6</v>
      </c>
      <c r="DY858">
        <v>0.44245827264805238</v>
      </c>
      <c r="DZ858">
        <v>35892292</v>
      </c>
      <c r="EA858">
        <v>0</v>
      </c>
      <c r="EB858">
        <v>1</v>
      </c>
      <c r="EC858">
        <v>0</v>
      </c>
      <c r="ED858" s="8">
        <v>57.46058290750949</v>
      </c>
      <c r="EE858" s="8">
        <v>0.63515926676512491</v>
      </c>
      <c r="EF858" s="8">
        <v>0</v>
      </c>
      <c r="EG858" s="8">
        <v>0</v>
      </c>
      <c r="EH858" s="8">
        <v>0.36125407356064537</v>
      </c>
      <c r="EI858" s="8">
        <v>7</v>
      </c>
      <c r="EJ858" s="8">
        <v>0.49677696605070909</v>
      </c>
      <c r="EK858">
        <v>-1.1390568455138199</v>
      </c>
      <c r="EL858">
        <v>0.28006257084844199</v>
      </c>
      <c r="EM858">
        <v>0.18006257084844199</v>
      </c>
      <c r="EN858">
        <v>1.4940749110310099E-2</v>
      </c>
      <c r="EO858">
        <v>7</v>
      </c>
      <c r="EP858">
        <v>7</v>
      </c>
      <c r="EQ858">
        <v>0.49556685845804788</v>
      </c>
      <c r="ER858">
        <v>0.4773402754869438</v>
      </c>
      <c r="ES858">
        <v>0.5174674057428692</v>
      </c>
      <c r="ET858">
        <v>0.68769666796048756</v>
      </c>
      <c r="EU858">
        <v>0.45415435594033909</v>
      </c>
      <c r="EV858">
        <v>0.65566019684391019</v>
      </c>
      <c r="EW858">
        <v>0.83363460423807734</v>
      </c>
    </row>
    <row r="859" spans="1:153" x14ac:dyDescent="0.3">
      <c r="A859">
        <v>863</v>
      </c>
      <c r="B859" s="11" t="s">
        <v>5655</v>
      </c>
      <c r="C859" s="14">
        <v>123121810095</v>
      </c>
      <c r="D859" s="12" t="s">
        <v>4304</v>
      </c>
      <c r="E859" s="12">
        <v>59</v>
      </c>
      <c r="F859" s="13">
        <v>25.762</v>
      </c>
      <c r="H859" s="12" t="s">
        <v>179</v>
      </c>
      <c r="I859" s="12" t="s">
        <v>154</v>
      </c>
      <c r="J859" s="12" t="s">
        <v>155</v>
      </c>
      <c r="K859" s="12" t="s">
        <v>179</v>
      </c>
      <c r="L859" s="12" t="s">
        <v>154</v>
      </c>
      <c r="M859" s="12" t="s">
        <v>155</v>
      </c>
      <c r="N859" s="10">
        <v>60015118804</v>
      </c>
      <c r="O859" s="15">
        <v>45279</v>
      </c>
      <c r="P859" s="14" t="s">
        <v>5693</v>
      </c>
      <c r="Q859" s="14"/>
      <c r="R859" s="12">
        <v>5</v>
      </c>
      <c r="S859" s="12">
        <v>1</v>
      </c>
      <c r="T859" s="16" t="s">
        <v>4587</v>
      </c>
      <c r="U859" s="16"/>
      <c r="V859" s="16"/>
      <c r="W859" s="16"/>
      <c r="X859" s="12" t="s">
        <v>5694</v>
      </c>
      <c r="Y859" s="12"/>
      <c r="Z859" s="12"/>
      <c r="AA859" s="14" t="s">
        <v>5695</v>
      </c>
      <c r="AB859">
        <v>3</v>
      </c>
      <c r="AC859">
        <v>6</v>
      </c>
      <c r="AD859">
        <f t="shared" si="13"/>
        <v>0.33333333333333331</v>
      </c>
      <c r="AE859">
        <v>0.33333333333333298</v>
      </c>
      <c r="AF859" t="s">
        <v>11140</v>
      </c>
      <c r="AG859">
        <v>3</v>
      </c>
      <c r="AH859" t="s">
        <v>177</v>
      </c>
      <c r="AI859">
        <v>0</v>
      </c>
      <c r="AJ859" s="12">
        <v>186</v>
      </c>
      <c r="AK859" s="12">
        <v>80</v>
      </c>
      <c r="AL859">
        <v>8189</v>
      </c>
      <c r="AM859">
        <v>6.14175</v>
      </c>
      <c r="AN859">
        <v>847.55684454756386</v>
      </c>
      <c r="AO859">
        <v>121.56417144950539</v>
      </c>
      <c r="AP859" t="s">
        <v>344</v>
      </c>
      <c r="AQ859">
        <v>0.86493851579559144</v>
      </c>
      <c r="AR859">
        <v>6.14175</v>
      </c>
      <c r="AS859">
        <v>2</v>
      </c>
      <c r="AT859">
        <v>1</v>
      </c>
      <c r="AU859">
        <v>1</v>
      </c>
      <c r="AV859">
        <v>0</v>
      </c>
      <c r="AW859">
        <v>0</v>
      </c>
      <c r="AX859">
        <v>0</v>
      </c>
      <c r="AY859">
        <v>0</v>
      </c>
      <c r="AZ859">
        <v>1</v>
      </c>
      <c r="BA859">
        <v>1</v>
      </c>
      <c r="BF859">
        <v>1.3687499999999999</v>
      </c>
      <c r="BG859">
        <v>0.22027411781916409</v>
      </c>
      <c r="BH859">
        <v>26</v>
      </c>
      <c r="BI859">
        <v>1.6430344376203601</v>
      </c>
      <c r="BJ859">
        <v>1.0765768179710999</v>
      </c>
      <c r="BK859">
        <v>961.14794520547946</v>
      </c>
      <c r="BL859">
        <v>180.91211830768091</v>
      </c>
      <c r="BM859">
        <v>754.4</v>
      </c>
      <c r="BN859">
        <v>1234</v>
      </c>
      <c r="BO859">
        <v>0.74537024053354251</v>
      </c>
      <c r="BP859">
        <v>-4.2556612891785577E-2</v>
      </c>
      <c r="BQ859">
        <v>1745675585</v>
      </c>
      <c r="BR859">
        <v>204.86136986301369</v>
      </c>
      <c r="BS859">
        <v>67.443110177780511</v>
      </c>
      <c r="BT859">
        <v>134</v>
      </c>
      <c r="BU859">
        <v>296</v>
      </c>
      <c r="BV859">
        <v>1.24878128946656</v>
      </c>
      <c r="BW859">
        <v>1.9628721190592231</v>
      </c>
      <c r="BX859">
        <v>84893076</v>
      </c>
      <c r="BY859">
        <v>1.88625</v>
      </c>
      <c r="BZ859">
        <v>0.30711930638661622</v>
      </c>
      <c r="CA859">
        <v>1.68983091942754</v>
      </c>
      <c r="CB859">
        <v>2.7135704806065162</v>
      </c>
      <c r="CC859">
        <v>1120.9757455268391</v>
      </c>
      <c r="CD859">
        <v>204.63351279989769</v>
      </c>
      <c r="CE859">
        <v>883</v>
      </c>
      <c r="CF859">
        <v>1416</v>
      </c>
      <c r="CG859">
        <v>0.68576822318913178</v>
      </c>
      <c r="CH859">
        <v>-9.0563608856449207E-2</v>
      </c>
      <c r="CI859">
        <v>3265630664</v>
      </c>
      <c r="CJ859">
        <v>78.016699801192843</v>
      </c>
      <c r="CK859">
        <v>47.059504224082531</v>
      </c>
      <c r="CL859">
        <v>16.400000000000009</v>
      </c>
      <c r="CM859">
        <v>141</v>
      </c>
      <c r="CN859">
        <v>0.3423944607455634</v>
      </c>
      <c r="CO859">
        <v>-0.46940986091703119</v>
      </c>
      <c r="CP859">
        <v>20877524</v>
      </c>
      <c r="CQ859">
        <v>2.42475</v>
      </c>
      <c r="CR859">
        <v>2</v>
      </c>
      <c r="CS859">
        <v>3.5710262591495838</v>
      </c>
      <c r="CT859">
        <v>1.27819449733372</v>
      </c>
      <c r="CU859">
        <v>623.39591710485615</v>
      </c>
      <c r="CV859">
        <v>93.199112730241325</v>
      </c>
      <c r="CW859">
        <v>503</v>
      </c>
      <c r="CX859">
        <v>756</v>
      </c>
      <c r="CY859">
        <v>0.1548162390918234</v>
      </c>
      <c r="CZ859">
        <v>-0.72669645924066062</v>
      </c>
      <c r="DA859">
        <v>1284498523</v>
      </c>
      <c r="DB859">
        <v>90.350139189607177</v>
      </c>
      <c r="DC859">
        <v>41.913095700832542</v>
      </c>
      <c r="DD859">
        <v>30</v>
      </c>
      <c r="DE859">
        <v>145</v>
      </c>
      <c r="DF859">
        <v>-0.23485105322115329</v>
      </c>
      <c r="DG859">
        <v>-0.74708867830346648</v>
      </c>
      <c r="DH859">
        <v>32070892</v>
      </c>
      <c r="DI859">
        <v>0.46200000000000002</v>
      </c>
      <c r="DJ859">
        <v>7.5222859934057876E-2</v>
      </c>
      <c r="DK859">
        <v>0.29531061848220652</v>
      </c>
      <c r="DL859">
        <v>26</v>
      </c>
      <c r="DM859">
        <v>3.2568724547136312</v>
      </c>
      <c r="DN859">
        <v>2.9467135611363302</v>
      </c>
      <c r="DO859">
        <v>571.19318181818187</v>
      </c>
      <c r="DP859">
        <v>90.998251832819733</v>
      </c>
      <c r="DQ859">
        <v>465.5</v>
      </c>
      <c r="DR859">
        <v>675.5</v>
      </c>
      <c r="DS859">
        <v>0.78288595377099923</v>
      </c>
      <c r="DT859">
        <v>1.7394709296681179</v>
      </c>
      <c r="DU859">
        <v>206078077</v>
      </c>
      <c r="DV859">
        <v>216.40097402597399</v>
      </c>
      <c r="DW859">
        <v>165</v>
      </c>
      <c r="DX859">
        <v>279</v>
      </c>
      <c r="DY859">
        <v>14.061052026885299</v>
      </c>
      <c r="DZ859">
        <v>31665829</v>
      </c>
      <c r="EA859">
        <v>0</v>
      </c>
      <c r="EB859">
        <v>2</v>
      </c>
      <c r="EC859">
        <v>1</v>
      </c>
      <c r="ED859" s="8">
        <v>67.647505490234252</v>
      </c>
      <c r="EE859" s="8">
        <v>3.2485837043275159</v>
      </c>
      <c r="EF859" s="8">
        <v>0.3947978996214434</v>
      </c>
      <c r="EG859" s="8">
        <v>0.43331081329810828</v>
      </c>
      <c r="EH859" s="8">
        <v>0.27299427313511021</v>
      </c>
      <c r="EI859" s="8">
        <v>13</v>
      </c>
      <c r="EJ859" s="8">
        <v>0.22285993405788251</v>
      </c>
      <c r="EK859">
        <v>0.82248663834317104</v>
      </c>
      <c r="EL859">
        <v>1.1031562236768</v>
      </c>
      <c r="EM859">
        <v>1.2031562236768001</v>
      </c>
      <c r="EN859">
        <v>1.1420418121804801</v>
      </c>
      <c r="EO859">
        <v>7</v>
      </c>
      <c r="EP859">
        <v>7</v>
      </c>
      <c r="EQ859">
        <v>0.97313663068362877</v>
      </c>
      <c r="ER859">
        <v>0.86203021058621776</v>
      </c>
      <c r="ES859">
        <v>0.97999065900969906</v>
      </c>
      <c r="ET859">
        <v>0.85460749453016538</v>
      </c>
      <c r="EU859">
        <v>0.7967062505419833</v>
      </c>
      <c r="EV859">
        <v>0.80299928533352638</v>
      </c>
      <c r="EW859">
        <v>0.83363460423807734</v>
      </c>
    </row>
    <row r="860" spans="1:153" x14ac:dyDescent="0.3">
      <c r="A860">
        <v>864</v>
      </c>
      <c r="B860" s="11" t="s">
        <v>5655</v>
      </c>
      <c r="C860" s="14">
        <v>124010816212</v>
      </c>
      <c r="D860" s="12" t="s">
        <v>4356</v>
      </c>
      <c r="E860" s="12">
        <v>59</v>
      </c>
      <c r="F860" s="51">
        <v>16.091999999999999</v>
      </c>
      <c r="H860" s="12" t="s">
        <v>189</v>
      </c>
      <c r="I860" s="12" t="s">
        <v>154</v>
      </c>
      <c r="J860" s="12" t="s">
        <v>155</v>
      </c>
      <c r="K860" s="12" t="s">
        <v>189</v>
      </c>
      <c r="L860" s="12" t="s">
        <v>154</v>
      </c>
      <c r="M860" s="12" t="s">
        <v>155</v>
      </c>
      <c r="N860" s="14">
        <v>60015227997</v>
      </c>
      <c r="O860" s="15">
        <v>45300</v>
      </c>
      <c r="P860" s="14" t="s">
        <v>5696</v>
      </c>
      <c r="Q860" s="14"/>
      <c r="R860" s="12">
        <v>5</v>
      </c>
      <c r="S860" s="12">
        <v>1</v>
      </c>
      <c r="T860" s="16" t="s">
        <v>4587</v>
      </c>
      <c r="U860" s="16"/>
      <c r="V860" s="16"/>
      <c r="W860" s="16"/>
      <c r="X860" s="17" t="s">
        <v>5697</v>
      </c>
      <c r="Y860" s="17"/>
      <c r="Z860" s="17"/>
      <c r="AA860" s="7" t="s">
        <v>1713</v>
      </c>
      <c r="AB860" s="46">
        <v>2</v>
      </c>
      <c r="AC860" s="46">
        <v>11</v>
      </c>
      <c r="AD860">
        <f t="shared" si="13"/>
        <v>0.15384615384615385</v>
      </c>
      <c r="AE860">
        <v>0.45454545454545497</v>
      </c>
      <c r="AF860" s="46" t="s">
        <v>177</v>
      </c>
      <c r="AG860">
        <v>3</v>
      </c>
      <c r="AH860" t="s">
        <v>177</v>
      </c>
      <c r="AI860">
        <v>0</v>
      </c>
      <c r="AJ860" s="12">
        <v>162</v>
      </c>
      <c r="AK860" s="12">
        <v>55</v>
      </c>
      <c r="AL860">
        <v>41462</v>
      </c>
      <c r="AM860">
        <v>31.096499999999999</v>
      </c>
      <c r="AN860">
        <v>741.53036515363465</v>
      </c>
      <c r="AO860">
        <v>130.6741353528532</v>
      </c>
      <c r="AP860" t="s">
        <v>344</v>
      </c>
      <c r="AQ860">
        <v>0.70355193096706092</v>
      </c>
      <c r="AR860">
        <v>31.096499999999999</v>
      </c>
      <c r="AS860">
        <v>3</v>
      </c>
      <c r="AT860">
        <v>1</v>
      </c>
      <c r="AU860">
        <v>0</v>
      </c>
      <c r="AV860">
        <v>1</v>
      </c>
      <c r="AW860">
        <v>0</v>
      </c>
      <c r="AX860">
        <v>1</v>
      </c>
      <c r="AY860">
        <v>1</v>
      </c>
      <c r="AZ860">
        <v>1</v>
      </c>
      <c r="BA860">
        <v>1</v>
      </c>
      <c r="BF860">
        <v>5.5837500000000002</v>
      </c>
      <c r="BG860">
        <v>0.15058730973723319</v>
      </c>
      <c r="BH860">
        <v>96</v>
      </c>
      <c r="BI860">
        <v>2.3152401384098038</v>
      </c>
      <c r="BJ860">
        <v>3.966671439093755</v>
      </c>
      <c r="BK860">
        <v>910.38321020819342</v>
      </c>
      <c r="BL860">
        <v>147.7275475361466</v>
      </c>
      <c r="BM860">
        <v>743</v>
      </c>
      <c r="BN860">
        <v>1122</v>
      </c>
      <c r="BO860">
        <v>0.90559497901482777</v>
      </c>
      <c r="BP860">
        <v>0.68190740655785742</v>
      </c>
      <c r="BQ860">
        <v>6332873477</v>
      </c>
      <c r="BR860">
        <v>211.6032236400269</v>
      </c>
      <c r="BS860">
        <v>66.777472869412094</v>
      </c>
      <c r="BT860">
        <v>137</v>
      </c>
      <c r="BU860">
        <v>303</v>
      </c>
      <c r="BV860">
        <v>0.94237067266680152</v>
      </c>
      <c r="BW860">
        <v>0.9754293962435896</v>
      </c>
      <c r="BX860">
        <v>366555730</v>
      </c>
      <c r="BY860">
        <v>5.6654999999999998</v>
      </c>
      <c r="BZ860">
        <v>0.18219092180792049</v>
      </c>
      <c r="CA860">
        <v>2.2105604212739758</v>
      </c>
      <c r="CB860">
        <v>2.6618572563782559</v>
      </c>
      <c r="CC860">
        <v>1075.584988085782</v>
      </c>
      <c r="CD860">
        <v>195.36350847033489</v>
      </c>
      <c r="CE860">
        <v>852</v>
      </c>
      <c r="CF860">
        <v>1349.7</v>
      </c>
      <c r="CG860">
        <v>0.87114144073273869</v>
      </c>
      <c r="CH860">
        <v>0.50885664154060528</v>
      </c>
      <c r="CI860">
        <v>9027407451</v>
      </c>
      <c r="CJ860">
        <v>54.464124966904947</v>
      </c>
      <c r="CK860">
        <v>45.931973588757067</v>
      </c>
      <c r="CL860">
        <v>1</v>
      </c>
      <c r="CM860">
        <v>119</v>
      </c>
      <c r="CN860">
        <v>0.68459527736185699</v>
      </c>
      <c r="CO860">
        <v>-0.30164187308704271</v>
      </c>
      <c r="CP860">
        <v>38344762</v>
      </c>
      <c r="CQ860">
        <v>13.937250000000001</v>
      </c>
      <c r="CR860">
        <v>9</v>
      </c>
      <c r="CS860">
        <v>5.6035586080854838</v>
      </c>
      <c r="CT860">
        <v>2.6630906414477362</v>
      </c>
      <c r="CU860">
        <v>623.52989291287736</v>
      </c>
      <c r="CV860">
        <v>94.702985125751411</v>
      </c>
      <c r="CW860">
        <v>503</v>
      </c>
      <c r="CX860">
        <v>752</v>
      </c>
      <c r="CY860">
        <v>-0.1421139978240365</v>
      </c>
      <c r="CZ860">
        <v>-0.3603810582662601</v>
      </c>
      <c r="DA860">
        <v>7391540310</v>
      </c>
      <c r="DB860">
        <v>74.266533928859715</v>
      </c>
      <c r="DC860">
        <v>45.505335479397623</v>
      </c>
      <c r="DD860">
        <v>13</v>
      </c>
      <c r="DE860">
        <v>137</v>
      </c>
      <c r="DF860">
        <v>0.1140881611649016</v>
      </c>
      <c r="DG860">
        <v>-1.0712462759389749</v>
      </c>
      <c r="DH860">
        <v>140975351</v>
      </c>
      <c r="DI860">
        <v>5.91</v>
      </c>
      <c r="DJ860">
        <v>0.19005354300323191</v>
      </c>
      <c r="DK860">
        <v>0.2142349577492752</v>
      </c>
      <c r="DL860">
        <v>35</v>
      </c>
      <c r="DM860">
        <v>4.3337077803969191</v>
      </c>
      <c r="DN860">
        <v>3.5575301896944218</v>
      </c>
      <c r="DO860">
        <v>540.03857868020305</v>
      </c>
      <c r="DP860">
        <v>126.8570912804331</v>
      </c>
      <c r="DQ860">
        <v>375</v>
      </c>
      <c r="DR860">
        <v>704</v>
      </c>
      <c r="DS860">
        <v>6.5937292261997918E-2</v>
      </c>
      <c r="DT860">
        <v>-0.16134103882293879</v>
      </c>
      <c r="DU860">
        <v>2424946978</v>
      </c>
      <c r="DV860">
        <v>260.29289340101519</v>
      </c>
      <c r="DW860">
        <v>172</v>
      </c>
      <c r="DX860">
        <v>379</v>
      </c>
      <c r="DY860">
        <v>0.74932977013653224</v>
      </c>
      <c r="DZ860">
        <v>587420814</v>
      </c>
      <c r="EA860">
        <v>0</v>
      </c>
      <c r="EB860">
        <v>3</v>
      </c>
      <c r="EC860">
        <v>1</v>
      </c>
      <c r="ED860" s="8">
        <v>82.422073642974595</v>
      </c>
      <c r="EE860" s="8">
        <v>1.016017303193177</v>
      </c>
      <c r="EF860" s="8">
        <v>0.44819352660267231</v>
      </c>
      <c r="EG860" s="8">
        <v>0.32145823156181819</v>
      </c>
      <c r="EH860" s="8">
        <v>0.19074484005875519</v>
      </c>
      <c r="EI860" s="8">
        <v>43</v>
      </c>
      <c r="EJ860" s="8">
        <v>0.1795620085861753</v>
      </c>
      <c r="EK860">
        <v>3.6717999949526798</v>
      </c>
      <c r="EL860">
        <v>1.8929350680416399</v>
      </c>
      <c r="EM860">
        <v>1.99293506804164</v>
      </c>
      <c r="EN860">
        <v>2.5283422066684702</v>
      </c>
      <c r="EO860">
        <v>6</v>
      </c>
      <c r="EP860">
        <v>6</v>
      </c>
      <c r="EQ860">
        <v>0.80399364214000724</v>
      </c>
      <c r="ER860">
        <v>0.96499679376256797</v>
      </c>
      <c r="ES860">
        <v>0.94481239604841916</v>
      </c>
      <c r="ET860">
        <v>0.87672343806805553</v>
      </c>
      <c r="EU860">
        <v>0.96345421942005205</v>
      </c>
      <c r="EV860">
        <v>0.96595962969594018</v>
      </c>
      <c r="EW860">
        <v>0.74043721561490694</v>
      </c>
    </row>
    <row r="861" spans="1:153" x14ac:dyDescent="0.3">
      <c r="A861">
        <v>865</v>
      </c>
      <c r="B861" s="11" t="s">
        <v>5655</v>
      </c>
      <c r="C861" s="14">
        <v>124010911316</v>
      </c>
      <c r="D861" s="12" t="s">
        <v>4363</v>
      </c>
      <c r="E861" s="12">
        <v>74</v>
      </c>
      <c r="F861" s="13">
        <v>12.769</v>
      </c>
      <c r="H861" s="12" t="s">
        <v>153</v>
      </c>
      <c r="I861" s="12" t="s">
        <v>154</v>
      </c>
      <c r="J861" s="12" t="s">
        <v>155</v>
      </c>
      <c r="K861" s="12" t="s">
        <v>153</v>
      </c>
      <c r="L861" s="12" t="s">
        <v>154</v>
      </c>
      <c r="M861" s="12" t="s">
        <v>155</v>
      </c>
      <c r="N861" s="14">
        <v>60015231945</v>
      </c>
      <c r="O861" s="15">
        <v>45300</v>
      </c>
      <c r="P861" s="18" t="s">
        <v>5698</v>
      </c>
      <c r="Q861" s="14"/>
      <c r="R861" s="12">
        <v>4</v>
      </c>
      <c r="S861" s="12">
        <v>1</v>
      </c>
      <c r="T861" s="16" t="s">
        <v>4587</v>
      </c>
      <c r="U861" s="16"/>
      <c r="V861" s="16"/>
      <c r="W861" s="16"/>
      <c r="X861" s="12" t="s">
        <v>5699</v>
      </c>
      <c r="Y861" s="12"/>
      <c r="Z861" s="12"/>
      <c r="AA861" s="14" t="s">
        <v>5700</v>
      </c>
      <c r="AB861">
        <v>1</v>
      </c>
      <c r="AC861">
        <v>11</v>
      </c>
      <c r="AD861">
        <f t="shared" si="13"/>
        <v>8.3333333333333329E-2</v>
      </c>
      <c r="AE861">
        <v>8.3333333333333301E-2</v>
      </c>
      <c r="AF861" t="s">
        <v>164</v>
      </c>
      <c r="AG861">
        <v>2</v>
      </c>
      <c r="AH861" t="s">
        <v>164</v>
      </c>
      <c r="AI861">
        <v>0</v>
      </c>
      <c r="AJ861" s="12">
        <v>176</v>
      </c>
      <c r="AK861" s="12">
        <v>76</v>
      </c>
      <c r="AL861">
        <v>1502</v>
      </c>
      <c r="AM861">
        <v>1.1265000000000001</v>
      </c>
      <c r="AN861">
        <v>899.55592543275634</v>
      </c>
      <c r="AO861">
        <v>199.90878828229029</v>
      </c>
      <c r="AP861" t="s">
        <v>344</v>
      </c>
      <c r="AQ861">
        <v>0.9651568501940756</v>
      </c>
      <c r="AR861">
        <v>1.1265000000000001</v>
      </c>
      <c r="AS861">
        <v>1</v>
      </c>
      <c r="AT861">
        <v>0</v>
      </c>
      <c r="AU861">
        <v>0</v>
      </c>
      <c r="AV861">
        <v>0</v>
      </c>
      <c r="AW861">
        <v>0</v>
      </c>
      <c r="AX861">
        <v>0</v>
      </c>
      <c r="AY861">
        <v>0</v>
      </c>
      <c r="AZ861">
        <v>0</v>
      </c>
      <c r="BA861">
        <v>0</v>
      </c>
      <c r="BF861">
        <v>0.65325</v>
      </c>
      <c r="BG861">
        <v>0.43777320097038758</v>
      </c>
      <c r="BH861">
        <v>6</v>
      </c>
      <c r="BI861">
        <v>1.7950447620497481</v>
      </c>
      <c r="BJ861">
        <v>0.64779296596561675</v>
      </c>
      <c r="BK861">
        <v>954.01033295063144</v>
      </c>
      <c r="BL861">
        <v>127.718147756552</v>
      </c>
      <c r="BM861">
        <v>797</v>
      </c>
      <c r="BN861">
        <v>1134</v>
      </c>
      <c r="BO861">
        <v>0.31022467671980469</v>
      </c>
      <c r="BP861">
        <v>-7.054247178363271E-2</v>
      </c>
      <c r="BQ861">
        <v>806935895</v>
      </c>
      <c r="BR861">
        <v>218.71182548794491</v>
      </c>
      <c r="BS861">
        <v>58.670308759735157</v>
      </c>
      <c r="BT861">
        <v>145</v>
      </c>
      <c r="BU861">
        <v>300</v>
      </c>
      <c r="BV861">
        <v>0.54409453912465056</v>
      </c>
      <c r="BW861">
        <v>2.9055322902941771E-2</v>
      </c>
      <c r="BX861">
        <v>44662326</v>
      </c>
      <c r="BY861">
        <v>0.19800000000000001</v>
      </c>
      <c r="BZ861">
        <v>0.17576564580559251</v>
      </c>
      <c r="CA861">
        <v>1.343526052782952</v>
      </c>
      <c r="CB861">
        <v>1.918307298699478</v>
      </c>
      <c r="CC861">
        <v>1030.272727272727</v>
      </c>
      <c r="CD861">
        <v>144.758371868073</v>
      </c>
      <c r="CE861">
        <v>842.6</v>
      </c>
      <c r="CF861">
        <v>1230.0999999999999</v>
      </c>
      <c r="CG861">
        <v>0.40394920192155742</v>
      </c>
      <c r="CH861">
        <v>-0.54580232992006916</v>
      </c>
      <c r="CI861">
        <v>285758056</v>
      </c>
      <c r="CJ861">
        <v>87.530303030303031</v>
      </c>
      <c r="CK861">
        <v>38.715246271302043</v>
      </c>
      <c r="CL861">
        <v>39</v>
      </c>
      <c r="CM861">
        <v>134.69999999999999</v>
      </c>
      <c r="CN861">
        <v>0.3268310769054294</v>
      </c>
      <c r="CO861">
        <v>-0.47205606766013553</v>
      </c>
      <c r="CP861">
        <v>2418352</v>
      </c>
      <c r="CQ861">
        <v>8.6999999999999994E-2</v>
      </c>
      <c r="CR861">
        <v>3</v>
      </c>
      <c r="CS861">
        <v>1.852735509253266</v>
      </c>
      <c r="CT861">
        <v>3.8052033207833902</v>
      </c>
      <c r="CU861">
        <v>708.91379310344826</v>
      </c>
      <c r="CV861">
        <v>83.261591195286357</v>
      </c>
      <c r="CW861">
        <v>576.5</v>
      </c>
      <c r="CX861">
        <v>799</v>
      </c>
      <c r="CY861">
        <v>-1.0716179930536029</v>
      </c>
      <c r="CZ861">
        <v>0.58900161679434149</v>
      </c>
      <c r="DA861">
        <v>59100986</v>
      </c>
      <c r="DB861">
        <v>89.25</v>
      </c>
      <c r="DC861">
        <v>35.290878718015158</v>
      </c>
      <c r="DD861">
        <v>45</v>
      </c>
      <c r="DE861">
        <v>138</v>
      </c>
      <c r="DF861">
        <v>0.16462677490238289</v>
      </c>
      <c r="DG861">
        <v>-1.111846672345713</v>
      </c>
      <c r="DH861">
        <v>1068477</v>
      </c>
      <c r="DI861">
        <v>0.18825</v>
      </c>
      <c r="DJ861">
        <v>0.16711051930758991</v>
      </c>
      <c r="DK861">
        <v>0.52595119760413112</v>
      </c>
      <c r="DL861">
        <v>2</v>
      </c>
      <c r="DM861">
        <v>1.849236432385206</v>
      </c>
      <c r="DN861">
        <v>2.4886521500288592</v>
      </c>
      <c r="DO861">
        <v>661.21115537848607</v>
      </c>
      <c r="DP861">
        <v>90.029738530002618</v>
      </c>
      <c r="DQ861">
        <v>542</v>
      </c>
      <c r="DR861">
        <v>766</v>
      </c>
      <c r="DS861">
        <v>-0.18162536552872249</v>
      </c>
      <c r="DT861">
        <v>-0.29798666467443757</v>
      </c>
      <c r="DU861">
        <v>111771692</v>
      </c>
      <c r="DV861">
        <v>304</v>
      </c>
      <c r="DW861">
        <v>221</v>
      </c>
      <c r="DX861">
        <v>387</v>
      </c>
      <c r="DY861">
        <v>-0.41869348970524772</v>
      </c>
      <c r="DZ861">
        <v>24191332</v>
      </c>
      <c r="EA861">
        <v>0</v>
      </c>
      <c r="EB861">
        <v>1</v>
      </c>
      <c r="EC861">
        <v>0</v>
      </c>
      <c r="ED861" s="8">
        <v>62.95878624100245</v>
      </c>
      <c r="EE861" s="8">
        <v>-9.3802036859032323E-2</v>
      </c>
      <c r="EF861" s="8">
        <v>7.7230359520639141E-2</v>
      </c>
      <c r="EG861" s="8">
        <v>0.59386464517898785</v>
      </c>
      <c r="EH861" s="8">
        <v>0.40695561514684209</v>
      </c>
      <c r="EI861" s="8">
        <v>13</v>
      </c>
      <c r="EJ861" s="8">
        <v>0.57989347536617841</v>
      </c>
      <c r="EK861">
        <v>-0.71959943136688598</v>
      </c>
      <c r="EL861">
        <v>-0.16212221216671699</v>
      </c>
      <c r="EM861">
        <v>-0.26212221216671699</v>
      </c>
      <c r="EN861">
        <v>-0.40563652965482899</v>
      </c>
      <c r="EO861">
        <v>4</v>
      </c>
      <c r="EP861">
        <v>4</v>
      </c>
      <c r="EQ861">
        <v>0.27813011981089669</v>
      </c>
      <c r="ER861">
        <v>0.28458927118224048</v>
      </c>
      <c r="ES861">
        <v>0.18821484612855349</v>
      </c>
      <c r="ET861">
        <v>0.36133338941704829</v>
      </c>
      <c r="EU861">
        <v>0.31817285484576358</v>
      </c>
      <c r="EV861">
        <v>0.25841725309630792</v>
      </c>
      <c r="EW861">
        <v>0.48038742130994061</v>
      </c>
    </row>
    <row r="862" spans="1:153" x14ac:dyDescent="0.3">
      <c r="A862">
        <v>866</v>
      </c>
      <c r="B862" s="11" t="s">
        <v>5655</v>
      </c>
      <c r="C862" s="14">
        <v>124011503946</v>
      </c>
      <c r="D862" s="12" t="s">
        <v>4373</v>
      </c>
      <c r="E862" s="12">
        <v>69</v>
      </c>
      <c r="F862" s="13">
        <v>8.7370000000000001</v>
      </c>
      <c r="H862" s="12" t="s">
        <v>153</v>
      </c>
      <c r="I862" s="12" t="s">
        <v>154</v>
      </c>
      <c r="J862" s="12" t="s">
        <v>155</v>
      </c>
      <c r="K862" s="12" t="s">
        <v>153</v>
      </c>
      <c r="L862" s="12" t="s">
        <v>154</v>
      </c>
      <c r="M862" s="12" t="s">
        <v>155</v>
      </c>
      <c r="N862" s="14">
        <v>60015262456</v>
      </c>
      <c r="O862" s="15">
        <v>45307</v>
      </c>
      <c r="P862" s="14" t="s">
        <v>5701</v>
      </c>
      <c r="Q862" s="14"/>
      <c r="R862" s="12">
        <v>5</v>
      </c>
      <c r="S862" s="12">
        <v>0</v>
      </c>
      <c r="T862" s="16" t="s">
        <v>4587</v>
      </c>
      <c r="U862" s="16"/>
      <c r="V862" s="16"/>
      <c r="W862" s="16"/>
      <c r="X862" s="12" t="s">
        <v>5702</v>
      </c>
      <c r="Y862" s="12"/>
      <c r="Z862" s="12"/>
      <c r="AA862" s="14" t="s">
        <v>5703</v>
      </c>
      <c r="AB862">
        <v>4</v>
      </c>
      <c r="AC862">
        <v>5</v>
      </c>
      <c r="AD862">
        <f t="shared" si="13"/>
        <v>0.44444444444444442</v>
      </c>
      <c r="AE862">
        <v>0.44444444444444398</v>
      </c>
      <c r="AF862" t="s">
        <v>177</v>
      </c>
      <c r="AG862">
        <v>3</v>
      </c>
      <c r="AH862" t="s">
        <v>177</v>
      </c>
      <c r="AI862">
        <v>0</v>
      </c>
      <c r="AJ862" s="12">
        <v>180</v>
      </c>
      <c r="AK862" s="12">
        <v>90</v>
      </c>
      <c r="AL862">
        <v>3561</v>
      </c>
      <c r="AM862">
        <v>2.67075</v>
      </c>
      <c r="AN862">
        <v>796.4156135916877</v>
      </c>
      <c r="AO862">
        <v>116.24992979500141</v>
      </c>
      <c r="AP862" t="s">
        <v>344</v>
      </c>
      <c r="AQ862">
        <v>0.23071224033826598</v>
      </c>
      <c r="AR862">
        <v>2.67075</v>
      </c>
      <c r="AS862">
        <v>1</v>
      </c>
      <c r="AT862">
        <v>0</v>
      </c>
      <c r="AU862">
        <v>0</v>
      </c>
      <c r="AV862">
        <v>0</v>
      </c>
      <c r="AW862">
        <v>0</v>
      </c>
      <c r="AX862">
        <v>0</v>
      </c>
      <c r="AY862">
        <v>0</v>
      </c>
      <c r="AZ862">
        <v>0</v>
      </c>
      <c r="BA862">
        <v>1</v>
      </c>
      <c r="BF862">
        <v>0.73724999999999996</v>
      </c>
      <c r="BG862">
        <v>0.28534491348824093</v>
      </c>
      <c r="BH862">
        <v>10</v>
      </c>
      <c r="BI862">
        <v>1.2114662311673161</v>
      </c>
      <c r="BJ862">
        <v>0.99704030176303871</v>
      </c>
      <c r="BK862">
        <v>852.25330620549335</v>
      </c>
      <c r="BL862">
        <v>103.5649595232515</v>
      </c>
      <c r="BM862">
        <v>724</v>
      </c>
      <c r="BN862">
        <v>997.80000000000007</v>
      </c>
      <c r="BO862">
        <v>0.5004404205356705</v>
      </c>
      <c r="BP862">
        <v>-0.20676400427782579</v>
      </c>
      <c r="BQ862">
        <v>724531355</v>
      </c>
      <c r="BR862">
        <v>183.23702950152591</v>
      </c>
      <c r="BS862">
        <v>44.222407609921603</v>
      </c>
      <c r="BT862">
        <v>134.19999999999999</v>
      </c>
      <c r="BU862">
        <v>246</v>
      </c>
      <c r="BV862">
        <v>0.68655331314250767</v>
      </c>
      <c r="BW862">
        <v>0.13867154257788619</v>
      </c>
      <c r="BX862">
        <v>34927396</v>
      </c>
      <c r="BY862">
        <v>0.65549999999999997</v>
      </c>
      <c r="BZ862">
        <v>0.24543667509126649</v>
      </c>
      <c r="CA862">
        <v>1.2831585007463611</v>
      </c>
      <c r="CB862">
        <v>3.053090488660763</v>
      </c>
      <c r="CC862">
        <v>1022.764302059497</v>
      </c>
      <c r="CD862">
        <v>166.3936203554494</v>
      </c>
      <c r="CE862">
        <v>844.3</v>
      </c>
      <c r="CF862">
        <v>1234</v>
      </c>
      <c r="CG862">
        <v>1.306203583036144</v>
      </c>
      <c r="CH862">
        <v>2.0694006767546029</v>
      </c>
      <c r="CI862">
        <v>938443214</v>
      </c>
      <c r="CJ862">
        <v>53.027459954233407</v>
      </c>
      <c r="CK862">
        <v>41.898746601476176</v>
      </c>
      <c r="CL862">
        <v>3</v>
      </c>
      <c r="CM862">
        <v>117.7</v>
      </c>
      <c r="CN862">
        <v>0.4619828581234412</v>
      </c>
      <c r="CO862">
        <v>-0.96981623338948397</v>
      </c>
      <c r="CP862">
        <v>3991922</v>
      </c>
      <c r="CQ862">
        <v>0.99524999999999997</v>
      </c>
      <c r="CR862">
        <v>2</v>
      </c>
      <c r="CS862">
        <v>2.8672279871673969</v>
      </c>
      <c r="CT862">
        <v>0.82802034055448304</v>
      </c>
      <c r="CU862">
        <v>661.41823662396382</v>
      </c>
      <c r="CV862">
        <v>86.40015245437904</v>
      </c>
      <c r="CW862">
        <v>547</v>
      </c>
      <c r="CX862">
        <v>781</v>
      </c>
      <c r="CY862">
        <v>-0.1245811101728356</v>
      </c>
      <c r="CZ862">
        <v>-0.74578083826969088</v>
      </c>
      <c r="DA862">
        <v>590434146</v>
      </c>
      <c r="DB862">
        <v>81.296910324039189</v>
      </c>
      <c r="DC862">
        <v>45.542704334616211</v>
      </c>
      <c r="DD862">
        <v>15</v>
      </c>
      <c r="DE862">
        <v>142</v>
      </c>
      <c r="DF862">
        <v>-8.2633820958772586E-2</v>
      </c>
      <c r="DG862">
        <v>-1.0047109031297119</v>
      </c>
      <c r="DH862">
        <v>11522773</v>
      </c>
      <c r="DI862">
        <v>0.28275</v>
      </c>
      <c r="DJ862">
        <v>0.1058691378826172</v>
      </c>
      <c r="DK862">
        <v>0.40887901212499572</v>
      </c>
      <c r="DL862">
        <v>6</v>
      </c>
      <c r="DM862">
        <v>1.9235172570462611</v>
      </c>
      <c r="DN862">
        <v>3.695209712236966</v>
      </c>
      <c r="DO862">
        <v>601.25464190981427</v>
      </c>
      <c r="DP862">
        <v>67.166832837047153</v>
      </c>
      <c r="DQ862">
        <v>522.79999999999995</v>
      </c>
      <c r="DR862">
        <v>683</v>
      </c>
      <c r="DS862">
        <v>-0.31099591588973341</v>
      </c>
      <c r="DT862">
        <v>0.46388036066055882</v>
      </c>
      <c r="DU862">
        <v>137988985</v>
      </c>
      <c r="DV862">
        <v>211.18567639257299</v>
      </c>
      <c r="DW862">
        <v>172</v>
      </c>
      <c r="DX862">
        <v>255.4</v>
      </c>
      <c r="DY862">
        <v>0.96978573282087677</v>
      </c>
      <c r="DZ862">
        <v>17209661</v>
      </c>
      <c r="EA862">
        <v>0</v>
      </c>
      <c r="EB862">
        <v>1</v>
      </c>
      <c r="EC862">
        <v>0</v>
      </c>
      <c r="ED862" s="8">
        <v>32.39719519299058</v>
      </c>
      <c r="EE862" s="8">
        <v>0.9610139922951122</v>
      </c>
      <c r="EF862" s="8">
        <v>0.37264813254703733</v>
      </c>
      <c r="EG862" s="8">
        <v>0.50328830004031988</v>
      </c>
      <c r="EH862" s="8">
        <v>0.3793776218267314</v>
      </c>
      <c r="EI862" s="8">
        <v>6</v>
      </c>
      <c r="EJ862" s="8">
        <v>0.27604605447907887</v>
      </c>
      <c r="EK862">
        <v>0.18988994507543</v>
      </c>
      <c r="EL862">
        <v>0.45802948202890698</v>
      </c>
      <c r="EM862">
        <v>0.35802948202890689</v>
      </c>
      <c r="EN862">
        <v>-0.15506045392993301</v>
      </c>
      <c r="EO862">
        <v>6</v>
      </c>
      <c r="EP862">
        <v>6</v>
      </c>
      <c r="EQ862">
        <v>0.64151011000974645</v>
      </c>
      <c r="ER862">
        <v>0.56064910791077283</v>
      </c>
      <c r="ES862">
        <v>0.5586084084385452</v>
      </c>
      <c r="ET862">
        <v>0.63528479368946156</v>
      </c>
      <c r="EU862">
        <v>0.39708015210406522</v>
      </c>
      <c r="EV862">
        <v>0.42911230158176211</v>
      </c>
      <c r="EW862">
        <v>0.74043721561490694</v>
      </c>
    </row>
    <row r="863" spans="1:153" x14ac:dyDescent="0.3">
      <c r="A863">
        <v>867</v>
      </c>
      <c r="B863" s="11" t="s">
        <v>5655</v>
      </c>
      <c r="C863" s="14">
        <v>124011504637</v>
      </c>
      <c r="D863" s="12" t="s">
        <v>4383</v>
      </c>
      <c r="E863" s="12">
        <v>68</v>
      </c>
      <c r="F863" s="13">
        <v>13.487</v>
      </c>
      <c r="H863" s="12" t="s">
        <v>153</v>
      </c>
      <c r="I863" s="12" t="s">
        <v>154</v>
      </c>
      <c r="J863" s="12" t="s">
        <v>155</v>
      </c>
      <c r="K863" s="12" t="s">
        <v>153</v>
      </c>
      <c r="L863" s="12" t="s">
        <v>154</v>
      </c>
      <c r="M863" s="12" t="s">
        <v>155</v>
      </c>
      <c r="N863" s="14">
        <v>60015272388</v>
      </c>
      <c r="O863" s="15">
        <v>45306</v>
      </c>
      <c r="P863" s="14" t="s">
        <v>5704</v>
      </c>
      <c r="Q863" s="14"/>
      <c r="R863" s="12">
        <v>4</v>
      </c>
      <c r="S863" s="12">
        <v>1</v>
      </c>
      <c r="T863" s="16" t="s">
        <v>4587</v>
      </c>
      <c r="U863" s="16"/>
      <c r="V863" s="16"/>
      <c r="W863" s="16"/>
      <c r="X863" s="12" t="s">
        <v>5705</v>
      </c>
      <c r="Y863" s="12"/>
      <c r="Z863" s="12"/>
      <c r="AA863" s="7" t="s">
        <v>1713</v>
      </c>
      <c r="AB863" s="46">
        <v>5</v>
      </c>
      <c r="AC863" s="46">
        <v>6</v>
      </c>
      <c r="AD863">
        <f t="shared" si="13"/>
        <v>0.45454545454545453</v>
      </c>
      <c r="AE863">
        <v>0.45454545454545497</v>
      </c>
      <c r="AF863" s="46" t="s">
        <v>177</v>
      </c>
      <c r="AG863">
        <v>3</v>
      </c>
      <c r="AH863" t="s">
        <v>177</v>
      </c>
      <c r="AI863">
        <v>0</v>
      </c>
      <c r="AJ863" s="12">
        <v>167</v>
      </c>
      <c r="AK863" s="12">
        <v>61</v>
      </c>
      <c r="AL863">
        <v>720</v>
      </c>
      <c r="AM863">
        <v>0.54</v>
      </c>
      <c r="AN863">
        <v>872.74583333333328</v>
      </c>
      <c r="AO863">
        <v>55.818055555555553</v>
      </c>
      <c r="AP863" t="s">
        <v>344</v>
      </c>
      <c r="AQ863">
        <v>0.35269437865884479</v>
      </c>
      <c r="AR863">
        <v>0.54</v>
      </c>
      <c r="AS863">
        <v>1</v>
      </c>
      <c r="AT863">
        <v>0</v>
      </c>
      <c r="AU863">
        <v>0</v>
      </c>
      <c r="AV863">
        <v>1</v>
      </c>
      <c r="AW863">
        <v>0</v>
      </c>
      <c r="AX863">
        <v>0</v>
      </c>
      <c r="AY863">
        <v>0</v>
      </c>
      <c r="AZ863">
        <v>0</v>
      </c>
      <c r="BA863">
        <v>0</v>
      </c>
      <c r="BC863">
        <v>1</v>
      </c>
      <c r="BF863">
        <v>5.0999999999999997E-2</v>
      </c>
      <c r="BG863">
        <v>0.47478495623141642</v>
      </c>
      <c r="BH863">
        <v>6</v>
      </c>
      <c r="BI863">
        <v>0.83123830813857058</v>
      </c>
      <c r="BJ863">
        <v>2.127638600205696</v>
      </c>
      <c r="BK863">
        <v>904.97058823529414</v>
      </c>
      <c r="BL863">
        <v>111.18267567495489</v>
      </c>
      <c r="BM863">
        <v>744.7</v>
      </c>
      <c r="BN863">
        <v>1047.2</v>
      </c>
      <c r="BO863">
        <v>6.0229326032168677E-2</v>
      </c>
      <c r="BP863">
        <v>-0.78045728409208381</v>
      </c>
      <c r="BQ863">
        <v>56530668</v>
      </c>
      <c r="BR863">
        <v>162.6764705882353</v>
      </c>
      <c r="BS863">
        <v>24.955514053228789</v>
      </c>
      <c r="BT863">
        <v>133</v>
      </c>
      <c r="BU863">
        <v>199.3</v>
      </c>
      <c r="BV863">
        <v>-3.4175877328285718E-2</v>
      </c>
      <c r="BW863">
        <v>-0.53365660984956653</v>
      </c>
      <c r="BX863">
        <v>1841876</v>
      </c>
      <c r="BY863">
        <v>0.30075000000000002</v>
      </c>
      <c r="BZ863">
        <v>0.55694444444444446</v>
      </c>
      <c r="CA863">
        <v>1.5186043790620689</v>
      </c>
      <c r="CB863">
        <v>1.451121406030752</v>
      </c>
      <c r="CC863">
        <v>992.31670822942647</v>
      </c>
      <c r="CD863">
        <v>130.30044677231351</v>
      </c>
      <c r="CE863">
        <v>845</v>
      </c>
      <c r="CF863">
        <v>1206</v>
      </c>
      <c r="CG863">
        <v>0.78308980174565535</v>
      </c>
      <c r="CH863">
        <v>-0.18104499934847509</v>
      </c>
      <c r="CI863">
        <v>401669933</v>
      </c>
      <c r="CJ863">
        <v>44.31920199501247</v>
      </c>
      <c r="CK863">
        <v>40.687457310645279</v>
      </c>
      <c r="CL863">
        <v>0</v>
      </c>
      <c r="CM863">
        <v>104</v>
      </c>
      <c r="CN863">
        <v>0.54410714885829548</v>
      </c>
      <c r="CO863">
        <v>-0.78841515091545222</v>
      </c>
      <c r="CP863">
        <v>1451484</v>
      </c>
      <c r="CQ863">
        <v>0.18525</v>
      </c>
      <c r="CR863">
        <v>2</v>
      </c>
      <c r="CS863">
        <v>1.6498173731106309</v>
      </c>
      <c r="CT863">
        <v>2.3488196351112212</v>
      </c>
      <c r="CU863">
        <v>673.44534412955466</v>
      </c>
      <c r="CV863">
        <v>69.752396448485371</v>
      </c>
      <c r="CW863">
        <v>589.79999999999995</v>
      </c>
      <c r="CX863">
        <v>769.8</v>
      </c>
      <c r="CY863">
        <v>5.1985556891837592E-2</v>
      </c>
      <c r="CZ863">
        <v>-0.74461804991911196</v>
      </c>
      <c r="DA863">
        <v>113223325</v>
      </c>
      <c r="DB863">
        <v>42.587044534412946</v>
      </c>
      <c r="DC863">
        <v>41.621481069357962</v>
      </c>
      <c r="DD863">
        <v>0.60000000000000142</v>
      </c>
      <c r="DE863">
        <v>108.2</v>
      </c>
      <c r="DF863">
        <v>1.0110953311468001</v>
      </c>
      <c r="DG863">
        <v>0.27984078278771962</v>
      </c>
      <c r="DH863">
        <v>875863</v>
      </c>
      <c r="DI863">
        <v>3.0000000000000001E-3</v>
      </c>
      <c r="DJ863">
        <v>5.5555555555555558E-3</v>
      </c>
      <c r="DK863">
        <v>0</v>
      </c>
      <c r="DL863">
        <v>2</v>
      </c>
      <c r="DM863">
        <v>0.5</v>
      </c>
      <c r="DN863">
        <v>3.9791284296204288</v>
      </c>
      <c r="DO863">
        <v>644.75</v>
      </c>
      <c r="DP863">
        <v>38.809631536514232</v>
      </c>
      <c r="DQ863">
        <v>604.79999999999995</v>
      </c>
      <c r="DR863">
        <v>683.7</v>
      </c>
      <c r="DS863">
        <v>-8.7006652595840277E-3</v>
      </c>
      <c r="DT863">
        <v>-1.9877466114545641</v>
      </c>
      <c r="DU863">
        <v>1668835</v>
      </c>
      <c r="DV863">
        <v>209</v>
      </c>
      <c r="DW863">
        <v>176.9</v>
      </c>
      <c r="DX863">
        <v>245.9</v>
      </c>
      <c r="DY863">
        <v>-1.6818064427265369</v>
      </c>
      <c r="DZ863">
        <v>179062</v>
      </c>
      <c r="EA863">
        <v>0</v>
      </c>
      <c r="EB863">
        <v>1</v>
      </c>
      <c r="EC863">
        <v>0</v>
      </c>
      <c r="ED863" s="8">
        <v>32.931747600150217</v>
      </c>
      <c r="EE863" s="8">
        <v>0.23813870270937301</v>
      </c>
      <c r="EF863" s="8">
        <v>0.34305555555555561</v>
      </c>
      <c r="EG863" s="8">
        <v>0.73723270799684826</v>
      </c>
      <c r="EH863" s="8">
        <v>0.60684384889596377</v>
      </c>
      <c r="EI863" s="8">
        <v>3</v>
      </c>
      <c r="EJ863" s="8">
        <v>9.4444444444444442E-2</v>
      </c>
      <c r="EK863">
        <v>-0.30991608712329399</v>
      </c>
      <c r="EL863">
        <v>-0.58113897079048404</v>
      </c>
      <c r="EM863">
        <v>-0.68113897079048402</v>
      </c>
      <c r="EN863">
        <v>-4.5141894906743003</v>
      </c>
      <c r="EO863">
        <v>7</v>
      </c>
      <c r="EP863">
        <v>7</v>
      </c>
      <c r="EQ863">
        <v>0.50118607450373065</v>
      </c>
      <c r="ER863">
        <v>0.15324503689976271</v>
      </c>
      <c r="ES863">
        <v>0.21092122757304449</v>
      </c>
      <c r="ET863">
        <v>0.56553963517800021</v>
      </c>
      <c r="EU863">
        <v>1.6401444979459751E-3</v>
      </c>
      <c r="EV863">
        <v>8.6105091900943358E-4</v>
      </c>
      <c r="EW863">
        <v>0.83363460423807734</v>
      </c>
    </row>
    <row r="864" spans="1:153" x14ac:dyDescent="0.3">
      <c r="A864">
        <v>868</v>
      </c>
      <c r="B864" s="11" t="s">
        <v>5655</v>
      </c>
      <c r="C864" s="14">
        <v>124012106497</v>
      </c>
      <c r="D864" s="12" t="s">
        <v>5706</v>
      </c>
      <c r="E864" s="12">
        <v>60</v>
      </c>
      <c r="F864" s="51">
        <v>19.417999999999999</v>
      </c>
      <c r="H864" s="12" t="s">
        <v>199</v>
      </c>
      <c r="I864" s="12" t="s">
        <v>154</v>
      </c>
      <c r="J864" s="12" t="s">
        <v>155</v>
      </c>
      <c r="K864" s="45" t="s">
        <v>179</v>
      </c>
      <c r="L864" s="12" t="s">
        <v>154</v>
      </c>
      <c r="M864" s="12" t="s">
        <v>155</v>
      </c>
      <c r="N864" s="14">
        <v>60015290990</v>
      </c>
      <c r="O864" s="15">
        <v>45312</v>
      </c>
      <c r="P864" s="14" t="s">
        <v>5707</v>
      </c>
      <c r="Q864" s="14"/>
      <c r="R864" s="12">
        <v>5</v>
      </c>
      <c r="S864" s="12">
        <v>0</v>
      </c>
      <c r="T864" s="16" t="s">
        <v>4587</v>
      </c>
      <c r="U864" s="16"/>
      <c r="V864" s="16"/>
      <c r="W864" s="16"/>
      <c r="X864" s="17" t="s">
        <v>5708</v>
      </c>
      <c r="Y864" s="17"/>
      <c r="Z864" s="17"/>
      <c r="AA864" s="7" t="s">
        <v>1713</v>
      </c>
      <c r="AB864" s="46">
        <v>2</v>
      </c>
      <c r="AC864" s="46">
        <v>11</v>
      </c>
      <c r="AD864">
        <f t="shared" si="13"/>
        <v>0.15384615384615385</v>
      </c>
      <c r="AE864">
        <v>0.6</v>
      </c>
      <c r="AF864" s="46" t="s">
        <v>480</v>
      </c>
      <c r="AG864">
        <v>5</v>
      </c>
      <c r="AH864" t="s">
        <v>480</v>
      </c>
      <c r="AI864">
        <v>0</v>
      </c>
      <c r="AJ864" s="12">
        <v>165</v>
      </c>
      <c r="AK864" s="12">
        <v>60</v>
      </c>
      <c r="AL864">
        <v>17607</v>
      </c>
      <c r="AM864">
        <v>13.205249999999999</v>
      </c>
      <c r="AN864">
        <v>721.03203271426139</v>
      </c>
      <c r="AO864">
        <v>172.50235701709551</v>
      </c>
      <c r="AP864" t="s">
        <v>344</v>
      </c>
      <c r="AQ864">
        <v>0.75455662261337697</v>
      </c>
      <c r="AR864">
        <v>13.205249999999999</v>
      </c>
      <c r="AS864">
        <v>2</v>
      </c>
      <c r="AT864">
        <v>1</v>
      </c>
      <c r="AU864">
        <v>1</v>
      </c>
      <c r="AV864">
        <v>0</v>
      </c>
      <c r="AW864">
        <v>0</v>
      </c>
      <c r="AX864">
        <v>0</v>
      </c>
      <c r="AY864">
        <v>0</v>
      </c>
      <c r="AZ864">
        <v>0</v>
      </c>
      <c r="BA864">
        <v>1</v>
      </c>
      <c r="BC864">
        <v>0</v>
      </c>
      <c r="BF864">
        <v>2.9587500000000002</v>
      </c>
      <c r="BG864">
        <v>0.1678795762453151</v>
      </c>
      <c r="BH864">
        <v>70</v>
      </c>
      <c r="BI864">
        <v>2.1115523933195921</v>
      </c>
      <c r="BJ864">
        <v>2.5354203555514161</v>
      </c>
      <c r="BK864">
        <v>853.38986058301646</v>
      </c>
      <c r="BL864">
        <v>110.7467662477232</v>
      </c>
      <c r="BM864">
        <v>727</v>
      </c>
      <c r="BN864">
        <v>1003.6</v>
      </c>
      <c r="BO864">
        <v>0.91964643939264745</v>
      </c>
      <c r="BP864">
        <v>1.085902060432494</v>
      </c>
      <c r="BQ864">
        <v>2921426751</v>
      </c>
      <c r="BR864">
        <v>200.1868187579214</v>
      </c>
      <c r="BS864">
        <v>58.122076228740497</v>
      </c>
      <c r="BT864">
        <v>134</v>
      </c>
      <c r="BU864">
        <v>281</v>
      </c>
      <c r="BV864">
        <v>0.81220096243361861</v>
      </c>
      <c r="BW864">
        <v>0.56077253283346806</v>
      </c>
      <c r="BX864">
        <v>171421841</v>
      </c>
      <c r="BY864">
        <v>1.9784999999999999</v>
      </c>
      <c r="BZ864">
        <v>0.14982677344238091</v>
      </c>
      <c r="CA864">
        <v>2.2796909262810892</v>
      </c>
      <c r="CB864">
        <v>4.230087881191567</v>
      </c>
      <c r="CC864">
        <v>977.3229719484458</v>
      </c>
      <c r="CD864">
        <v>146.1476773821866</v>
      </c>
      <c r="CE864">
        <v>836</v>
      </c>
      <c r="CF864">
        <v>1171.3</v>
      </c>
      <c r="CG864">
        <v>1.555295678497683</v>
      </c>
      <c r="CH864">
        <v>2.9402246622282449</v>
      </c>
      <c r="CI864">
        <v>2576058006</v>
      </c>
      <c r="CJ864">
        <v>52.101592115238823</v>
      </c>
      <c r="CK864">
        <v>39.170670924747867</v>
      </c>
      <c r="CL864">
        <v>4</v>
      </c>
      <c r="CM864">
        <v>105.3000000000002</v>
      </c>
      <c r="CN864">
        <v>0.47794991236495532</v>
      </c>
      <c r="CO864">
        <v>-0.6219052395034228</v>
      </c>
      <c r="CP864">
        <v>11208644</v>
      </c>
      <c r="CQ864">
        <v>4.3484999999999996</v>
      </c>
      <c r="CR864">
        <v>19</v>
      </c>
      <c r="CS864">
        <v>4.3541568845634009</v>
      </c>
      <c r="CT864">
        <v>1.8181190668051059</v>
      </c>
      <c r="CU864">
        <v>664.79423939289416</v>
      </c>
      <c r="CV864">
        <v>85.855325183104441</v>
      </c>
      <c r="CW864">
        <v>556</v>
      </c>
      <c r="CX864">
        <v>778</v>
      </c>
      <c r="CY864">
        <v>-0.54852844939736256</v>
      </c>
      <c r="CZ864">
        <v>1.76734499266423</v>
      </c>
      <c r="DA864">
        <v>2605171957</v>
      </c>
      <c r="DB864">
        <v>85.467919972404275</v>
      </c>
      <c r="DC864">
        <v>43.307223583855617</v>
      </c>
      <c r="DD864">
        <v>24</v>
      </c>
      <c r="DE864">
        <v>143</v>
      </c>
      <c r="DF864">
        <v>-9.5931172414497418E-2</v>
      </c>
      <c r="DG864">
        <v>-0.91791367945068325</v>
      </c>
      <c r="DH864">
        <v>53227269</v>
      </c>
      <c r="DI864">
        <v>3.9195000000000002</v>
      </c>
      <c r="DJ864">
        <v>0.29681376725166131</v>
      </c>
      <c r="DK864">
        <v>0.2421641318942952</v>
      </c>
      <c r="DL864">
        <v>24</v>
      </c>
      <c r="DM864">
        <v>2.8361686003428388</v>
      </c>
      <c r="DN864">
        <v>2.3106554485740358</v>
      </c>
      <c r="DO864">
        <v>554.13949483352474</v>
      </c>
      <c r="DP864">
        <v>145.96464252432301</v>
      </c>
      <c r="DQ864">
        <v>361.5</v>
      </c>
      <c r="DR864">
        <v>716.5</v>
      </c>
      <c r="DS864">
        <v>-0.97868649326471602</v>
      </c>
      <c r="DT864">
        <v>1.2789200033346579</v>
      </c>
      <c r="DU864">
        <v>1716094317</v>
      </c>
      <c r="DV864">
        <v>308.94087256027552</v>
      </c>
      <c r="DW864">
        <v>186</v>
      </c>
      <c r="DX864">
        <v>468</v>
      </c>
      <c r="DY864">
        <v>0.7107929496938068</v>
      </c>
      <c r="DZ864">
        <v>563345063</v>
      </c>
      <c r="EA864">
        <v>0</v>
      </c>
      <c r="EB864">
        <v>2</v>
      </c>
      <c r="EC864">
        <v>1</v>
      </c>
      <c r="ED864" s="8">
        <v>111.1401964642632</v>
      </c>
      <c r="EE864" s="8">
        <v>0.99990478609130362</v>
      </c>
      <c r="EF864" s="8">
        <v>0.32930084625433059</v>
      </c>
      <c r="EG864" s="8">
        <v>0.28739154992272592</v>
      </c>
      <c r="EH864" s="8">
        <v>0.22027565363570101</v>
      </c>
      <c r="EI864" s="8">
        <v>35</v>
      </c>
      <c r="EJ864" s="8">
        <v>0.22405861305162719</v>
      </c>
      <c r="EK864">
        <v>2.7556596810782099</v>
      </c>
      <c r="EL864">
        <v>1.63371051028331</v>
      </c>
      <c r="EM864">
        <v>1.7337105102833099</v>
      </c>
      <c r="EN864">
        <v>3.3213433767162499</v>
      </c>
      <c r="EO864">
        <v>6</v>
      </c>
      <c r="EP864">
        <v>6</v>
      </c>
      <c r="EQ864">
        <v>0.94195665702175879</v>
      </c>
      <c r="ER864">
        <v>0.94424714733862603</v>
      </c>
      <c r="ES864">
        <v>0.98567263889069856</v>
      </c>
      <c r="ET864">
        <v>0.92737641373976121</v>
      </c>
      <c r="EU864">
        <v>0.98741163678422661</v>
      </c>
      <c r="EV864">
        <v>0.99748191419037402</v>
      </c>
      <c r="EW864">
        <v>0.74043721561490694</v>
      </c>
    </row>
    <row r="865" spans="1:153" x14ac:dyDescent="0.3">
      <c r="A865">
        <v>869</v>
      </c>
      <c r="B865" s="11" t="s">
        <v>5655</v>
      </c>
      <c r="C865" s="14">
        <v>125042001044</v>
      </c>
      <c r="D865" s="12" t="s">
        <v>5709</v>
      </c>
      <c r="E865" s="12">
        <v>58</v>
      </c>
      <c r="F865" s="13">
        <v>14.91</v>
      </c>
      <c r="H865" s="12" t="s">
        <v>153</v>
      </c>
      <c r="I865" s="12" t="s">
        <v>154</v>
      </c>
      <c r="J865" s="12" t="s">
        <v>155</v>
      </c>
      <c r="K865" s="12" t="s">
        <v>153</v>
      </c>
      <c r="L865" s="12" t="s">
        <v>154</v>
      </c>
      <c r="M865" s="12" t="s">
        <v>155</v>
      </c>
      <c r="N865" s="14">
        <v>60015618745</v>
      </c>
      <c r="O865" s="15">
        <v>45767</v>
      </c>
      <c r="P865" s="14" t="s">
        <v>5710</v>
      </c>
      <c r="Q865" s="14"/>
      <c r="R865" s="12">
        <v>3</v>
      </c>
      <c r="S865" s="12">
        <v>0</v>
      </c>
      <c r="T865" s="16" t="s">
        <v>4587</v>
      </c>
      <c r="U865" s="16"/>
      <c r="V865" s="16"/>
      <c r="W865" s="16"/>
      <c r="X865" s="12" t="s">
        <v>5711</v>
      </c>
      <c r="Y865" s="12"/>
      <c r="Z865" s="12"/>
      <c r="AA865" s="14" t="s">
        <v>5712</v>
      </c>
      <c r="AB865">
        <v>8</v>
      </c>
      <c r="AC865">
        <v>1</v>
      </c>
      <c r="AD865">
        <f t="shared" si="13"/>
        <v>0.88888888888888884</v>
      </c>
      <c r="AE865">
        <v>0.88888888888888895</v>
      </c>
      <c r="AF865" s="46" t="s">
        <v>177</v>
      </c>
      <c r="AG865">
        <v>3</v>
      </c>
      <c r="AH865" t="s">
        <v>177</v>
      </c>
      <c r="AI865">
        <v>0</v>
      </c>
      <c r="AJ865" s="12">
        <v>166</v>
      </c>
      <c r="AK865" s="12">
        <v>69</v>
      </c>
      <c r="AL865">
        <v>1049</v>
      </c>
      <c r="AM865">
        <v>0.78674999999999995</v>
      </c>
      <c r="AN865">
        <v>1138.36701620591</v>
      </c>
      <c r="AO865">
        <v>185.26120114394661</v>
      </c>
      <c r="AP865" t="s">
        <v>344</v>
      </c>
      <c r="AQ865">
        <v>0.94369121729445027</v>
      </c>
      <c r="AR865">
        <v>0.78675000000000006</v>
      </c>
      <c r="AS865">
        <v>1</v>
      </c>
      <c r="AT865">
        <v>1</v>
      </c>
      <c r="AU865">
        <v>0</v>
      </c>
      <c r="AV865">
        <v>1</v>
      </c>
      <c r="AW865">
        <v>1</v>
      </c>
      <c r="AX865">
        <v>1</v>
      </c>
      <c r="AY865">
        <v>0</v>
      </c>
      <c r="AZ865">
        <v>1</v>
      </c>
      <c r="BA865">
        <v>1</v>
      </c>
      <c r="BF865">
        <v>0.4395</v>
      </c>
      <c r="BG865">
        <v>0.45117232538650431</v>
      </c>
      <c r="BH865">
        <v>2</v>
      </c>
      <c r="BI865">
        <v>1.5725554565962701</v>
      </c>
      <c r="BJ865">
        <v>0.42317523425315479</v>
      </c>
      <c r="BK865">
        <v>1050.98976109215</v>
      </c>
      <c r="BL865">
        <v>133.3694728092502</v>
      </c>
      <c r="BM865">
        <v>858.5</v>
      </c>
      <c r="BN865">
        <v>1211</v>
      </c>
      <c r="BO865">
        <v>0.15254989120215079</v>
      </c>
      <c r="BP865">
        <v>9.3377917208480543E-2</v>
      </c>
      <c r="BQ865">
        <v>657707000</v>
      </c>
      <c r="BR865">
        <v>233.8703071672355</v>
      </c>
      <c r="BS865">
        <v>59.464104859989661</v>
      </c>
      <c r="BT865">
        <v>168.5</v>
      </c>
      <c r="BU865">
        <v>312.5</v>
      </c>
      <c r="BV865">
        <v>1.100310442105116</v>
      </c>
      <c r="BW865">
        <v>1.476789806804629</v>
      </c>
      <c r="BX865">
        <v>34123542</v>
      </c>
      <c r="BY865">
        <v>0.34425</v>
      </c>
      <c r="BZ865">
        <v>0.43755958055290761</v>
      </c>
      <c r="CA865">
        <v>1.4230764467214001</v>
      </c>
      <c r="CB865">
        <v>0.57368278958219499</v>
      </c>
      <c r="CC865">
        <v>1253.3464052287579</v>
      </c>
      <c r="CD865">
        <v>149.2579898750611</v>
      </c>
      <c r="CE865">
        <v>1085</v>
      </c>
      <c r="CF865">
        <v>1475.4</v>
      </c>
      <c r="CG865">
        <v>0.76984968405770493</v>
      </c>
      <c r="CH865">
        <v>0.24649450106760901</v>
      </c>
      <c r="CI865">
        <v>731258218</v>
      </c>
      <c r="CJ865">
        <v>122.0130718954248</v>
      </c>
      <c r="CK865">
        <v>43.705837880715627</v>
      </c>
      <c r="CL865">
        <v>57.400000000000013</v>
      </c>
      <c r="CM865">
        <v>172.2</v>
      </c>
      <c r="CN865">
        <v>-0.52163958178486503</v>
      </c>
      <c r="CO865">
        <v>-0.23552967002227199</v>
      </c>
      <c r="CP865">
        <v>7710002</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3.0000000000000001E-3</v>
      </c>
      <c r="DJ865">
        <v>3.8131553860819832E-3</v>
      </c>
      <c r="DK865">
        <v>0</v>
      </c>
      <c r="DL865">
        <v>1</v>
      </c>
      <c r="DM865">
        <v>1.228553390593274</v>
      </c>
      <c r="DN865">
        <v>4.9963958894272968</v>
      </c>
      <c r="DO865">
        <v>745.25</v>
      </c>
      <c r="DP865">
        <v>13.38609353022755</v>
      </c>
      <c r="DQ865">
        <v>731.2</v>
      </c>
      <c r="DR865">
        <v>759.5</v>
      </c>
      <c r="DS865">
        <v>5.1005877395936393E-2</v>
      </c>
      <c r="DT865">
        <v>-1.169851316759065</v>
      </c>
      <c r="DU865">
        <v>2222307</v>
      </c>
      <c r="DV865">
        <v>321.75</v>
      </c>
      <c r="DW865">
        <v>310</v>
      </c>
      <c r="DX865">
        <v>331.7</v>
      </c>
      <c r="DY865">
        <v>-0.9240273389217224</v>
      </c>
      <c r="DZ865">
        <v>414593</v>
      </c>
      <c r="EA865">
        <v>0</v>
      </c>
      <c r="EB865">
        <v>1</v>
      </c>
      <c r="EC865">
        <v>1</v>
      </c>
      <c r="ED865" s="8">
        <v>11.188722000300119</v>
      </c>
      <c r="EE865" s="8">
        <v>-0.57888956827721438</v>
      </c>
      <c r="EF865" s="8">
        <v>0</v>
      </c>
      <c r="EG865" s="8">
        <v>0</v>
      </c>
      <c r="EH865" s="8">
        <v>0.3352083587194592</v>
      </c>
      <c r="EI865" s="8">
        <v>5</v>
      </c>
      <c r="EJ865" s="8">
        <v>0.55862726406101049</v>
      </c>
      <c r="EK865">
        <v>-0.205109441523082</v>
      </c>
      <c r="EL865">
        <v>-7.3424674268877305E-2</v>
      </c>
      <c r="EM865">
        <v>2.6575325731122701E-2</v>
      </c>
      <c r="EN865">
        <v>1.22453708191653</v>
      </c>
      <c r="EO865">
        <v>7</v>
      </c>
      <c r="EP865">
        <v>7</v>
      </c>
      <c r="EQ865">
        <v>0.35883448282787572</v>
      </c>
      <c r="ER865">
        <v>0.40632272803705233</v>
      </c>
      <c r="ES865">
        <v>0.34769430841451771</v>
      </c>
      <c r="ET865">
        <v>0.57787284860887644</v>
      </c>
      <c r="EU865">
        <v>0.81446120656904375</v>
      </c>
      <c r="EV865">
        <v>0.88826034133707688</v>
      </c>
      <c r="EW865">
        <v>0.83363460423807734</v>
      </c>
    </row>
    <row r="866" spans="1:153" x14ac:dyDescent="0.3">
      <c r="A866">
        <v>870</v>
      </c>
      <c r="B866" s="11" t="s">
        <v>5655</v>
      </c>
      <c r="C866" s="14">
        <v>124090101714</v>
      </c>
      <c r="D866" s="12" t="s">
        <v>5182</v>
      </c>
      <c r="E866" s="12">
        <v>73</v>
      </c>
      <c r="F866" s="13">
        <v>6</v>
      </c>
      <c r="H866" s="12" t="s">
        <v>153</v>
      </c>
      <c r="I866" s="12" t="s">
        <v>154</v>
      </c>
      <c r="J866" s="12" t="s">
        <v>155</v>
      </c>
      <c r="K866" s="12" t="s">
        <v>153</v>
      </c>
      <c r="L866" s="12" t="s">
        <v>154</v>
      </c>
      <c r="M866" s="12" t="s">
        <v>155</v>
      </c>
      <c r="N866" s="14">
        <v>60016284009</v>
      </c>
      <c r="O866" s="15">
        <v>45536</v>
      </c>
      <c r="P866" s="14" t="s">
        <v>5713</v>
      </c>
      <c r="Q866" s="14"/>
      <c r="R866" s="12">
        <v>5</v>
      </c>
      <c r="S866" s="12">
        <v>1</v>
      </c>
      <c r="T866" s="16" t="s">
        <v>4587</v>
      </c>
      <c r="U866" s="16"/>
      <c r="V866" s="16"/>
      <c r="W866" s="16"/>
      <c r="X866" s="12" t="s">
        <v>5714</v>
      </c>
      <c r="Y866" s="12"/>
      <c r="Z866" s="12"/>
      <c r="AA866" s="14" t="s">
        <v>5187</v>
      </c>
      <c r="AB866">
        <v>2</v>
      </c>
      <c r="AC866">
        <v>10</v>
      </c>
      <c r="AD866">
        <f t="shared" si="13"/>
        <v>0.16666666666666666</v>
      </c>
      <c r="AE866">
        <v>0.16666666666666699</v>
      </c>
      <c r="AF866" t="s">
        <v>236</v>
      </c>
      <c r="AG866">
        <v>1</v>
      </c>
      <c r="AH866" t="s">
        <v>164</v>
      </c>
      <c r="AI866">
        <v>1</v>
      </c>
      <c r="AJ866" s="12">
        <v>170</v>
      </c>
      <c r="AK866" s="12">
        <v>80</v>
      </c>
      <c r="AL866">
        <v>831</v>
      </c>
      <c r="AM866">
        <v>0.62324999999999997</v>
      </c>
      <c r="AN866">
        <v>800.37184115523462</v>
      </c>
      <c r="AO866">
        <v>133.76654632972321</v>
      </c>
      <c r="AP866" t="s">
        <v>344</v>
      </c>
      <c r="AQ866">
        <v>0.52200661764996703</v>
      </c>
      <c r="AR866">
        <v>0.62324999999999997</v>
      </c>
      <c r="AS866">
        <v>1</v>
      </c>
      <c r="AT866">
        <v>1</v>
      </c>
      <c r="AU866">
        <v>0</v>
      </c>
      <c r="AV866">
        <v>0</v>
      </c>
      <c r="AW866">
        <v>0</v>
      </c>
      <c r="AX866">
        <v>0</v>
      </c>
      <c r="AY866">
        <v>0</v>
      </c>
      <c r="AZ866">
        <v>1</v>
      </c>
      <c r="BA866">
        <v>1</v>
      </c>
      <c r="BD866">
        <v>0</v>
      </c>
      <c r="BE866">
        <v>16</v>
      </c>
      <c r="BF866">
        <v>0.14774999999999999</v>
      </c>
      <c r="BG866">
        <v>0.35401591426509588</v>
      </c>
      <c r="BH866">
        <v>13</v>
      </c>
      <c r="BI866">
        <v>1.2602659202183151</v>
      </c>
      <c r="BJ866">
        <v>1.513268141908968</v>
      </c>
      <c r="BK866">
        <v>852.42639593908632</v>
      </c>
      <c r="BL866">
        <v>121.1650756072443</v>
      </c>
      <c r="BM866">
        <v>710.2</v>
      </c>
      <c r="BN866">
        <v>1065.8</v>
      </c>
      <c r="BO866">
        <v>0.71407891107316102</v>
      </c>
      <c r="BP866">
        <v>-0.30088877490517613</v>
      </c>
      <c r="BQ866">
        <v>146038412</v>
      </c>
      <c r="BR866">
        <v>200.37055837563449</v>
      </c>
      <c r="BS866">
        <v>57.285993240194657</v>
      </c>
      <c r="BT866">
        <v>132.6</v>
      </c>
      <c r="BU866">
        <v>282.39999999999998</v>
      </c>
      <c r="BV866">
        <v>0.80662064668489719</v>
      </c>
      <c r="BW866">
        <v>0.46922756880867089</v>
      </c>
      <c r="BX866">
        <v>8555719</v>
      </c>
      <c r="BY866">
        <v>0.19950000000000001</v>
      </c>
      <c r="BZ866">
        <v>0.32009626955475329</v>
      </c>
      <c r="CA866">
        <v>1.356836590939275</v>
      </c>
      <c r="CB866">
        <v>0.32311950608370732</v>
      </c>
      <c r="CC866">
        <v>987.20676691729318</v>
      </c>
      <c r="CD866">
        <v>97.738980838053877</v>
      </c>
      <c r="CE866">
        <v>856.5</v>
      </c>
      <c r="CF866">
        <v>1116</v>
      </c>
      <c r="CG866">
        <v>0.27268751791104268</v>
      </c>
      <c r="CH866">
        <v>-0.39203261631085379</v>
      </c>
      <c r="CI866">
        <v>261778609</v>
      </c>
      <c r="CJ866">
        <v>43.661654135338352</v>
      </c>
      <c r="CK866">
        <v>39.404855854742181</v>
      </c>
      <c r="CL866">
        <v>0.5</v>
      </c>
      <c r="CM866">
        <v>106.5</v>
      </c>
      <c r="CN866">
        <v>0.63945353787589843</v>
      </c>
      <c r="CO866">
        <v>-0.76218031731467351</v>
      </c>
      <c r="CP866">
        <v>920116</v>
      </c>
      <c r="CQ866">
        <v>0.1545</v>
      </c>
      <c r="CR866">
        <v>4</v>
      </c>
      <c r="CS866">
        <v>1.657856180085975</v>
      </c>
      <c r="CT866">
        <v>1.949838199266112</v>
      </c>
      <c r="CU866">
        <v>701.71359223300976</v>
      </c>
      <c r="CV866">
        <v>76.033976243561952</v>
      </c>
      <c r="CW866">
        <v>581</v>
      </c>
      <c r="CX866">
        <v>786</v>
      </c>
      <c r="CY866">
        <v>-0.59453227556183175</v>
      </c>
      <c r="CZ866">
        <v>-0.32797097690325933</v>
      </c>
      <c r="DA866">
        <v>102625725</v>
      </c>
      <c r="DB866">
        <v>70.131067961165044</v>
      </c>
      <c r="DC866">
        <v>46.896159879896537</v>
      </c>
      <c r="DD866">
        <v>10.5</v>
      </c>
      <c r="DE866">
        <v>140</v>
      </c>
      <c r="DF866">
        <v>0.36606379951961437</v>
      </c>
      <c r="DG866">
        <v>-0.85546128703334379</v>
      </c>
      <c r="DH866">
        <v>1466229</v>
      </c>
      <c r="DI866">
        <v>0.1215</v>
      </c>
      <c r="DJ866">
        <v>0.19494584837545131</v>
      </c>
      <c r="DK866">
        <v>0.54963586084425109</v>
      </c>
      <c r="DL866">
        <v>3</v>
      </c>
      <c r="DM866">
        <v>1.741164031488712</v>
      </c>
      <c r="DN866">
        <v>0.55117054809463639</v>
      </c>
      <c r="DO866">
        <v>555.74691358024688</v>
      </c>
      <c r="DP866">
        <v>106.26726797824639</v>
      </c>
      <c r="DQ866">
        <v>415.2</v>
      </c>
      <c r="DR866">
        <v>685.5</v>
      </c>
      <c r="DS866">
        <v>6.1359025294512398E-2</v>
      </c>
      <c r="DT866">
        <v>-0.16479844707441499</v>
      </c>
      <c r="DU866">
        <v>51863873</v>
      </c>
      <c r="DV866">
        <v>281.64197530864197</v>
      </c>
      <c r="DW866">
        <v>193</v>
      </c>
      <c r="DX866">
        <v>373.8</v>
      </c>
      <c r="DY866">
        <v>-0.58751266306459371</v>
      </c>
      <c r="DZ866">
        <v>13597278</v>
      </c>
      <c r="EA866">
        <v>0</v>
      </c>
      <c r="EB866">
        <v>1</v>
      </c>
      <c r="EC866">
        <v>1</v>
      </c>
      <c r="ED866" s="8">
        <v>67.908854791265014</v>
      </c>
      <c r="EE866" s="8">
        <v>0.3651778250957371</v>
      </c>
      <c r="EF866" s="8">
        <v>0.24789410348977139</v>
      </c>
      <c r="EG866" s="8">
        <v>0.47654655623747921</v>
      </c>
      <c r="EH866" s="8">
        <v>0.38878895066830343</v>
      </c>
      <c r="EI866" s="8">
        <v>2</v>
      </c>
      <c r="EJ866" s="8">
        <v>0.23706377858002409</v>
      </c>
      <c r="EK866">
        <v>-7.9053195598640796E-2</v>
      </c>
      <c r="EL866">
        <v>2.8439370653704301E-2</v>
      </c>
      <c r="EM866">
        <v>0.12843937065370431</v>
      </c>
      <c r="EN866">
        <v>0.114099403286095</v>
      </c>
      <c r="EO866">
        <v>2</v>
      </c>
      <c r="EP866">
        <v>2</v>
      </c>
      <c r="EQ866">
        <v>0.44204592627217582</v>
      </c>
      <c r="ER866">
        <v>0.45320498481073862</v>
      </c>
      <c r="ES866">
        <v>0.3308333570254538</v>
      </c>
      <c r="ET866">
        <v>0.32238321234762068</v>
      </c>
      <c r="EU866">
        <v>0.48811257530396351</v>
      </c>
      <c r="EV866">
        <v>0.29581268034070968</v>
      </c>
      <c r="EW866">
        <v>0.23054730623712461</v>
      </c>
    </row>
    <row r="867" spans="1:153" x14ac:dyDescent="0.3">
      <c r="A867">
        <v>871</v>
      </c>
      <c r="B867" s="11" t="s">
        <v>5655</v>
      </c>
      <c r="C867" s="14">
        <v>124081804450</v>
      </c>
      <c r="D867" s="12" t="s">
        <v>5715</v>
      </c>
      <c r="E867" s="12">
        <v>56</v>
      </c>
      <c r="F867" s="13">
        <v>24.170999999999999</v>
      </c>
      <c r="H867" s="12" t="s">
        <v>153</v>
      </c>
      <c r="I867" s="12" t="s">
        <v>154</v>
      </c>
      <c r="J867" s="12" t="s">
        <v>155</v>
      </c>
      <c r="K867" s="12" t="s">
        <v>153</v>
      </c>
      <c r="L867" s="12" t="s">
        <v>154</v>
      </c>
      <c r="M867" s="12" t="s">
        <v>155</v>
      </c>
      <c r="N867" s="14">
        <v>60016348612</v>
      </c>
      <c r="O867" s="15">
        <v>45522</v>
      </c>
      <c r="P867" s="14" t="s">
        <v>5716</v>
      </c>
      <c r="Q867" s="14"/>
      <c r="R867" s="12">
        <v>4</v>
      </c>
      <c r="S867" s="12">
        <v>1</v>
      </c>
      <c r="T867" s="16" t="s">
        <v>4587</v>
      </c>
      <c r="U867" s="16"/>
      <c r="V867" s="16"/>
      <c r="W867" s="16"/>
      <c r="X867" s="12" t="s">
        <v>5717</v>
      </c>
      <c r="Y867" s="12"/>
      <c r="Z867" s="12"/>
      <c r="AA867" s="14" t="s">
        <v>5718</v>
      </c>
      <c r="AB867" s="46">
        <v>2</v>
      </c>
      <c r="AC867" s="46">
        <v>8</v>
      </c>
      <c r="AD867">
        <f t="shared" si="13"/>
        <v>0.2</v>
      </c>
      <c r="AE867">
        <v>0.2</v>
      </c>
      <c r="AF867" t="s">
        <v>236</v>
      </c>
      <c r="AG867">
        <v>1</v>
      </c>
      <c r="AH867" t="s">
        <v>164</v>
      </c>
      <c r="AI867">
        <v>1</v>
      </c>
      <c r="AJ867" s="12">
        <v>177</v>
      </c>
      <c r="AK867" s="12">
        <v>75</v>
      </c>
      <c r="AL867">
        <v>2340</v>
      </c>
      <c r="AM867">
        <v>1.7549999999999999</v>
      </c>
      <c r="AN867">
        <v>696.48119658119663</v>
      </c>
      <c r="AO867">
        <v>155.0799145299145</v>
      </c>
      <c r="AP867" t="s">
        <v>344</v>
      </c>
      <c r="AQ867">
        <v>0.50686263458900438</v>
      </c>
      <c r="AR867">
        <v>1.7549999999999999</v>
      </c>
      <c r="AS867">
        <v>1</v>
      </c>
      <c r="AT867">
        <v>1</v>
      </c>
      <c r="AU867">
        <v>0</v>
      </c>
      <c r="AV867">
        <v>1</v>
      </c>
      <c r="AW867">
        <v>0</v>
      </c>
      <c r="AX867">
        <v>0</v>
      </c>
      <c r="AY867">
        <v>0</v>
      </c>
      <c r="AZ867">
        <v>1</v>
      </c>
      <c r="BA867">
        <v>1</v>
      </c>
      <c r="BF867">
        <v>0.27</v>
      </c>
      <c r="BG867">
        <v>0.27546691183156979</v>
      </c>
      <c r="BH867">
        <v>31</v>
      </c>
      <c r="BI867">
        <v>1.5622493400806361</v>
      </c>
      <c r="BJ867">
        <v>2.1468928412506139</v>
      </c>
      <c r="BK867">
        <v>826.66944444444448</v>
      </c>
      <c r="BL867">
        <v>87.890646447871191</v>
      </c>
      <c r="BM867">
        <v>707.9</v>
      </c>
      <c r="BN867">
        <v>942.50000000000011</v>
      </c>
      <c r="BO867">
        <v>0.36362726047053878</v>
      </c>
      <c r="BP867">
        <v>-0.14557073416453559</v>
      </c>
      <c r="BQ867">
        <v>248798569</v>
      </c>
      <c r="BR867">
        <v>185.19166666666669</v>
      </c>
      <c r="BS867">
        <v>51.592682916820252</v>
      </c>
      <c r="BT867">
        <v>130</v>
      </c>
      <c r="BU867">
        <v>252.3000000000001</v>
      </c>
      <c r="BV867">
        <v>0.84468192820605137</v>
      </c>
      <c r="BW867">
        <v>1.2548234828718929</v>
      </c>
      <c r="BX867">
        <v>13304793</v>
      </c>
      <c r="BY867">
        <v>0.37275000000000003</v>
      </c>
      <c r="BZ867">
        <v>0.21239316239316239</v>
      </c>
      <c r="CA867">
        <v>2.393139712421299</v>
      </c>
      <c r="CB867">
        <v>1.489828083991414</v>
      </c>
      <c r="CC867">
        <v>969.80482897384309</v>
      </c>
      <c r="CD867">
        <v>118.78296381119461</v>
      </c>
      <c r="CE867">
        <v>843</v>
      </c>
      <c r="CF867">
        <v>1152.8</v>
      </c>
      <c r="CG867">
        <v>0.89607604192299983</v>
      </c>
      <c r="CH867">
        <v>-1.052567771628032E-2</v>
      </c>
      <c r="CI867">
        <v>474451507</v>
      </c>
      <c r="CJ867">
        <v>46.670020120724352</v>
      </c>
      <c r="CK867">
        <v>35.470788369656908</v>
      </c>
      <c r="CL867">
        <v>8</v>
      </c>
      <c r="CM867">
        <v>100</v>
      </c>
      <c r="CN867">
        <v>0.63586508137060183</v>
      </c>
      <c r="CO867">
        <v>-0.59978884268444022</v>
      </c>
      <c r="CP867">
        <v>1707825</v>
      </c>
      <c r="CQ867">
        <v>0.53100000000000003</v>
      </c>
      <c r="CR867">
        <v>7</v>
      </c>
      <c r="CS867">
        <v>2.2904292778753961</v>
      </c>
      <c r="CT867">
        <v>1.0405824966034189</v>
      </c>
      <c r="CU867">
        <v>685.29378531073451</v>
      </c>
      <c r="CV867">
        <v>94.4252977439468</v>
      </c>
      <c r="CW867">
        <v>557.70000000000005</v>
      </c>
      <c r="CX867">
        <v>794.30000000000007</v>
      </c>
      <c r="CY867">
        <v>-0.91007975548042963</v>
      </c>
      <c r="CZ867">
        <v>0.97853997413194627</v>
      </c>
      <c r="DA867">
        <v>338808946</v>
      </c>
      <c r="DB867">
        <v>83.346045197740111</v>
      </c>
      <c r="DC867">
        <v>45.588094065421643</v>
      </c>
      <c r="DD867">
        <v>21</v>
      </c>
      <c r="DE867">
        <v>144</v>
      </c>
      <c r="DF867">
        <v>4.9250478819290967E-3</v>
      </c>
      <c r="DG867">
        <v>-1.098333919030386</v>
      </c>
      <c r="DH867">
        <v>6389585</v>
      </c>
      <c r="DI867">
        <v>0.58125000000000004</v>
      </c>
      <c r="DJ867">
        <v>0.33119658119658119</v>
      </c>
      <c r="DK867">
        <v>0.37907848031402003</v>
      </c>
      <c r="DL867">
        <v>5</v>
      </c>
      <c r="DM867">
        <v>1.685811401229951</v>
      </c>
      <c r="DN867">
        <v>1.1665300282873261</v>
      </c>
      <c r="DO867">
        <v>470.94709677419348</v>
      </c>
      <c r="DP867">
        <v>155.13331137451709</v>
      </c>
      <c r="DQ867">
        <v>271.8</v>
      </c>
      <c r="DR867">
        <v>645</v>
      </c>
      <c r="DS867">
        <v>-0.66866605328854012</v>
      </c>
      <c r="DT867">
        <v>0.26072796053958708</v>
      </c>
      <c r="DU867">
        <v>190539572</v>
      </c>
      <c r="DV867">
        <v>276.14709677419353</v>
      </c>
      <c r="DW867">
        <v>188</v>
      </c>
      <c r="DX867">
        <v>380.2</v>
      </c>
      <c r="DY867">
        <v>0.89576098777204738</v>
      </c>
      <c r="DZ867">
        <v>63998106</v>
      </c>
      <c r="EA867">
        <v>0</v>
      </c>
      <c r="EB867">
        <v>1</v>
      </c>
      <c r="EC867">
        <v>1</v>
      </c>
      <c r="ED867" s="8">
        <v>79.504605108803375</v>
      </c>
      <c r="EE867" s="8">
        <v>0.98423502373963256</v>
      </c>
      <c r="EF867" s="8">
        <v>0.30256410256410249</v>
      </c>
      <c r="EG867" s="8">
        <v>0.3408539105185705</v>
      </c>
      <c r="EH867" s="8">
        <v>0.34581026150695809</v>
      </c>
      <c r="EI867" s="8">
        <v>13</v>
      </c>
      <c r="EJ867" s="8">
        <v>0.15384615384615391</v>
      </c>
      <c r="EK867">
        <v>0.85981311887585699</v>
      </c>
      <c r="EL867">
        <v>0.60190580592428899</v>
      </c>
      <c r="EM867">
        <v>0.70190580592428897</v>
      </c>
      <c r="EN867">
        <v>1.4330976780748801</v>
      </c>
      <c r="EO867">
        <v>4</v>
      </c>
      <c r="EP867">
        <v>4</v>
      </c>
      <c r="EQ867">
        <v>0.37622358119284599</v>
      </c>
      <c r="ER867">
        <v>0.70891697802555087</v>
      </c>
      <c r="ES867">
        <v>0.60278925275141404</v>
      </c>
      <c r="ET867">
        <v>0.46383692139525129</v>
      </c>
      <c r="EU867">
        <v>0.8539630097032973</v>
      </c>
      <c r="EV867">
        <v>0.79226329768064696</v>
      </c>
      <c r="EW867">
        <v>0.48038742130994061</v>
      </c>
    </row>
    <row r="868" spans="1:153" x14ac:dyDescent="0.3">
      <c r="A868">
        <v>872</v>
      </c>
      <c r="B868" s="11" t="s">
        <v>5655</v>
      </c>
      <c r="C868" s="14">
        <v>124080510855</v>
      </c>
      <c r="D868" s="12" t="s">
        <v>5130</v>
      </c>
      <c r="E868" s="12">
        <v>81</v>
      </c>
      <c r="F868" s="13">
        <v>17.006</v>
      </c>
      <c r="H868" s="12" t="s">
        <v>153</v>
      </c>
      <c r="I868" s="12" t="s">
        <v>154</v>
      </c>
      <c r="J868" s="12" t="s">
        <v>155</v>
      </c>
      <c r="K868" s="12" t="s">
        <v>153</v>
      </c>
      <c r="L868" s="12" t="s">
        <v>154</v>
      </c>
      <c r="M868" s="12" t="s">
        <v>155</v>
      </c>
      <c r="N868" s="14">
        <v>60016356920</v>
      </c>
      <c r="O868" s="15">
        <v>45509</v>
      </c>
      <c r="P868" s="14" t="s">
        <v>5719</v>
      </c>
      <c r="Q868" s="14"/>
      <c r="R868" s="12">
        <v>5</v>
      </c>
      <c r="S868" s="12">
        <v>0</v>
      </c>
      <c r="T868" s="16" t="s">
        <v>4587</v>
      </c>
      <c r="U868" s="16"/>
      <c r="V868" s="16"/>
      <c r="W868" s="16"/>
      <c r="X868" s="12" t="s">
        <v>5720</v>
      </c>
      <c r="Y868" s="12"/>
      <c r="Z868" s="12"/>
      <c r="AA868" s="14" t="s">
        <v>5721</v>
      </c>
      <c r="AB868">
        <v>4</v>
      </c>
      <c r="AC868">
        <v>8</v>
      </c>
      <c r="AD868">
        <f t="shared" si="13"/>
        <v>0.33333333333333331</v>
      </c>
      <c r="AE868">
        <v>0.33333333333333298</v>
      </c>
      <c r="AF868" t="s">
        <v>11139</v>
      </c>
      <c r="AG868">
        <v>2</v>
      </c>
      <c r="AH868" t="s">
        <v>177</v>
      </c>
      <c r="AI868">
        <v>0</v>
      </c>
      <c r="AJ868" s="12">
        <v>170</v>
      </c>
      <c r="AK868" s="12">
        <v>54</v>
      </c>
      <c r="AL868">
        <v>3481</v>
      </c>
      <c r="AM868">
        <v>2.6107499999999999</v>
      </c>
      <c r="AN868">
        <v>1044.7756391841419</v>
      </c>
      <c r="AO868">
        <v>178.96983625395001</v>
      </c>
      <c r="AP868" t="s">
        <v>344</v>
      </c>
      <c r="AQ868">
        <v>0.53409873886020764</v>
      </c>
      <c r="AR868">
        <v>2.6107499999999999</v>
      </c>
      <c r="AS868">
        <v>1</v>
      </c>
      <c r="AT868">
        <v>1</v>
      </c>
      <c r="AU868">
        <v>1</v>
      </c>
      <c r="AV868">
        <v>0</v>
      </c>
      <c r="AW868">
        <v>0</v>
      </c>
      <c r="AX868">
        <v>0</v>
      </c>
      <c r="AY868">
        <v>0</v>
      </c>
      <c r="AZ868">
        <v>1</v>
      </c>
      <c r="BA868">
        <v>1</v>
      </c>
      <c r="BF868">
        <v>1.329</v>
      </c>
      <c r="BG868">
        <v>0.30968036694203421</v>
      </c>
      <c r="BH868">
        <v>9</v>
      </c>
      <c r="BI868">
        <v>1.5660136614312601</v>
      </c>
      <c r="BJ868">
        <v>2.8608348216109651</v>
      </c>
      <c r="BK868">
        <v>1010.734198645598</v>
      </c>
      <c r="BL868">
        <v>140.94782307809029</v>
      </c>
      <c r="BM868">
        <v>806.1</v>
      </c>
      <c r="BN868">
        <v>1179.9000000000001</v>
      </c>
      <c r="BO868">
        <v>-0.18451774347318731</v>
      </c>
      <c r="BP868">
        <v>-0.4508418584456555</v>
      </c>
      <c r="BQ868">
        <v>1845449239</v>
      </c>
      <c r="BR868">
        <v>229.72234762979679</v>
      </c>
      <c r="BS868">
        <v>60.112335560914261</v>
      </c>
      <c r="BT868">
        <v>163</v>
      </c>
      <c r="BU868">
        <v>312</v>
      </c>
      <c r="BV868">
        <v>0.79207906308294596</v>
      </c>
      <c r="BW868">
        <v>0.45259908080011302</v>
      </c>
      <c r="BX868">
        <v>99915726</v>
      </c>
      <c r="BY868">
        <v>0.9405</v>
      </c>
      <c r="BZ868">
        <v>0.36024130996839993</v>
      </c>
      <c r="CA868">
        <v>1.658851289109063</v>
      </c>
      <c r="CB868">
        <v>3.181968766438529</v>
      </c>
      <c r="CC868">
        <v>1244.6794258373211</v>
      </c>
      <c r="CD868">
        <v>172.35088353927179</v>
      </c>
      <c r="CE868">
        <v>1046.3</v>
      </c>
      <c r="CF868">
        <v>1463.8</v>
      </c>
      <c r="CG868">
        <v>0.34724549353334638</v>
      </c>
      <c r="CH868">
        <v>0.7658269558185693</v>
      </c>
      <c r="CI868">
        <v>1979980352</v>
      </c>
      <c r="CJ868">
        <v>91.539074960127593</v>
      </c>
      <c r="CK868">
        <v>44.909368109124941</v>
      </c>
      <c r="CL868">
        <v>34</v>
      </c>
      <c r="CM868">
        <v>153</v>
      </c>
      <c r="CN868">
        <v>0.14448204975675849</v>
      </c>
      <c r="CO868">
        <v>-0.78707441916128262</v>
      </c>
      <c r="CP868">
        <v>13036902</v>
      </c>
      <c r="CQ868">
        <v>0.11475</v>
      </c>
      <c r="CR868">
        <v>3</v>
      </c>
      <c r="CS868">
        <v>1.7334070312469441</v>
      </c>
      <c r="CT868">
        <v>20.1373090383284</v>
      </c>
      <c r="CU868">
        <v>696.45751633986924</v>
      </c>
      <c r="CV868">
        <v>76.266559280064996</v>
      </c>
      <c r="CW868">
        <v>582</v>
      </c>
      <c r="CX868">
        <v>792.8</v>
      </c>
      <c r="CY868">
        <v>-0.30808383241946508</v>
      </c>
      <c r="CZ868">
        <v>-0.8876664384739934</v>
      </c>
      <c r="DA868">
        <v>75103058</v>
      </c>
      <c r="DB868">
        <v>71.679738562091501</v>
      </c>
      <c r="DC868">
        <v>46.831174131339957</v>
      </c>
      <c r="DD868">
        <v>17</v>
      </c>
      <c r="DE868">
        <v>141</v>
      </c>
      <c r="DF868">
        <v>0.35122423119239621</v>
      </c>
      <c r="DG868">
        <v>-1.011314315363502</v>
      </c>
      <c r="DH868">
        <v>1121665</v>
      </c>
      <c r="DI868">
        <v>0.22650000000000001</v>
      </c>
      <c r="DJ868">
        <v>8.6756679115196786E-2</v>
      </c>
      <c r="DK868">
        <v>0.40174493827057411</v>
      </c>
      <c r="DL868">
        <v>15</v>
      </c>
      <c r="DM868">
        <v>1.21005574691022</v>
      </c>
      <c r="DN868">
        <v>19.256984369117038</v>
      </c>
      <c r="DO868">
        <v>590.91721854304637</v>
      </c>
      <c r="DP868">
        <v>134.99674916939011</v>
      </c>
      <c r="DQ868">
        <v>409.3</v>
      </c>
      <c r="DR868">
        <v>753.80000000000007</v>
      </c>
      <c r="DS868">
        <v>-0.29129113533104012</v>
      </c>
      <c r="DT868">
        <v>-0.3972965133713009</v>
      </c>
      <c r="DU868">
        <v>110956999</v>
      </c>
      <c r="DV868">
        <v>298.57284768211917</v>
      </c>
      <c r="DW868">
        <v>183.1</v>
      </c>
      <c r="DX868">
        <v>444</v>
      </c>
      <c r="DY868">
        <v>-0.90188304773885086</v>
      </c>
      <c r="DZ868">
        <v>29668135</v>
      </c>
      <c r="EA868">
        <v>0</v>
      </c>
      <c r="EB868">
        <v>1</v>
      </c>
      <c r="EC868">
        <v>1</v>
      </c>
      <c r="ED868" s="8">
        <v>95.357811651086465</v>
      </c>
      <c r="EE868" s="8">
        <v>0.42402944957651589</v>
      </c>
      <c r="EF868" s="8">
        <v>4.3952887101407642E-2</v>
      </c>
      <c r="EG868" s="8">
        <v>0.60117553061685025</v>
      </c>
      <c r="EH868" s="8">
        <v>0.32608787074892548</v>
      </c>
      <c r="EI868" s="8">
        <v>16</v>
      </c>
      <c r="EJ868" s="8">
        <v>0.50904912381499567</v>
      </c>
      <c r="EK868">
        <v>0.70419760450430602</v>
      </c>
      <c r="EL868">
        <v>0.33610182193062998</v>
      </c>
      <c r="EM868">
        <v>0.43610182193063002</v>
      </c>
      <c r="EN868">
        <v>1.63062784705219</v>
      </c>
      <c r="EO868">
        <v>6</v>
      </c>
      <c r="EP868">
        <v>4</v>
      </c>
      <c r="EQ868">
        <v>0.96108713024084258</v>
      </c>
      <c r="ER868">
        <v>0.5964121517974923</v>
      </c>
      <c r="ES868">
        <v>0.94111741976003982</v>
      </c>
      <c r="ET868">
        <v>0.45266433048407168</v>
      </c>
      <c r="EU868">
        <v>0.88469136382880487</v>
      </c>
      <c r="EV868">
        <v>0.86927077096232552</v>
      </c>
      <c r="EW868">
        <v>0.48038742130994061</v>
      </c>
    </row>
    <row r="869" spans="1:153" x14ac:dyDescent="0.3">
      <c r="A869" s="7">
        <v>873</v>
      </c>
      <c r="B869" s="11" t="s">
        <v>5655</v>
      </c>
      <c r="C869" s="14">
        <v>124090101742</v>
      </c>
      <c r="D869" s="12" t="s">
        <v>5188</v>
      </c>
      <c r="E869" s="12">
        <v>67</v>
      </c>
      <c r="F869" s="13">
        <v>18.324999999999999</v>
      </c>
      <c r="H869" s="12" t="s">
        <v>189</v>
      </c>
      <c r="I869" s="12" t="s">
        <v>154</v>
      </c>
      <c r="J869" s="12" t="s">
        <v>155</v>
      </c>
      <c r="K869" t="s">
        <v>5890</v>
      </c>
      <c r="L869" s="12" t="s">
        <v>154</v>
      </c>
      <c r="M869" s="12" t="s">
        <v>155</v>
      </c>
      <c r="N869" s="14">
        <v>60016363438</v>
      </c>
      <c r="O869" s="15">
        <v>45536</v>
      </c>
      <c r="P869" s="14" t="s">
        <v>6573</v>
      </c>
      <c r="Q869" s="14"/>
      <c r="R869" s="12">
        <v>5</v>
      </c>
      <c r="S869" s="12">
        <v>1</v>
      </c>
      <c r="T869" s="16" t="s">
        <v>4587</v>
      </c>
      <c r="U869" s="16"/>
      <c r="V869" s="16"/>
      <c r="W869" s="16"/>
      <c r="X869" s="12" t="s">
        <v>6574</v>
      </c>
      <c r="Y869" s="12"/>
      <c r="Z869" s="12"/>
      <c r="AA869" s="14" t="s">
        <v>6575</v>
      </c>
      <c r="AB869" s="46">
        <v>2</v>
      </c>
      <c r="AC869" s="46">
        <v>8</v>
      </c>
      <c r="AD869">
        <f t="shared" si="13"/>
        <v>0.2</v>
      </c>
      <c r="AE869">
        <v>0.6</v>
      </c>
      <c r="AF869" t="s">
        <v>219</v>
      </c>
      <c r="AG869">
        <v>5</v>
      </c>
      <c r="AH869" t="s">
        <v>219</v>
      </c>
      <c r="AI869">
        <v>0</v>
      </c>
      <c r="AJ869" s="12">
        <v>170</v>
      </c>
      <c r="AK869" s="12">
        <v>82</v>
      </c>
      <c r="AL869">
        <v>7379</v>
      </c>
      <c r="AM869">
        <v>5.5342500000000001</v>
      </c>
      <c r="AN869">
        <v>682.66377557934675</v>
      </c>
      <c r="AO869">
        <v>174.53679360346931</v>
      </c>
      <c r="AP869" t="s">
        <v>344</v>
      </c>
      <c r="AQ869">
        <v>0.18171663694268803</v>
      </c>
      <c r="AR869">
        <v>5.5342500000000001</v>
      </c>
      <c r="AS869">
        <v>0</v>
      </c>
      <c r="AT869">
        <v>1</v>
      </c>
      <c r="AU869">
        <v>1</v>
      </c>
      <c r="AV869">
        <v>0</v>
      </c>
      <c r="AW869">
        <v>0</v>
      </c>
      <c r="AX869">
        <v>1</v>
      </c>
      <c r="AY869">
        <v>1</v>
      </c>
      <c r="AZ869">
        <v>1</v>
      </c>
      <c r="BA869">
        <v>1</v>
      </c>
      <c r="BF869">
        <v>1.0627500000000001</v>
      </c>
      <c r="BG869">
        <v>0.2051290845743694</v>
      </c>
      <c r="BH869">
        <v>54</v>
      </c>
      <c r="BI869">
        <v>1.4859124674338751</v>
      </c>
      <c r="BJ869">
        <v>2.075070639693819</v>
      </c>
      <c r="BK869">
        <v>852.90331686661966</v>
      </c>
      <c r="BL869">
        <v>108.56970857105151</v>
      </c>
      <c r="BM869">
        <v>726</v>
      </c>
      <c r="BN869">
        <v>998</v>
      </c>
      <c r="BO869">
        <v>0.93701920760890989</v>
      </c>
      <c r="BP869">
        <v>1.2744544611818249</v>
      </c>
      <c r="BQ869">
        <v>1047490964</v>
      </c>
      <c r="BR869">
        <v>195.81510232886379</v>
      </c>
      <c r="BS869">
        <v>62.311653009557197</v>
      </c>
      <c r="BT869">
        <v>127.6</v>
      </c>
      <c r="BU869">
        <v>282</v>
      </c>
      <c r="BV869">
        <v>1.097532787775934</v>
      </c>
      <c r="BW869">
        <v>1.4058173161612879</v>
      </c>
      <c r="BX869">
        <v>59834662</v>
      </c>
      <c r="BY869">
        <v>0.79725000000000001</v>
      </c>
      <c r="BZ869">
        <v>0.14405746036048239</v>
      </c>
      <c r="CA869">
        <v>1.675459281357522</v>
      </c>
      <c r="CB869">
        <v>1.504875682310832</v>
      </c>
      <c r="CC869">
        <v>987.2229539040452</v>
      </c>
      <c r="CD869">
        <v>133.45536726437629</v>
      </c>
      <c r="CE869">
        <v>844.2</v>
      </c>
      <c r="CF869">
        <v>1174</v>
      </c>
      <c r="CG869">
        <v>1.1761313577957591</v>
      </c>
      <c r="CH869">
        <v>1.709178609172771</v>
      </c>
      <c r="CI869">
        <v>1054941924</v>
      </c>
      <c r="CJ869">
        <v>58.590780809031052</v>
      </c>
      <c r="CK869">
        <v>37.08454389259056</v>
      </c>
      <c r="CL869">
        <v>10</v>
      </c>
      <c r="CM869">
        <v>111</v>
      </c>
      <c r="CN869">
        <v>0.32303483994628179</v>
      </c>
      <c r="CO869">
        <v>-0.57673840854917069</v>
      </c>
      <c r="CP869">
        <v>5111056</v>
      </c>
      <c r="CQ869">
        <v>1.6305000000000001</v>
      </c>
      <c r="CR869">
        <v>16</v>
      </c>
      <c r="CS869">
        <v>2.7000193459235149</v>
      </c>
      <c r="CT869">
        <v>0.96664809909279192</v>
      </c>
      <c r="CU869">
        <v>630.37304507819692</v>
      </c>
      <c r="CV869">
        <v>113.57492382242781</v>
      </c>
      <c r="CW869">
        <v>471</v>
      </c>
      <c r="CX869">
        <v>774</v>
      </c>
      <c r="CY869">
        <v>-0.50990862001118464</v>
      </c>
      <c r="CZ869">
        <v>-0.1003280891622111</v>
      </c>
      <c r="DA869">
        <v>891925761</v>
      </c>
      <c r="DB869">
        <v>81.512879484820601</v>
      </c>
      <c r="DC869">
        <v>43.469872083100022</v>
      </c>
      <c r="DD869">
        <v>21</v>
      </c>
      <c r="DE869">
        <v>142</v>
      </c>
      <c r="DF869">
        <v>1.4302039822525861E-2</v>
      </c>
      <c r="DG869">
        <v>-0.92606779774936543</v>
      </c>
      <c r="DH869">
        <v>18552871</v>
      </c>
      <c r="DI869">
        <v>2.0437500000000002</v>
      </c>
      <c r="DJ869">
        <v>0.36929123187423768</v>
      </c>
      <c r="DK869">
        <v>0.27273134588702869</v>
      </c>
      <c r="DL869">
        <v>12</v>
      </c>
      <c r="DM869">
        <v>2.0879451037012968</v>
      </c>
      <c r="DN869">
        <v>0.94099088130505781</v>
      </c>
      <c r="DO869">
        <v>517.05064220183488</v>
      </c>
      <c r="DP869">
        <v>152.60109659852981</v>
      </c>
      <c r="DQ869">
        <v>319.39999999999998</v>
      </c>
      <c r="DR869">
        <v>700</v>
      </c>
      <c r="DS869">
        <v>-0.43312426952903987</v>
      </c>
      <c r="DT869">
        <v>0.12223398805707041</v>
      </c>
      <c r="DU869">
        <v>791962557</v>
      </c>
      <c r="DV869">
        <v>282.91596330275229</v>
      </c>
      <c r="DW869">
        <v>184</v>
      </c>
      <c r="DX869">
        <v>392</v>
      </c>
      <c r="DY869">
        <v>0.13820720839908199</v>
      </c>
      <c r="DZ869">
        <v>236331074</v>
      </c>
      <c r="EA869">
        <v>0</v>
      </c>
      <c r="EB869">
        <v>0</v>
      </c>
      <c r="EC869">
        <v>1</v>
      </c>
      <c r="ED869" s="8">
        <v>81.765257545630234</v>
      </c>
      <c r="EE869" s="8">
        <v>0.68251484109947513</v>
      </c>
      <c r="EF869" s="8">
        <v>0.29461986719067618</v>
      </c>
      <c r="EG869" s="8">
        <v>0.28358030836329651</v>
      </c>
      <c r="EH869" s="8">
        <v>0.26926959072169931</v>
      </c>
      <c r="EI869" s="8">
        <v>25</v>
      </c>
      <c r="EJ869" s="8">
        <v>0.19203144057460361</v>
      </c>
      <c r="EK869">
        <v>2.1411669965328</v>
      </c>
      <c r="EL869">
        <v>1.2340055721198899</v>
      </c>
      <c r="EM869">
        <v>1.33400557211989</v>
      </c>
      <c r="EN869">
        <v>2.9270431941439301</v>
      </c>
      <c r="EO869">
        <v>6</v>
      </c>
      <c r="EP869">
        <v>6</v>
      </c>
      <c r="EQ869">
        <v>0.94637504058209521</v>
      </c>
      <c r="ER869">
        <v>0.88876557402690393</v>
      </c>
      <c r="ES869">
        <v>0.98095981503413643</v>
      </c>
      <c r="ET869">
        <v>0.79123749036190782</v>
      </c>
      <c r="EU869">
        <v>0.97854611570435224</v>
      </c>
      <c r="EV869">
        <v>0.99753681212109424</v>
      </c>
      <c r="EW869">
        <v>0.74043721561490694</v>
      </c>
    </row>
    <row r="870" spans="1:153" x14ac:dyDescent="0.3">
      <c r="A870">
        <v>874</v>
      </c>
      <c r="B870" s="11" t="s">
        <v>5655</v>
      </c>
      <c r="C870" s="14">
        <v>124082112301</v>
      </c>
      <c r="D870" s="12" t="s">
        <v>5722</v>
      </c>
      <c r="E870" s="12">
        <v>61</v>
      </c>
      <c r="F870" s="13">
        <v>13.692</v>
      </c>
      <c r="H870" s="12" t="s">
        <v>167</v>
      </c>
      <c r="I870" s="12" t="s">
        <v>154</v>
      </c>
      <c r="J870" s="12" t="s">
        <v>155</v>
      </c>
      <c r="K870" s="12" t="s">
        <v>153</v>
      </c>
      <c r="L870" s="12" t="s">
        <v>154</v>
      </c>
      <c r="M870" s="12" t="s">
        <v>155</v>
      </c>
      <c r="N870" s="14">
        <v>60016416303</v>
      </c>
      <c r="O870" s="15">
        <v>45526</v>
      </c>
      <c r="P870" s="14" t="s">
        <v>5723</v>
      </c>
      <c r="Q870" s="14"/>
      <c r="R870" s="12">
        <v>5</v>
      </c>
      <c r="S870" s="12">
        <v>0</v>
      </c>
      <c r="T870" s="16" t="s">
        <v>4587</v>
      </c>
      <c r="U870" s="16"/>
      <c r="V870" s="16"/>
      <c r="W870" s="16"/>
      <c r="X870" s="12" t="s">
        <v>5724</v>
      </c>
      <c r="Y870" s="12"/>
      <c r="Z870" s="12"/>
      <c r="AA870" s="14" t="s">
        <v>5725</v>
      </c>
      <c r="AB870">
        <v>4</v>
      </c>
      <c r="AC870">
        <v>9</v>
      </c>
      <c r="AD870">
        <f t="shared" si="13"/>
        <v>0.30769230769230771</v>
      </c>
      <c r="AE870">
        <v>0.30769230769230799</v>
      </c>
      <c r="AF870" t="s">
        <v>164</v>
      </c>
      <c r="AG870">
        <v>2</v>
      </c>
      <c r="AH870" t="s">
        <v>177</v>
      </c>
      <c r="AI870">
        <v>1</v>
      </c>
      <c r="AJ870" s="12">
        <v>168</v>
      </c>
      <c r="AK870" s="12">
        <v>61</v>
      </c>
      <c r="AL870">
        <v>5356</v>
      </c>
      <c r="AM870">
        <v>4.0170000000000003</v>
      </c>
      <c r="AN870">
        <v>822.03827483196415</v>
      </c>
      <c r="AO870">
        <v>164.44100074682601</v>
      </c>
      <c r="AP870" t="s">
        <v>344</v>
      </c>
      <c r="AQ870">
        <v>0.14409438426861043</v>
      </c>
      <c r="AR870">
        <v>4.0170000000000003</v>
      </c>
      <c r="AS870">
        <v>1</v>
      </c>
      <c r="AT870">
        <v>1</v>
      </c>
      <c r="AU870">
        <v>0</v>
      </c>
      <c r="AV870">
        <v>0</v>
      </c>
      <c r="AW870">
        <v>0</v>
      </c>
      <c r="AX870">
        <v>1</v>
      </c>
      <c r="AY870">
        <v>0</v>
      </c>
      <c r="AZ870">
        <v>0</v>
      </c>
      <c r="BA870">
        <v>1</v>
      </c>
      <c r="BD870">
        <v>1</v>
      </c>
      <c r="BE870">
        <v>5</v>
      </c>
      <c r="BF870">
        <v>1.095</v>
      </c>
      <c r="BG870">
        <v>0.2237563608224942</v>
      </c>
      <c r="BH870">
        <v>33</v>
      </c>
      <c r="BI870">
        <v>1.7319886334993659</v>
      </c>
      <c r="BJ870">
        <v>2.8892491685268542</v>
      </c>
      <c r="BK870">
        <v>934.70410958904108</v>
      </c>
      <c r="BL870">
        <v>156.53398723981149</v>
      </c>
      <c r="BM870">
        <v>758.9</v>
      </c>
      <c r="BN870">
        <v>1145.0999999999999</v>
      </c>
      <c r="BO870">
        <v>0.88249497161424117</v>
      </c>
      <c r="BP870">
        <v>0.69223581314833327</v>
      </c>
      <c r="BQ870">
        <v>1311335006</v>
      </c>
      <c r="BR870">
        <v>220.23150684931511</v>
      </c>
      <c r="BS870">
        <v>65.03845938442322</v>
      </c>
      <c r="BT870">
        <v>140.9</v>
      </c>
      <c r="BU870">
        <v>311</v>
      </c>
      <c r="BV870">
        <v>0.45633499783829479</v>
      </c>
      <c r="BW870">
        <v>-0.2980169018133525</v>
      </c>
      <c r="BX870">
        <v>76988600</v>
      </c>
      <c r="BY870">
        <v>1.0725</v>
      </c>
      <c r="BZ870">
        <v>0.26699029126213591</v>
      </c>
      <c r="CA870">
        <v>1.4862482403706641</v>
      </c>
      <c r="CB870">
        <v>1.899801608131416</v>
      </c>
      <c r="CC870">
        <v>1135.443356643357</v>
      </c>
      <c r="CD870">
        <v>236.2086237299504</v>
      </c>
      <c r="CE870">
        <v>870</v>
      </c>
      <c r="CF870">
        <v>1470.1</v>
      </c>
      <c r="CG870">
        <v>0.92037597464407106</v>
      </c>
      <c r="CH870">
        <v>0.63542906062489735</v>
      </c>
      <c r="CI870">
        <v>1923387366</v>
      </c>
      <c r="CJ870">
        <v>57.247552447552451</v>
      </c>
      <c r="CK870">
        <v>48.78699504599436</v>
      </c>
      <c r="CL870">
        <v>4</v>
      </c>
      <c r="CM870">
        <v>126</v>
      </c>
      <c r="CN870">
        <v>0.86772850120799994</v>
      </c>
      <c r="CO870">
        <v>0.14358648134463081</v>
      </c>
      <c r="CP870">
        <v>8090158</v>
      </c>
      <c r="CQ870">
        <v>0.89400000000000002</v>
      </c>
      <c r="CR870">
        <v>4</v>
      </c>
      <c r="CS870">
        <v>2.722252146936833</v>
      </c>
      <c r="CT870">
        <v>4.200978435221316</v>
      </c>
      <c r="CU870">
        <v>635.98322147651004</v>
      </c>
      <c r="CV870">
        <v>132.71426788288139</v>
      </c>
      <c r="CW870">
        <v>448.1</v>
      </c>
      <c r="CX870">
        <v>787</v>
      </c>
      <c r="CY870">
        <v>-1.0587859484780271</v>
      </c>
      <c r="CZ870">
        <v>1.149158253549694</v>
      </c>
      <c r="DA870">
        <v>503128580</v>
      </c>
      <c r="DB870">
        <v>71.020134228187914</v>
      </c>
      <c r="DC870">
        <v>45.679191332458501</v>
      </c>
      <c r="DD870">
        <v>14</v>
      </c>
      <c r="DE870">
        <v>137</v>
      </c>
      <c r="DF870">
        <v>0.25617176308800182</v>
      </c>
      <c r="DG870">
        <v>-1.088302677066747</v>
      </c>
      <c r="DH870">
        <v>8499494</v>
      </c>
      <c r="DI870">
        <v>0.95550000000000002</v>
      </c>
      <c r="DJ870">
        <v>0.23786407766990289</v>
      </c>
      <c r="DK870">
        <v>0.31541353786243231</v>
      </c>
      <c r="DL870">
        <v>2</v>
      </c>
      <c r="DM870">
        <v>2.1906091789588542</v>
      </c>
      <c r="DN870">
        <v>1.171645637714271</v>
      </c>
      <c r="DO870">
        <v>515.22213500784926</v>
      </c>
      <c r="DP870">
        <v>180.3176556399099</v>
      </c>
      <c r="DQ870">
        <v>263</v>
      </c>
      <c r="DR870">
        <v>718.10000000000014</v>
      </c>
      <c r="DS870">
        <v>-0.63059801311406871</v>
      </c>
      <c r="DT870">
        <v>-3.9939780354143473E-2</v>
      </c>
      <c r="DU870">
        <v>379611621</v>
      </c>
      <c r="DV870">
        <v>308.23233908948202</v>
      </c>
      <c r="DW870">
        <v>189</v>
      </c>
      <c r="DX870">
        <v>455.7</v>
      </c>
      <c r="DY870">
        <v>0.64074362380120498</v>
      </c>
      <c r="DZ870">
        <v>135771236</v>
      </c>
      <c r="EA870">
        <v>0</v>
      </c>
      <c r="EB870">
        <v>1</v>
      </c>
      <c r="EC870">
        <v>1</v>
      </c>
      <c r="ED870" s="8">
        <v>107.5344318105923</v>
      </c>
      <c r="EE870" s="8">
        <v>0.92779408431016308</v>
      </c>
      <c r="EF870" s="8">
        <v>0.22255414488424199</v>
      </c>
      <c r="EG870" s="8">
        <v>0.37836334894708251</v>
      </c>
      <c r="EH870" s="8">
        <v>0.26706501346040851</v>
      </c>
      <c r="EI870" s="8">
        <v>13</v>
      </c>
      <c r="EJ870" s="8">
        <v>0.2725914861837192</v>
      </c>
      <c r="EK870">
        <v>1.32778325392095</v>
      </c>
      <c r="EL870">
        <v>0.95180916939984295</v>
      </c>
      <c r="EM870">
        <v>1.051809169399843</v>
      </c>
      <c r="EN870">
        <v>2.6113972585795402</v>
      </c>
      <c r="EO870">
        <v>4</v>
      </c>
      <c r="EP870">
        <v>4</v>
      </c>
      <c r="EQ870">
        <v>0.47071368494221888</v>
      </c>
      <c r="ER870">
        <v>0.82459446621643251</v>
      </c>
      <c r="ES870">
        <v>0.64480118081042981</v>
      </c>
      <c r="ET870">
        <v>0.60039277330616947</v>
      </c>
      <c r="EU870">
        <v>0.96726911607453836</v>
      </c>
      <c r="EV870">
        <v>0.97349718552152975</v>
      </c>
      <c r="EW870">
        <v>0.48038742130994061</v>
      </c>
    </row>
    <row r="871" spans="1:153" x14ac:dyDescent="0.3">
      <c r="A871">
        <v>876</v>
      </c>
      <c r="B871" s="11" t="s">
        <v>5655</v>
      </c>
      <c r="C871" s="14">
        <v>124091007435</v>
      </c>
      <c r="D871" s="12" t="s">
        <v>5210</v>
      </c>
      <c r="E871" s="12">
        <v>67</v>
      </c>
      <c r="F871" s="13">
        <v>8.8309999999999995</v>
      </c>
      <c r="H871" s="12" t="s">
        <v>179</v>
      </c>
      <c r="I871" s="12" t="s">
        <v>154</v>
      </c>
      <c r="J871" s="12" t="s">
        <v>155</v>
      </c>
      <c r="K871" s="12" t="s">
        <v>179</v>
      </c>
      <c r="L871" s="12" t="s">
        <v>154</v>
      </c>
      <c r="M871" s="12" t="s">
        <v>155</v>
      </c>
      <c r="N871" s="14">
        <v>60016528919</v>
      </c>
      <c r="O871" s="15">
        <v>45546</v>
      </c>
      <c r="P871" s="14" t="s">
        <v>5726</v>
      </c>
      <c r="Q871" s="14"/>
      <c r="R871" s="12">
        <v>5</v>
      </c>
      <c r="S871" s="12">
        <v>0</v>
      </c>
      <c r="T871" s="16" t="s">
        <v>4587</v>
      </c>
      <c r="U871" s="16"/>
      <c r="V871" s="16"/>
      <c r="W871" s="16"/>
      <c r="X871" s="18" t="s">
        <v>5727</v>
      </c>
      <c r="Y871" s="18"/>
      <c r="Z871" s="18"/>
      <c r="AA871" s="18" t="s">
        <v>5728</v>
      </c>
      <c r="AB871" s="46">
        <v>2</v>
      </c>
      <c r="AC871" s="46">
        <v>8</v>
      </c>
      <c r="AD871">
        <f t="shared" si="13"/>
        <v>0.2</v>
      </c>
      <c r="AE871">
        <v>0.6</v>
      </c>
      <c r="AF871" s="46" t="s">
        <v>480</v>
      </c>
      <c r="AG871">
        <v>5</v>
      </c>
      <c r="AH871" t="s">
        <v>480</v>
      </c>
      <c r="AI871">
        <v>0</v>
      </c>
      <c r="AJ871" s="12"/>
      <c r="AK871" s="12"/>
      <c r="AL871">
        <v>1458</v>
      </c>
      <c r="AM871">
        <v>1.0934999999999999</v>
      </c>
      <c r="AN871">
        <v>629.10905349794234</v>
      </c>
      <c r="AO871">
        <v>139.26954732510291</v>
      </c>
      <c r="AP871" t="s">
        <v>344</v>
      </c>
      <c r="AQ871">
        <v>0.89880168704991159</v>
      </c>
      <c r="AR871">
        <v>1.0934999999999999</v>
      </c>
      <c r="AS871">
        <v>2</v>
      </c>
      <c r="AT871">
        <v>1</v>
      </c>
      <c r="AU871">
        <v>1</v>
      </c>
      <c r="AV871">
        <v>0</v>
      </c>
      <c r="AW871">
        <v>0</v>
      </c>
      <c r="AX871">
        <v>1</v>
      </c>
      <c r="AY871">
        <v>0</v>
      </c>
      <c r="AZ871">
        <v>0</v>
      </c>
      <c r="BA871">
        <v>0</v>
      </c>
      <c r="BF871">
        <v>0.16950000000000001</v>
      </c>
      <c r="BG871">
        <v>0.36134907403645672</v>
      </c>
      <c r="BH871">
        <v>16</v>
      </c>
      <c r="BI871">
        <v>0.89026426728777042</v>
      </c>
      <c r="BJ871">
        <v>2.0570996180618168</v>
      </c>
      <c r="BK871">
        <v>843.40707964601768</v>
      </c>
      <c r="BL871">
        <v>106.53800993306599</v>
      </c>
      <c r="BM871">
        <v>726.5</v>
      </c>
      <c r="BN871">
        <v>1003</v>
      </c>
      <c r="BO871">
        <v>0.93159165696311708</v>
      </c>
      <c r="BP871">
        <v>0.70959746574649563</v>
      </c>
      <c r="BQ871">
        <v>163327002</v>
      </c>
      <c r="BR871">
        <v>185.42477876106199</v>
      </c>
      <c r="BS871">
        <v>41.381092110323628</v>
      </c>
      <c r="BT871">
        <v>135</v>
      </c>
      <c r="BU871">
        <v>240</v>
      </c>
      <c r="BV871">
        <v>0.62931556387482113</v>
      </c>
      <c r="BW871">
        <v>0.38136535621837592</v>
      </c>
      <c r="BX871">
        <v>8157412</v>
      </c>
      <c r="BY871">
        <v>0.129</v>
      </c>
      <c r="BZ871">
        <v>0.1179698216735254</v>
      </c>
      <c r="CA871">
        <v>0.94609410563450858</v>
      </c>
      <c r="CB871">
        <v>1.1004790757492371</v>
      </c>
      <c r="CC871">
        <v>1023.941860465116</v>
      </c>
      <c r="CD871">
        <v>172.6780748966905</v>
      </c>
      <c r="CE871">
        <v>846.1</v>
      </c>
      <c r="CF871">
        <v>1255.4000000000001</v>
      </c>
      <c r="CG871">
        <v>1.2100584891114421</v>
      </c>
      <c r="CH871">
        <v>1.173854327762557</v>
      </c>
      <c r="CI871">
        <v>185463240</v>
      </c>
      <c r="CJ871">
        <v>49.395348837209298</v>
      </c>
      <c r="CK871">
        <v>39.831557860853231</v>
      </c>
      <c r="CL871">
        <v>3</v>
      </c>
      <c r="CM871">
        <v>104</v>
      </c>
      <c r="CN871">
        <v>0.76486094634263235</v>
      </c>
      <c r="CO871">
        <v>0.1624548779442225</v>
      </c>
      <c r="CP871">
        <v>692550</v>
      </c>
      <c r="CQ871">
        <v>0.48675000000000002</v>
      </c>
      <c r="CR871">
        <v>3</v>
      </c>
      <c r="CS871">
        <v>2.1877235249612661</v>
      </c>
      <c r="CT871">
        <v>1.2459662720705269</v>
      </c>
      <c r="CU871">
        <v>565.93374422187981</v>
      </c>
      <c r="CV871">
        <v>128.13690525545769</v>
      </c>
      <c r="CW871">
        <v>394.8</v>
      </c>
      <c r="CX871">
        <v>743</v>
      </c>
      <c r="CY871">
        <v>-0.12969497062606861</v>
      </c>
      <c r="CZ871">
        <v>-0.59824111268693336</v>
      </c>
      <c r="DA871">
        <v>218518345</v>
      </c>
      <c r="DB871">
        <v>73.260400616332817</v>
      </c>
      <c r="DC871">
        <v>43.702541810544297</v>
      </c>
      <c r="DD871">
        <v>19</v>
      </c>
      <c r="DE871">
        <v>134.40000000000009</v>
      </c>
      <c r="DF871">
        <v>0.2665846069186768</v>
      </c>
      <c r="DG871">
        <v>-0.96438786783354358</v>
      </c>
      <c r="DH871">
        <v>4722772</v>
      </c>
      <c r="DI871">
        <v>0.30825000000000002</v>
      </c>
      <c r="DJ871">
        <v>0.28189300411522628</v>
      </c>
      <c r="DK871">
        <v>0.45265401266506289</v>
      </c>
      <c r="DL871">
        <v>4</v>
      </c>
      <c r="DM871">
        <v>1.633765235573736</v>
      </c>
      <c r="DN871">
        <v>1.5198979728281099</v>
      </c>
      <c r="DO871">
        <v>445.79562043795619</v>
      </c>
      <c r="DP871">
        <v>147.5929401785593</v>
      </c>
      <c r="DQ871">
        <v>245</v>
      </c>
      <c r="DR871">
        <v>644</v>
      </c>
      <c r="DS871">
        <v>-9.3758154475038213E-2</v>
      </c>
      <c r="DT871">
        <v>-0.72368269465790247</v>
      </c>
      <c r="DU871">
        <v>90632656</v>
      </c>
      <c r="DV871">
        <v>255.73479318734789</v>
      </c>
      <c r="DW871">
        <v>168</v>
      </c>
      <c r="DX871">
        <v>373</v>
      </c>
      <c r="DY871">
        <v>0.1526257895444347</v>
      </c>
      <c r="DZ871">
        <v>29586229</v>
      </c>
      <c r="EA871">
        <v>0</v>
      </c>
      <c r="EB871">
        <v>2</v>
      </c>
      <c r="EC871">
        <v>1</v>
      </c>
      <c r="ED871" s="8">
        <v>81.152166889701519</v>
      </c>
      <c r="EE871" s="8">
        <v>0.85105892791376592</v>
      </c>
      <c r="EF871" s="8">
        <v>0.44513031550068588</v>
      </c>
      <c r="EG871" s="8">
        <v>0.5359637772019058</v>
      </c>
      <c r="EH871" s="8">
        <v>0.33177543549431149</v>
      </c>
      <c r="EI871" s="8">
        <v>14</v>
      </c>
      <c r="EJ871" s="8">
        <v>0.15500685871056241</v>
      </c>
      <c r="EK871">
        <v>0.77114868459080599</v>
      </c>
      <c r="EL871">
        <v>0.61303400774222105</v>
      </c>
      <c r="EM871">
        <v>0.71303400774222103</v>
      </c>
      <c r="EN871">
        <v>1.64276919016909</v>
      </c>
      <c r="EO871">
        <v>5</v>
      </c>
      <c r="EP871">
        <v>5</v>
      </c>
      <c r="EQ871">
        <v>0.93100827637341288</v>
      </c>
      <c r="ER871">
        <v>0.71321414240459668</v>
      </c>
      <c r="ES871">
        <v>0.92713486253430299</v>
      </c>
      <c r="ET871">
        <v>0.88656324741834336</v>
      </c>
      <c r="EU871">
        <v>0.88638345696015231</v>
      </c>
      <c r="EV871">
        <v>0.96574761862587821</v>
      </c>
      <c r="EW871">
        <v>0.61889856572307944</v>
      </c>
    </row>
    <row r="872" spans="1:153" x14ac:dyDescent="0.3">
      <c r="A872">
        <v>877</v>
      </c>
      <c r="B872" s="11" t="s">
        <v>5655</v>
      </c>
      <c r="C872" s="14">
        <v>124092413596</v>
      </c>
      <c r="D872" s="12" t="s">
        <v>5231</v>
      </c>
      <c r="E872" s="12">
        <v>69</v>
      </c>
      <c r="F872" s="13">
        <v>13.452999999999999</v>
      </c>
      <c r="H872" s="12" t="s">
        <v>153</v>
      </c>
      <c r="I872" s="12" t="s">
        <v>154</v>
      </c>
      <c r="J872" s="12" t="s">
        <v>155</v>
      </c>
      <c r="K872" s="12" t="s">
        <v>153</v>
      </c>
      <c r="L872" s="12" t="s">
        <v>154</v>
      </c>
      <c r="M872" s="12" t="s">
        <v>155</v>
      </c>
      <c r="N872" s="14">
        <v>60016533978</v>
      </c>
      <c r="O872" s="15">
        <v>45560</v>
      </c>
      <c r="P872" s="14" t="s">
        <v>5729</v>
      </c>
      <c r="Q872" s="14"/>
      <c r="R872" s="12">
        <v>4</v>
      </c>
      <c r="S872" s="12">
        <v>0</v>
      </c>
      <c r="T872" s="16" t="s">
        <v>4587</v>
      </c>
      <c r="U872" s="16"/>
      <c r="V872" s="16"/>
      <c r="W872" s="16"/>
      <c r="X872" s="12" t="s">
        <v>5730</v>
      </c>
      <c r="Y872" s="12"/>
      <c r="Z872" s="12"/>
      <c r="AA872" s="14" t="s">
        <v>5731</v>
      </c>
      <c r="AB872">
        <v>6</v>
      </c>
      <c r="AC872">
        <v>6</v>
      </c>
      <c r="AD872">
        <f t="shared" si="13"/>
        <v>0.5</v>
      </c>
      <c r="AE872">
        <v>0.5</v>
      </c>
      <c r="AF872" t="s">
        <v>164</v>
      </c>
      <c r="AG872">
        <v>2</v>
      </c>
      <c r="AH872" t="s">
        <v>177</v>
      </c>
      <c r="AI872">
        <v>1</v>
      </c>
      <c r="AJ872" s="12"/>
      <c r="AK872" s="12"/>
      <c r="AL872">
        <v>1162</v>
      </c>
      <c r="AM872">
        <v>0.87150000000000005</v>
      </c>
      <c r="AN872">
        <v>634.36919104991398</v>
      </c>
      <c r="AO872">
        <v>257.54647160068839</v>
      </c>
      <c r="AP872" t="s">
        <v>344</v>
      </c>
      <c r="AQ872">
        <v>0.88030720438875121</v>
      </c>
      <c r="AR872">
        <v>0.87150000000000005</v>
      </c>
      <c r="AS872">
        <v>1</v>
      </c>
      <c r="AT872">
        <v>0</v>
      </c>
      <c r="AU872">
        <v>0</v>
      </c>
      <c r="AV872">
        <v>0</v>
      </c>
      <c r="AW872">
        <v>0</v>
      </c>
      <c r="AX872">
        <v>0</v>
      </c>
      <c r="AY872">
        <v>0</v>
      </c>
      <c r="AZ872">
        <v>0</v>
      </c>
      <c r="BA872">
        <v>1</v>
      </c>
      <c r="BF872">
        <v>0.2145</v>
      </c>
      <c r="BG872">
        <v>0.37888347626878333</v>
      </c>
      <c r="BH872">
        <v>13</v>
      </c>
      <c r="BI872">
        <v>1.5154238129050399</v>
      </c>
      <c r="BJ872">
        <v>2.0582315040957879</v>
      </c>
      <c r="BK872">
        <v>913.04895104895104</v>
      </c>
      <c r="BL872">
        <v>119.33075786077529</v>
      </c>
      <c r="BM872">
        <v>773.5</v>
      </c>
      <c r="BN872">
        <v>1079</v>
      </c>
      <c r="BO872">
        <v>0.46622022671521102</v>
      </c>
      <c r="BP872">
        <v>-0.16695033019529551</v>
      </c>
      <c r="BQ872">
        <v>242498890</v>
      </c>
      <c r="BR872">
        <v>204.47902097902099</v>
      </c>
      <c r="BS872">
        <v>63.229169546649914</v>
      </c>
      <c r="BT872">
        <v>133.5</v>
      </c>
      <c r="BU872">
        <v>287</v>
      </c>
      <c r="BV872">
        <v>0.95734408943137062</v>
      </c>
      <c r="BW872">
        <v>1.128071687618275</v>
      </c>
      <c r="BX872">
        <v>13101545</v>
      </c>
      <c r="BY872">
        <v>0.1305</v>
      </c>
      <c r="BZ872">
        <v>0.14974182444061959</v>
      </c>
      <c r="CA872">
        <v>1.1884989195572351</v>
      </c>
      <c r="CB872">
        <v>2.591642969922439</v>
      </c>
      <c r="CC872">
        <v>968.38505747126442</v>
      </c>
      <c r="CD872">
        <v>100.4828343877993</v>
      </c>
      <c r="CE872">
        <v>850.6</v>
      </c>
      <c r="CF872">
        <v>1096.5999999999999</v>
      </c>
      <c r="CG872">
        <v>0.92491280742949</v>
      </c>
      <c r="CH872">
        <v>1.1975941268200061</v>
      </c>
      <c r="CI872">
        <v>164928757</v>
      </c>
      <c r="CJ872">
        <v>47.235632183908052</v>
      </c>
      <c r="CK872">
        <v>38.684201762213647</v>
      </c>
      <c r="CL872">
        <v>6.3000000000000007</v>
      </c>
      <c r="CM872">
        <v>101.7</v>
      </c>
      <c r="CN872">
        <v>0.88588516772160752</v>
      </c>
      <c r="CO872">
        <v>5.4706074491678081E-2</v>
      </c>
      <c r="CP872">
        <v>648615</v>
      </c>
      <c r="CQ872">
        <v>8.1750000000000003E-2</v>
      </c>
      <c r="CR872">
        <v>5</v>
      </c>
      <c r="CS872">
        <v>1.6452071507162911</v>
      </c>
      <c r="CT872">
        <v>2.8925766566093389</v>
      </c>
      <c r="CU872">
        <v>667.93577981651379</v>
      </c>
      <c r="CV872">
        <v>106.65620626331889</v>
      </c>
      <c r="CW872">
        <v>517.4</v>
      </c>
      <c r="CX872">
        <v>790.4</v>
      </c>
      <c r="CY872">
        <v>-0.75948574126373902</v>
      </c>
      <c r="CZ872">
        <v>-2.8987095802441409E-2</v>
      </c>
      <c r="DA872">
        <v>49868999</v>
      </c>
      <c r="DB872">
        <v>77.816513761467888</v>
      </c>
      <c r="DC872">
        <v>48.86757337228525</v>
      </c>
      <c r="DD872">
        <v>16</v>
      </c>
      <c r="DE872">
        <v>146</v>
      </c>
      <c r="DF872">
        <v>0.19459554431218079</v>
      </c>
      <c r="DG872">
        <v>-1.020193456385238</v>
      </c>
      <c r="DH872">
        <v>920336</v>
      </c>
      <c r="DI872">
        <v>0.44474999999999998</v>
      </c>
      <c r="DJ872">
        <v>0.5103270223752151</v>
      </c>
      <c r="DK872">
        <v>0.5446825734708205</v>
      </c>
      <c r="DL872">
        <v>1</v>
      </c>
      <c r="DM872">
        <v>1.640079935274436</v>
      </c>
      <c r="DN872">
        <v>1.092757042859499</v>
      </c>
      <c r="DO872">
        <v>395.78583473861721</v>
      </c>
      <c r="DP872">
        <v>214.3377730267276</v>
      </c>
      <c r="DQ872">
        <v>115.2</v>
      </c>
      <c r="DR872">
        <v>667.20000000000027</v>
      </c>
      <c r="DS872">
        <v>-0.15890994097797739</v>
      </c>
      <c r="DT872">
        <v>-1.148933547406519</v>
      </c>
      <c r="DU872">
        <v>120134155</v>
      </c>
      <c r="DV872">
        <v>377.88701517706579</v>
      </c>
      <c r="DW872">
        <v>240.2</v>
      </c>
      <c r="DX872">
        <v>537</v>
      </c>
      <c r="DY872">
        <v>7.2769526081543745E-2</v>
      </c>
      <c r="DZ872">
        <v>92532743</v>
      </c>
      <c r="EA872">
        <v>0</v>
      </c>
      <c r="EB872">
        <v>1</v>
      </c>
      <c r="EC872">
        <v>0</v>
      </c>
      <c r="ED872" s="8">
        <v>115.0787942543873</v>
      </c>
      <c r="EE872" s="8">
        <v>0.62260636198616126</v>
      </c>
      <c r="EF872" s="8">
        <v>9.3803786574870915E-2</v>
      </c>
      <c r="EG872" s="8">
        <v>0.50058950380205969</v>
      </c>
      <c r="EH872" s="8">
        <v>0.43147367027616518</v>
      </c>
      <c r="EI872" s="8">
        <v>13</v>
      </c>
      <c r="EJ872" s="8">
        <v>0.2461273666092943</v>
      </c>
      <c r="EK872">
        <v>0.66209039121389301</v>
      </c>
      <c r="EL872">
        <v>0.28096732809611602</v>
      </c>
      <c r="EM872">
        <v>0.18096732809611599</v>
      </c>
      <c r="EN872">
        <v>0.19257026857812001</v>
      </c>
      <c r="EO872">
        <v>5</v>
      </c>
      <c r="EP872">
        <v>5</v>
      </c>
      <c r="EQ872">
        <v>0.32216584450354641</v>
      </c>
      <c r="ER872">
        <v>0.47776455289636582</v>
      </c>
      <c r="ES872">
        <v>0.32734367333637748</v>
      </c>
      <c r="ET872">
        <v>0.43351482270702663</v>
      </c>
      <c r="EU872">
        <v>0.51507958425015343</v>
      </c>
      <c r="EV872">
        <v>0.45415024853045649</v>
      </c>
      <c r="EW872">
        <v>0.61889856572307944</v>
      </c>
    </row>
    <row r="873" spans="1:153" x14ac:dyDescent="0.3">
      <c r="A873">
        <v>878</v>
      </c>
      <c r="B873" s="11" t="s">
        <v>5655</v>
      </c>
      <c r="C873" s="14">
        <v>124092203408</v>
      </c>
      <c r="D873" s="12" t="s">
        <v>5225</v>
      </c>
      <c r="E873" s="12">
        <v>59</v>
      </c>
      <c r="F873">
        <v>28.560000000000002</v>
      </c>
      <c r="H873" s="12" t="s">
        <v>153</v>
      </c>
      <c r="I873" s="12" t="s">
        <v>154</v>
      </c>
      <c r="J873" s="12" t="s">
        <v>155</v>
      </c>
      <c r="K873" s="12" t="s">
        <v>153</v>
      </c>
      <c r="L873" s="12" t="s">
        <v>154</v>
      </c>
      <c r="M873" s="12" t="s">
        <v>155</v>
      </c>
      <c r="N873" s="14">
        <v>60016545546</v>
      </c>
      <c r="O873" s="15">
        <v>45558</v>
      </c>
      <c r="P873" s="14" t="s">
        <v>5732</v>
      </c>
      <c r="Q873" s="14"/>
      <c r="R873" s="12">
        <v>5</v>
      </c>
      <c r="S873" s="12">
        <v>0</v>
      </c>
      <c r="T873" s="16" t="s">
        <v>4587</v>
      </c>
      <c r="U873" s="16"/>
      <c r="V873" s="16"/>
      <c r="W873" s="16"/>
      <c r="X873" s="12" t="s">
        <v>5733</v>
      </c>
      <c r="Y873" s="12"/>
      <c r="Z873" s="12"/>
      <c r="AA873" s="14" t="s">
        <v>5734</v>
      </c>
      <c r="AB873">
        <v>1</v>
      </c>
      <c r="AC873">
        <v>3</v>
      </c>
      <c r="AD873">
        <f t="shared" si="13"/>
        <v>0.25</v>
      </c>
      <c r="AE873">
        <v>0.25</v>
      </c>
      <c r="AF873" t="s">
        <v>219</v>
      </c>
      <c r="AG873">
        <v>5</v>
      </c>
      <c r="AH873" t="s">
        <v>480</v>
      </c>
      <c r="AI873">
        <v>0</v>
      </c>
      <c r="AJ873" s="12">
        <v>174</v>
      </c>
      <c r="AK873" s="12">
        <v>70</v>
      </c>
      <c r="AL873">
        <v>7295</v>
      </c>
      <c r="AM873">
        <v>5.4712500000000004</v>
      </c>
      <c r="AN873">
        <v>706.8715558601782</v>
      </c>
      <c r="AO873">
        <v>114.7771076079507</v>
      </c>
      <c r="AP873" t="s">
        <v>344</v>
      </c>
      <c r="AQ873">
        <v>0.67626360737900493</v>
      </c>
      <c r="AR873">
        <v>5.4712500000000004</v>
      </c>
      <c r="AS873">
        <v>1</v>
      </c>
      <c r="AT873">
        <v>1</v>
      </c>
      <c r="AU873">
        <v>1</v>
      </c>
      <c r="AV873">
        <v>1</v>
      </c>
      <c r="AW873">
        <v>0</v>
      </c>
      <c r="AX873">
        <v>0</v>
      </c>
      <c r="AY873">
        <v>0</v>
      </c>
      <c r="AZ873">
        <v>1</v>
      </c>
      <c r="BA873">
        <v>1</v>
      </c>
      <c r="BD873">
        <v>0</v>
      </c>
      <c r="BE873">
        <v>12</v>
      </c>
      <c r="BF873">
        <v>0.70725000000000005</v>
      </c>
      <c r="BG873">
        <v>0.2367148438662425</v>
      </c>
      <c r="BH873">
        <v>54</v>
      </c>
      <c r="BI873">
        <v>1.9517884541938431</v>
      </c>
      <c r="BJ873">
        <v>2.7233179584107732</v>
      </c>
      <c r="BK873">
        <v>836.34146341463418</v>
      </c>
      <c r="BL873">
        <v>110.7541776034073</v>
      </c>
      <c r="BM873">
        <v>715</v>
      </c>
      <c r="BN873">
        <v>980</v>
      </c>
      <c r="BO873">
        <v>1.2820807480231291</v>
      </c>
      <c r="BP873">
        <v>2.2900568397089649</v>
      </c>
      <c r="BQ873">
        <v>671164720</v>
      </c>
      <c r="BR873">
        <v>173.8218451749735</v>
      </c>
      <c r="BS873">
        <v>46.36802466730289</v>
      </c>
      <c r="BT873">
        <v>122</v>
      </c>
      <c r="BU873">
        <v>233</v>
      </c>
      <c r="BV873">
        <v>1.177995222462036</v>
      </c>
      <c r="BW873">
        <v>2.2184617553667252</v>
      </c>
      <c r="BX873">
        <v>30519278</v>
      </c>
      <c r="BY873">
        <v>1.1325000000000001</v>
      </c>
      <c r="BZ873">
        <v>0.2069910897875257</v>
      </c>
      <c r="CA873">
        <v>1.663587153043365</v>
      </c>
      <c r="CB873">
        <v>0.49581276115375389</v>
      </c>
      <c r="CC873">
        <v>989.246357615894</v>
      </c>
      <c r="CD873">
        <v>140.82019994268791</v>
      </c>
      <c r="CE873">
        <v>841</v>
      </c>
      <c r="CF873">
        <v>1193</v>
      </c>
      <c r="CG873">
        <v>1.1405951406051831</v>
      </c>
      <c r="CH873">
        <v>1.012833599817307</v>
      </c>
      <c r="CI873">
        <v>1507642414</v>
      </c>
      <c r="CJ873">
        <v>48.7</v>
      </c>
      <c r="CK873">
        <v>37.278077111253772</v>
      </c>
      <c r="CL873">
        <v>4</v>
      </c>
      <c r="CM873">
        <v>100</v>
      </c>
      <c r="CN873">
        <v>0.57968371385695638</v>
      </c>
      <c r="CO873">
        <v>-0.42754384744409762</v>
      </c>
      <c r="CP873">
        <v>5679631</v>
      </c>
      <c r="CQ873">
        <v>2.4112499999999999</v>
      </c>
      <c r="CR873">
        <v>3</v>
      </c>
      <c r="CS873">
        <v>3.373350013975617</v>
      </c>
      <c r="CT873">
        <v>0.90418656617077531</v>
      </c>
      <c r="CU873">
        <v>641.08460342146191</v>
      </c>
      <c r="CV873">
        <v>105.6676514469934</v>
      </c>
      <c r="CW873">
        <v>498</v>
      </c>
      <c r="CX873">
        <v>777</v>
      </c>
      <c r="CY873">
        <v>-0.40092330197075049</v>
      </c>
      <c r="CZ873">
        <v>-0.33375862403295059</v>
      </c>
      <c r="DA873">
        <v>1357228715</v>
      </c>
      <c r="DB873">
        <v>70.685847589424569</v>
      </c>
      <c r="DC873">
        <v>46.990938228593834</v>
      </c>
      <c r="DD873">
        <v>9</v>
      </c>
      <c r="DE873">
        <v>138</v>
      </c>
      <c r="DF873">
        <v>0.21051836966057169</v>
      </c>
      <c r="DG873">
        <v>-1.1111628663343249</v>
      </c>
      <c r="DH873">
        <v>23162909</v>
      </c>
      <c r="DI873">
        <v>1.2202500000000001</v>
      </c>
      <c r="DJ873">
        <v>0.2230294722412611</v>
      </c>
      <c r="DK873">
        <v>0.27061567333352449</v>
      </c>
      <c r="DL873">
        <v>11</v>
      </c>
      <c r="DM873">
        <v>3.382400427592045</v>
      </c>
      <c r="DN873">
        <v>0.14495669238227959</v>
      </c>
      <c r="DO873">
        <v>499.75968039336198</v>
      </c>
      <c r="DP873">
        <v>124.4156372399304</v>
      </c>
      <c r="DQ873">
        <v>333.6</v>
      </c>
      <c r="DR873">
        <v>657</v>
      </c>
      <c r="DS873">
        <v>-0.1764165140084222</v>
      </c>
      <c r="DT873">
        <v>-0.49604062709421809</v>
      </c>
      <c r="DU873">
        <v>431543835</v>
      </c>
      <c r="DV873">
        <v>229.0061462814997</v>
      </c>
      <c r="DW873">
        <v>169</v>
      </c>
      <c r="DX873">
        <v>310.40000000000009</v>
      </c>
      <c r="DY873">
        <v>4.8689923891530693</v>
      </c>
      <c r="DZ873">
        <v>92055283</v>
      </c>
      <c r="EA873">
        <v>0</v>
      </c>
      <c r="EB873">
        <v>1</v>
      </c>
      <c r="EC873">
        <v>1</v>
      </c>
      <c r="ED873" s="8">
        <v>64.311377302028177</v>
      </c>
      <c r="EE873" s="8">
        <v>1.85945348894985</v>
      </c>
      <c r="EF873" s="8">
        <v>0.44071281699794379</v>
      </c>
      <c r="EG873" s="8">
        <v>0.31766172981123542</v>
      </c>
      <c r="EH873" s="8">
        <v>0.25067004336148069</v>
      </c>
      <c r="EI873" s="8">
        <v>24</v>
      </c>
      <c r="EJ873" s="8">
        <v>0.12926662097326941</v>
      </c>
      <c r="EK873">
        <v>1.12711378930124</v>
      </c>
      <c r="EL873">
        <v>1.4290638777586</v>
      </c>
      <c r="EM873">
        <v>1.5290638777586001</v>
      </c>
      <c r="EN873">
        <v>1.9457963393476101</v>
      </c>
      <c r="EO873">
        <v>8</v>
      </c>
      <c r="EP873">
        <v>7</v>
      </c>
      <c r="EQ873">
        <v>0.95939462185514501</v>
      </c>
      <c r="ER873">
        <v>0.92018149803914584</v>
      </c>
      <c r="ES873">
        <v>0.98480782430671399</v>
      </c>
      <c r="ET873">
        <v>0.91333200215775689</v>
      </c>
      <c r="EU873">
        <v>0.92208181447282722</v>
      </c>
      <c r="EV873">
        <v>0.98351771253461684</v>
      </c>
      <c r="EW873">
        <v>0.83363460423807734</v>
      </c>
    </row>
    <row r="874" spans="1:153" x14ac:dyDescent="0.3">
      <c r="A874">
        <v>879</v>
      </c>
      <c r="B874" s="11" t="s">
        <v>5655</v>
      </c>
      <c r="C874" s="14">
        <v>124092200972</v>
      </c>
      <c r="D874" s="12" t="s">
        <v>5216</v>
      </c>
      <c r="E874" s="12">
        <v>72</v>
      </c>
      <c r="F874" s="13">
        <v>7.6</v>
      </c>
      <c r="H874" s="12" t="s">
        <v>153</v>
      </c>
      <c r="I874" s="12" t="s">
        <v>154</v>
      </c>
      <c r="J874" s="12" t="s">
        <v>155</v>
      </c>
      <c r="K874" s="12" t="s">
        <v>153</v>
      </c>
      <c r="L874" s="12" t="s">
        <v>154</v>
      </c>
      <c r="M874" s="12" t="s">
        <v>155</v>
      </c>
      <c r="N874" s="14">
        <v>60016550401</v>
      </c>
      <c r="O874" s="15">
        <v>45558</v>
      </c>
      <c r="P874" s="14" t="s">
        <v>5735</v>
      </c>
      <c r="Q874" s="14"/>
      <c r="R874" s="12">
        <v>5</v>
      </c>
      <c r="S874" s="12">
        <v>0</v>
      </c>
      <c r="T874" s="16" t="s">
        <v>4587</v>
      </c>
      <c r="U874" s="16"/>
      <c r="V874" s="16"/>
      <c r="W874" s="16"/>
      <c r="X874" s="14" t="s">
        <v>5736</v>
      </c>
      <c r="Y874" s="14"/>
      <c r="Z874" s="14"/>
      <c r="AA874" s="12" t="s">
        <v>5737</v>
      </c>
      <c r="AB874">
        <v>3</v>
      </c>
      <c r="AC874">
        <v>6</v>
      </c>
      <c r="AD874">
        <f t="shared" si="13"/>
        <v>0.33333333333333331</v>
      </c>
      <c r="AE874">
        <v>0.33333333333333298</v>
      </c>
      <c r="AF874" t="s">
        <v>177</v>
      </c>
      <c r="AG874">
        <v>3</v>
      </c>
      <c r="AH874" t="s">
        <v>177</v>
      </c>
      <c r="AI874">
        <v>0</v>
      </c>
      <c r="AJ874" s="12">
        <v>172</v>
      </c>
      <c r="AK874" s="12">
        <v>65</v>
      </c>
      <c r="AL874">
        <v>3236</v>
      </c>
      <c r="AM874">
        <v>2.427</v>
      </c>
      <c r="AN874">
        <v>808.43634116192834</v>
      </c>
      <c r="AO874">
        <v>149.54079110012361</v>
      </c>
      <c r="AP874" t="s">
        <v>344</v>
      </c>
      <c r="AQ874">
        <v>0.79821549907689193</v>
      </c>
      <c r="AR874">
        <v>2.427</v>
      </c>
      <c r="AS874">
        <v>1</v>
      </c>
      <c r="AT874">
        <v>1</v>
      </c>
      <c r="AU874">
        <v>0</v>
      </c>
      <c r="AV874">
        <v>0</v>
      </c>
      <c r="AW874">
        <v>0</v>
      </c>
      <c r="AX874">
        <v>0</v>
      </c>
      <c r="AY874">
        <v>0</v>
      </c>
      <c r="AZ874">
        <v>1</v>
      </c>
      <c r="BA874">
        <v>1</v>
      </c>
      <c r="BC874">
        <v>1</v>
      </c>
      <c r="BD874">
        <v>0</v>
      </c>
      <c r="BE874">
        <v>15</v>
      </c>
      <c r="BF874">
        <v>0.66149999999999998</v>
      </c>
      <c r="BG874">
        <v>0.27042871541163921</v>
      </c>
      <c r="BH874">
        <v>26</v>
      </c>
      <c r="BI874">
        <v>1.5359740617398341</v>
      </c>
      <c r="BJ874">
        <v>0.66488653041247481</v>
      </c>
      <c r="BK874">
        <v>892.70294784580494</v>
      </c>
      <c r="BL874">
        <v>136.7412280941559</v>
      </c>
      <c r="BM874">
        <v>728</v>
      </c>
      <c r="BN874">
        <v>1080.7</v>
      </c>
      <c r="BO874">
        <v>0.65692438380038054</v>
      </c>
      <c r="BP874">
        <v>0.11770641966011081</v>
      </c>
      <c r="BQ874">
        <v>719373944</v>
      </c>
      <c r="BR874">
        <v>199.04761904761901</v>
      </c>
      <c r="BS874">
        <v>48.97678657877389</v>
      </c>
      <c r="BT874">
        <v>140</v>
      </c>
      <c r="BU874">
        <v>267</v>
      </c>
      <c r="BV874">
        <v>0.52541194387435275</v>
      </c>
      <c r="BW874">
        <v>-5.1207635287378928E-2</v>
      </c>
      <c r="BX874">
        <v>37060476</v>
      </c>
      <c r="BY874">
        <v>0.65100000000000002</v>
      </c>
      <c r="BZ874">
        <v>0.26823238566131019</v>
      </c>
      <c r="CA874">
        <v>1.549194883252994</v>
      </c>
      <c r="CB874">
        <v>2.0336147012787649</v>
      </c>
      <c r="CC874">
        <v>1057.3755760368661</v>
      </c>
      <c r="CD874">
        <v>186.67422633224419</v>
      </c>
      <c r="CE874">
        <v>850</v>
      </c>
      <c r="CF874">
        <v>1311.9</v>
      </c>
      <c r="CG874">
        <v>0.88189330836902413</v>
      </c>
      <c r="CH874">
        <v>0.59443313254364316</v>
      </c>
      <c r="CI874">
        <v>1000708846</v>
      </c>
      <c r="CJ874">
        <v>72.806451612903231</v>
      </c>
      <c r="CK874">
        <v>44.124320125974243</v>
      </c>
      <c r="CL874">
        <v>15.7</v>
      </c>
      <c r="CM874">
        <v>134</v>
      </c>
      <c r="CN874">
        <v>0.35133852150904471</v>
      </c>
      <c r="CO874">
        <v>-0.62717688553556128</v>
      </c>
      <c r="CP874">
        <v>6291034</v>
      </c>
      <c r="CQ874">
        <v>0.62250000000000005</v>
      </c>
      <c r="CR874">
        <v>7</v>
      </c>
      <c r="CS874">
        <v>2.5612347680666478</v>
      </c>
      <c r="CT874">
        <v>2.0166231793048248</v>
      </c>
      <c r="CU874">
        <v>668.84096385542171</v>
      </c>
      <c r="CV874">
        <v>93.402194236685943</v>
      </c>
      <c r="CW874">
        <v>540</v>
      </c>
      <c r="CX874">
        <v>782</v>
      </c>
      <c r="CY874">
        <v>-0.58833954452790038</v>
      </c>
      <c r="CZ874">
        <v>-7.9224819715578487E-2</v>
      </c>
      <c r="DA874">
        <v>378539930</v>
      </c>
      <c r="DB874">
        <v>89.831325301204814</v>
      </c>
      <c r="DC874">
        <v>37.608131419228833</v>
      </c>
      <c r="DD874">
        <v>41</v>
      </c>
      <c r="DE874">
        <v>143</v>
      </c>
      <c r="DF874">
        <v>4.8329063091183837E-2</v>
      </c>
      <c r="DG874">
        <v>-0.84468925714103538</v>
      </c>
      <c r="DH874">
        <v>7871752</v>
      </c>
      <c r="DI874">
        <v>0.49199999999999999</v>
      </c>
      <c r="DJ874">
        <v>0.20271940667490729</v>
      </c>
      <c r="DK874">
        <v>0.40562911114945749</v>
      </c>
      <c r="DL874">
        <v>8</v>
      </c>
      <c r="DM874">
        <v>2.4198233882646001</v>
      </c>
      <c r="DN874">
        <v>1.996487486868135</v>
      </c>
      <c r="DO874">
        <v>542.3719512195122</v>
      </c>
      <c r="DP874">
        <v>110.86161476318151</v>
      </c>
      <c r="DQ874">
        <v>383</v>
      </c>
      <c r="DR874">
        <v>684.5</v>
      </c>
      <c r="DS874">
        <v>8.3847975439861212E-3</v>
      </c>
      <c r="DT874">
        <v>-0.80141689476720135</v>
      </c>
      <c r="DU874">
        <v>201036206</v>
      </c>
      <c r="DV874">
        <v>260.0579268292683</v>
      </c>
      <c r="DW874">
        <v>176</v>
      </c>
      <c r="DX874">
        <v>364.5</v>
      </c>
      <c r="DY874">
        <v>-0.34340418838485398</v>
      </c>
      <c r="DZ874">
        <v>47668400</v>
      </c>
      <c r="EA874">
        <v>0</v>
      </c>
      <c r="EB874">
        <v>1</v>
      </c>
      <c r="EC874">
        <v>1</v>
      </c>
      <c r="ED874" s="8">
        <v>70.958569571983077</v>
      </c>
      <c r="EE874" s="8">
        <v>0.62182999942397621</v>
      </c>
      <c r="EF874" s="8">
        <v>0.25648949320148329</v>
      </c>
      <c r="EG874" s="8">
        <v>0.3690243352917767</v>
      </c>
      <c r="EH874" s="8">
        <v>0.30626324820958911</v>
      </c>
      <c r="EI874" s="8">
        <v>11</v>
      </c>
      <c r="EJ874" s="8">
        <v>0.27255871446229912</v>
      </c>
      <c r="EK874">
        <v>0.66737472739469506</v>
      </c>
      <c r="EL874">
        <v>0.70311234363997199</v>
      </c>
      <c r="EM874">
        <v>0.80311234363997197</v>
      </c>
      <c r="EN874">
        <v>1.4251325368796699</v>
      </c>
      <c r="EO874">
        <v>5</v>
      </c>
      <c r="EP874">
        <v>5</v>
      </c>
      <c r="EQ874">
        <v>0.62299259914652449</v>
      </c>
      <c r="ER874">
        <v>0.746560729653026</v>
      </c>
      <c r="ES874">
        <v>0.7187859321730462</v>
      </c>
      <c r="ET874">
        <v>0.59711718846144068</v>
      </c>
      <c r="EU874">
        <v>0.85259190077451452</v>
      </c>
      <c r="EV874">
        <v>0.9020615685663963</v>
      </c>
      <c r="EW874">
        <v>0.61889856572307944</v>
      </c>
    </row>
    <row r="875" spans="1:153" x14ac:dyDescent="0.3">
      <c r="A875" s="8">
        <v>880</v>
      </c>
      <c r="B875" s="11" t="s">
        <v>5655</v>
      </c>
      <c r="C875" s="14">
        <v>124092306643</v>
      </c>
      <c r="D875" s="12" t="s">
        <v>7272</v>
      </c>
      <c r="E875" s="12">
        <v>60</v>
      </c>
      <c r="F875" s="13">
        <v>18.829000000000001</v>
      </c>
      <c r="H875" s="12" t="s">
        <v>199</v>
      </c>
      <c r="I875" s="12" t="s">
        <v>154</v>
      </c>
      <c r="J875" s="12" t="s">
        <v>155</v>
      </c>
      <c r="K875" s="12" t="s">
        <v>199</v>
      </c>
      <c r="L875" s="12" t="s">
        <v>154</v>
      </c>
      <c r="M875" s="12" t="s">
        <v>155</v>
      </c>
      <c r="N875" s="14">
        <v>60016579453</v>
      </c>
      <c r="O875" s="15">
        <v>45559</v>
      </c>
      <c r="P875" s="14" t="s">
        <v>7291</v>
      </c>
      <c r="Q875" s="14"/>
      <c r="R875" s="12">
        <v>5</v>
      </c>
      <c r="S875" s="12">
        <v>10</v>
      </c>
      <c r="T875" s="16" t="s">
        <v>4587</v>
      </c>
      <c r="U875" s="16"/>
      <c r="V875" s="16"/>
      <c r="W875" s="16"/>
      <c r="X875" s="12" t="s">
        <v>7292</v>
      </c>
      <c r="Y875" s="12"/>
      <c r="Z875" s="12"/>
      <c r="AA875" s="14" t="s">
        <v>7293</v>
      </c>
      <c r="AB875">
        <v>9</v>
      </c>
      <c r="AC875">
        <v>0</v>
      </c>
      <c r="AD875">
        <f t="shared" si="13"/>
        <v>1</v>
      </c>
      <c r="AE875">
        <v>1</v>
      </c>
      <c r="AF875" t="s">
        <v>177</v>
      </c>
      <c r="AG875">
        <v>3</v>
      </c>
      <c r="AH875" t="s">
        <v>209</v>
      </c>
      <c r="AI875">
        <v>1</v>
      </c>
      <c r="AJ875" s="12">
        <v>168</v>
      </c>
      <c r="AK875" s="12">
        <v>67</v>
      </c>
      <c r="AL875">
        <v>61257</v>
      </c>
      <c r="AM875">
        <v>45.942749999999997</v>
      </c>
      <c r="AN875">
        <v>825.9434840099907</v>
      </c>
      <c r="AO875">
        <v>157.28440831251939</v>
      </c>
      <c r="AP875" t="s">
        <v>344</v>
      </c>
      <c r="AQ875">
        <v>0.28450539057650359</v>
      </c>
      <c r="AR875">
        <v>45.942749999999997</v>
      </c>
      <c r="AS875">
        <v>4</v>
      </c>
      <c r="AT875">
        <v>1</v>
      </c>
      <c r="AU875">
        <v>0</v>
      </c>
      <c r="AV875">
        <v>0</v>
      </c>
      <c r="AW875">
        <v>1</v>
      </c>
      <c r="AX875">
        <v>0</v>
      </c>
      <c r="AY875">
        <v>1</v>
      </c>
      <c r="AZ875">
        <v>1</v>
      </c>
      <c r="BA875">
        <v>1</v>
      </c>
      <c r="BC875">
        <v>1</v>
      </c>
      <c r="BD875">
        <v>1</v>
      </c>
      <c r="BE875">
        <v>12</v>
      </c>
      <c r="BF875">
        <v>13.60125</v>
      </c>
      <c r="BG875">
        <v>0.11080109762997919</v>
      </c>
      <c r="BH875">
        <v>144</v>
      </c>
      <c r="BI875">
        <v>4.1294167850443948</v>
      </c>
      <c r="BJ875">
        <v>0.80886715197719472</v>
      </c>
      <c r="BK875">
        <v>885.43242349048796</v>
      </c>
      <c r="BL875">
        <v>138.55274296301189</v>
      </c>
      <c r="BM875">
        <v>733</v>
      </c>
      <c r="BN875">
        <v>1073</v>
      </c>
      <c r="BO875">
        <v>1.085682288073297</v>
      </c>
      <c r="BP875">
        <v>1.4848870299660939</v>
      </c>
      <c r="BQ875">
        <v>14565804209</v>
      </c>
      <c r="BR875">
        <v>202.29363110008271</v>
      </c>
      <c r="BS875">
        <v>63.722699075081579</v>
      </c>
      <c r="BT875">
        <v>133</v>
      </c>
      <c r="BU875">
        <v>289</v>
      </c>
      <c r="BV875">
        <v>1.158574327914373</v>
      </c>
      <c r="BW875">
        <v>1.984773560625178</v>
      </c>
      <c r="BX875">
        <v>815772065</v>
      </c>
      <c r="BY875">
        <v>13.1145</v>
      </c>
      <c r="BZ875">
        <v>0.2854530910753057</v>
      </c>
      <c r="CA875">
        <v>5.2235031883073919</v>
      </c>
      <c r="CB875">
        <v>4.5090370522808474</v>
      </c>
      <c r="CC875">
        <v>1049.6302756490909</v>
      </c>
      <c r="CD875">
        <v>174.33513096701691</v>
      </c>
      <c r="CE875">
        <v>858</v>
      </c>
      <c r="CF875">
        <v>1291</v>
      </c>
      <c r="CG875">
        <v>1.079127892943361</v>
      </c>
      <c r="CH875">
        <v>1.268168140738293</v>
      </c>
      <c r="CI875">
        <v>19796188305</v>
      </c>
      <c r="CJ875">
        <v>60.1265583895688</v>
      </c>
      <c r="CK875">
        <v>42.417102935344957</v>
      </c>
      <c r="CL875">
        <v>7</v>
      </c>
      <c r="CM875">
        <v>117</v>
      </c>
      <c r="CN875">
        <v>0.54655262231644375</v>
      </c>
      <c r="CO875">
        <v>-0.21497716576518711</v>
      </c>
      <c r="CP875">
        <v>94676437</v>
      </c>
      <c r="CQ875">
        <v>8.9939999999999998</v>
      </c>
      <c r="CR875">
        <v>114</v>
      </c>
      <c r="CS875">
        <v>5.2290614441577459</v>
      </c>
      <c r="CT875">
        <v>3.8405127828293879</v>
      </c>
      <c r="CU875">
        <v>687.74349566377589</v>
      </c>
      <c r="CV875">
        <v>83.778986198255097</v>
      </c>
      <c r="CW875">
        <v>578</v>
      </c>
      <c r="CX875">
        <v>792</v>
      </c>
      <c r="CY875">
        <v>-0.54977747536925736</v>
      </c>
      <c r="CZ875">
        <v>7.51622624082664E-2</v>
      </c>
      <c r="DA875">
        <v>5756280332</v>
      </c>
      <c r="DB875">
        <v>91.94654769846565</v>
      </c>
      <c r="DC875">
        <v>42.130518017883389</v>
      </c>
      <c r="DD875">
        <v>32</v>
      </c>
      <c r="DE875">
        <v>147</v>
      </c>
      <c r="DF875">
        <v>-0.1814019194524068</v>
      </c>
      <c r="DG875">
        <v>-0.84845819790065136</v>
      </c>
      <c r="DH875">
        <v>122667945</v>
      </c>
      <c r="DI875">
        <v>10.233000000000001</v>
      </c>
      <c r="DJ875">
        <v>0.22273372839022479</v>
      </c>
      <c r="DK875">
        <v>0.1547308884680445</v>
      </c>
      <c r="DL875">
        <v>83</v>
      </c>
      <c r="DM875">
        <v>4.4597389709370576</v>
      </c>
      <c r="DN875">
        <v>2.7208495511124702</v>
      </c>
      <c r="DO875">
        <v>581.66578715919081</v>
      </c>
      <c r="DP875">
        <v>122.0688729055959</v>
      </c>
      <c r="DQ875">
        <v>426</v>
      </c>
      <c r="DR875">
        <v>720</v>
      </c>
      <c r="DS875">
        <v>-0.64533295811198832</v>
      </c>
      <c r="DT875">
        <v>1.350889742571066</v>
      </c>
      <c r="DU875">
        <v>4819550588</v>
      </c>
      <c r="DV875">
        <v>279.40340076223981</v>
      </c>
      <c r="DW875">
        <v>187</v>
      </c>
      <c r="DX875">
        <v>389</v>
      </c>
      <c r="DY875">
        <v>2.1751701191096231</v>
      </c>
      <c r="DZ875">
        <v>1159262096</v>
      </c>
      <c r="EA875">
        <v>0</v>
      </c>
      <c r="EB875">
        <v>4</v>
      </c>
      <c r="EC875">
        <v>1</v>
      </c>
      <c r="ED875" s="8">
        <v>83.058491222160882</v>
      </c>
      <c r="EE875" s="8">
        <v>1.191421037928021</v>
      </c>
      <c r="EF875" s="8">
        <v>0.19576538191553619</v>
      </c>
      <c r="EG875" s="8">
        <v>0.15113077430886071</v>
      </c>
      <c r="EH875" s="8">
        <v>0.16359850863739539</v>
      </c>
      <c r="EI875" s="8">
        <v>81</v>
      </c>
      <c r="EJ875" s="8">
        <v>0.29604779861893332</v>
      </c>
      <c r="EK875">
        <v>5.0311496312194901</v>
      </c>
      <c r="EL875">
        <v>2.5458944204317699</v>
      </c>
      <c r="EM875">
        <v>2.64589442043177</v>
      </c>
      <c r="EN875">
        <v>3.13937737684804</v>
      </c>
      <c r="EO875">
        <v>8</v>
      </c>
      <c r="EP875">
        <v>8</v>
      </c>
      <c r="EQ875">
        <v>0.93734668843846647</v>
      </c>
      <c r="ER875">
        <v>0.98948056324426004</v>
      </c>
      <c r="ES875">
        <v>0.98991517880433666</v>
      </c>
      <c r="ET875">
        <v>0.9373674478967563</v>
      </c>
      <c r="EU875">
        <v>0.98389066562307859</v>
      </c>
      <c r="EV875">
        <v>0.97653522271236748</v>
      </c>
      <c r="EW875">
        <v>0.89797964419898291</v>
      </c>
    </row>
    <row r="876" spans="1:153" ht="27" customHeight="1" x14ac:dyDescent="0.3">
      <c r="A876">
        <v>881</v>
      </c>
      <c r="B876" s="11" t="s">
        <v>5655</v>
      </c>
      <c r="C876" s="14">
        <v>124092204746</v>
      </c>
      <c r="D876" s="12" t="s">
        <v>5738</v>
      </c>
      <c r="E876" s="12">
        <v>72</v>
      </c>
      <c r="F876" s="13">
        <v>14.128</v>
      </c>
      <c r="H876" s="12" t="s">
        <v>153</v>
      </c>
      <c r="I876" s="12" t="s">
        <v>154</v>
      </c>
      <c r="J876" s="12" t="s">
        <v>155</v>
      </c>
      <c r="K876" s="12" t="s">
        <v>153</v>
      </c>
      <c r="L876" s="12" t="s">
        <v>154</v>
      </c>
      <c r="M876" s="12" t="s">
        <v>155</v>
      </c>
      <c r="N876" s="14">
        <v>60016581209</v>
      </c>
      <c r="O876" s="15">
        <v>45558</v>
      </c>
      <c r="P876" s="14" t="s">
        <v>5739</v>
      </c>
      <c r="Q876" s="14"/>
      <c r="R876" s="12">
        <v>4</v>
      </c>
      <c r="S876" s="12">
        <v>0</v>
      </c>
      <c r="T876" s="16" t="s">
        <v>4587</v>
      </c>
      <c r="U876" s="16"/>
      <c r="V876" s="16"/>
      <c r="W876" s="16"/>
      <c r="X876" s="19" t="s">
        <v>5740</v>
      </c>
      <c r="Y876" s="19"/>
      <c r="Z876" s="19"/>
      <c r="AA876" s="7" t="s">
        <v>1713</v>
      </c>
      <c r="AB876" s="46">
        <v>1</v>
      </c>
      <c r="AC876" s="46">
        <v>8</v>
      </c>
      <c r="AD876">
        <f t="shared" si="13"/>
        <v>0.1111111111111111</v>
      </c>
      <c r="AE876">
        <v>0.54545454545454497</v>
      </c>
      <c r="AF876" t="s">
        <v>11140</v>
      </c>
      <c r="AG876">
        <v>3</v>
      </c>
      <c r="AH876" t="s">
        <v>209</v>
      </c>
      <c r="AI876">
        <v>0</v>
      </c>
      <c r="AJ876" s="12"/>
      <c r="AK876" s="12"/>
      <c r="AL876">
        <v>2314</v>
      </c>
      <c r="AM876">
        <v>1.7355</v>
      </c>
      <c r="AN876">
        <v>948.26447709593776</v>
      </c>
      <c r="AO876">
        <v>133.10760587726881</v>
      </c>
      <c r="AP876" t="s">
        <v>344</v>
      </c>
      <c r="AQ876">
        <v>0.35927281139219713</v>
      </c>
      <c r="AR876">
        <v>1.7355</v>
      </c>
      <c r="AS876">
        <v>1</v>
      </c>
      <c r="AT876">
        <v>1</v>
      </c>
      <c r="AU876">
        <v>1</v>
      </c>
      <c r="AV876">
        <v>0</v>
      </c>
      <c r="AW876">
        <v>0</v>
      </c>
      <c r="AX876">
        <v>0</v>
      </c>
      <c r="AY876">
        <v>0</v>
      </c>
      <c r="AZ876">
        <v>0</v>
      </c>
      <c r="BA876">
        <v>0</v>
      </c>
      <c r="BC876">
        <v>1</v>
      </c>
      <c r="BF876">
        <v>0.58050000000000002</v>
      </c>
      <c r="BG876">
        <v>0.31431293130306309</v>
      </c>
      <c r="BH876">
        <v>15</v>
      </c>
      <c r="BI876">
        <v>1.403640831537907</v>
      </c>
      <c r="BJ876">
        <v>1.8316615054414569</v>
      </c>
      <c r="BK876">
        <v>961.33462532299745</v>
      </c>
      <c r="BL876">
        <v>145.23421488471661</v>
      </c>
      <c r="BM876">
        <v>789.3</v>
      </c>
      <c r="BN876">
        <v>1159.7</v>
      </c>
      <c r="BO876">
        <v>0.53532730253574823</v>
      </c>
      <c r="BP876">
        <v>0.1599819353347636</v>
      </c>
      <c r="BQ876">
        <v>731629103</v>
      </c>
      <c r="BR876">
        <v>227.94444444444451</v>
      </c>
      <c r="BS876">
        <v>67.908878481604617</v>
      </c>
      <c r="BT876">
        <v>144.30000000000001</v>
      </c>
      <c r="BU876">
        <v>318</v>
      </c>
      <c r="BV876">
        <v>0.68470390265098402</v>
      </c>
      <c r="BW876">
        <v>0.39562617662964827</v>
      </c>
      <c r="BX876">
        <v>43785401</v>
      </c>
      <c r="BY876">
        <v>0.71475</v>
      </c>
      <c r="BZ876">
        <v>0.41184096802074333</v>
      </c>
      <c r="CA876">
        <v>1.8405392290630289</v>
      </c>
      <c r="CB876">
        <v>0.58454157603039569</v>
      </c>
      <c r="CC876">
        <v>1131.0755508919201</v>
      </c>
      <c r="CD876">
        <v>203.71441792790699</v>
      </c>
      <c r="CE876">
        <v>881</v>
      </c>
      <c r="CF876">
        <v>1428.8</v>
      </c>
      <c r="CG876">
        <v>0.34091425580534529</v>
      </c>
      <c r="CH876">
        <v>-0.90911598737048971</v>
      </c>
      <c r="CI876">
        <v>1258752387</v>
      </c>
      <c r="CJ876">
        <v>56.700944386148997</v>
      </c>
      <c r="CK876">
        <v>48.99429019080906</v>
      </c>
      <c r="CL876">
        <v>2.2000000000000028</v>
      </c>
      <c r="CM876">
        <v>128</v>
      </c>
      <c r="CN876">
        <v>0.67414004509988679</v>
      </c>
      <c r="CO876">
        <v>-0.51225385242433408</v>
      </c>
      <c r="CP876">
        <v>5351512</v>
      </c>
      <c r="CQ876">
        <v>0.28425</v>
      </c>
      <c r="CR876">
        <v>4</v>
      </c>
      <c r="CS876">
        <v>2.529956266043806</v>
      </c>
      <c r="CT876">
        <v>3.1174178165610562</v>
      </c>
      <c r="CU876">
        <v>678.38786279683382</v>
      </c>
      <c r="CV876">
        <v>90.012458594866303</v>
      </c>
      <c r="CW876">
        <v>538.20000000000005</v>
      </c>
      <c r="CX876">
        <v>784.2</v>
      </c>
      <c r="CY876">
        <v>-0.66205460741204092</v>
      </c>
      <c r="CZ876">
        <v>-0.40497116028257357</v>
      </c>
      <c r="DA876">
        <v>177490375</v>
      </c>
      <c r="DB876">
        <v>65.688654353562001</v>
      </c>
      <c r="DC876">
        <v>47.812001595897677</v>
      </c>
      <c r="DD876">
        <v>6</v>
      </c>
      <c r="DE876">
        <v>133.19999999999999</v>
      </c>
      <c r="DF876">
        <v>0.30026133742137012</v>
      </c>
      <c r="DG876">
        <v>-1.113891630905405</v>
      </c>
      <c r="DH876">
        <v>2501774</v>
      </c>
      <c r="DI876">
        <v>0.156</v>
      </c>
      <c r="DJ876">
        <v>8.98876404494382E-2</v>
      </c>
      <c r="DK876">
        <v>0.41598684995197249</v>
      </c>
      <c r="DL876">
        <v>8</v>
      </c>
      <c r="DM876">
        <v>2.2918475578999051</v>
      </c>
      <c r="DN876">
        <v>3.2360154419564751</v>
      </c>
      <c r="DO876">
        <v>553.78365384615381</v>
      </c>
      <c r="DP876">
        <v>122.56637260823911</v>
      </c>
      <c r="DQ876">
        <v>400.1</v>
      </c>
      <c r="DR876">
        <v>719.3</v>
      </c>
      <c r="DS876">
        <v>0.34465438906649021</v>
      </c>
      <c r="DT876">
        <v>-0.47022228014489281</v>
      </c>
      <c r="DU876">
        <v>66913361</v>
      </c>
      <c r="DV876">
        <v>253.125</v>
      </c>
      <c r="DW876">
        <v>171</v>
      </c>
      <c r="DX876">
        <v>381.30000000000013</v>
      </c>
      <c r="DY876">
        <v>0.62360279734485857</v>
      </c>
      <c r="DZ876">
        <v>14715998</v>
      </c>
      <c r="EA876">
        <v>0</v>
      </c>
      <c r="EB876">
        <v>1</v>
      </c>
      <c r="EC876">
        <v>1</v>
      </c>
      <c r="ED876" s="8">
        <v>81.717346748504909</v>
      </c>
      <c r="EE876" s="8">
        <v>1.1330885390466789</v>
      </c>
      <c r="EF876" s="8">
        <v>0.16378565254969751</v>
      </c>
      <c r="EG876" s="8">
        <v>0.4533234111898457</v>
      </c>
      <c r="EH876" s="8">
        <v>0.35894444631657202</v>
      </c>
      <c r="EI876" s="8">
        <v>7</v>
      </c>
      <c r="EJ876" s="8">
        <v>0.33448573898012102</v>
      </c>
      <c r="EK876">
        <v>-0.19564792833327499</v>
      </c>
      <c r="EL876">
        <v>0.18946426687995199</v>
      </c>
      <c r="EM876">
        <v>0.28946426687995203</v>
      </c>
      <c r="EN876">
        <v>5.7438335889336799E-2</v>
      </c>
      <c r="EO876">
        <v>6</v>
      </c>
      <c r="EP876">
        <v>6</v>
      </c>
      <c r="EQ876">
        <v>0.92077769502221629</v>
      </c>
      <c r="ER876">
        <v>0.52869967603098256</v>
      </c>
      <c r="ES876">
        <v>0.93437178782316854</v>
      </c>
      <c r="ET876">
        <v>0.51220489341180286</v>
      </c>
      <c r="EU876">
        <v>0.46867456216050141</v>
      </c>
      <c r="EV876">
        <v>0.55150027701240389</v>
      </c>
      <c r="EW876">
        <v>0.74043721561490694</v>
      </c>
    </row>
    <row r="877" spans="1:153" x14ac:dyDescent="0.3">
      <c r="A877">
        <v>882</v>
      </c>
      <c r="B877" s="11" t="s">
        <v>5655</v>
      </c>
      <c r="C877" s="14">
        <v>124102000908</v>
      </c>
      <c r="D877" s="12" t="s">
        <v>5316</v>
      </c>
      <c r="E877" s="12">
        <v>61</v>
      </c>
      <c r="F877" s="13">
        <v>8.7530000000000001</v>
      </c>
      <c r="H877" s="12" t="s">
        <v>179</v>
      </c>
      <c r="I877" s="12" t="s">
        <v>154</v>
      </c>
      <c r="J877" s="12" t="s">
        <v>155</v>
      </c>
      <c r="K877" s="12" t="s">
        <v>179</v>
      </c>
      <c r="L877" s="12" t="s">
        <v>154</v>
      </c>
      <c r="M877" s="12" t="s">
        <v>155</v>
      </c>
      <c r="N877" s="14">
        <v>60016716042</v>
      </c>
      <c r="O877" s="15">
        <v>45587</v>
      </c>
      <c r="P877" s="14" t="s">
        <v>5741</v>
      </c>
      <c r="Q877" s="14"/>
      <c r="R877" s="12">
        <v>4</v>
      </c>
      <c r="S877" s="12">
        <v>0</v>
      </c>
      <c r="T877" s="16" t="s">
        <v>4587</v>
      </c>
      <c r="U877" s="16"/>
      <c r="V877" s="16"/>
      <c r="W877" s="16"/>
      <c r="X877" s="12" t="s">
        <v>5742</v>
      </c>
      <c r="Y877" s="12"/>
      <c r="Z877" s="12"/>
      <c r="AA877" s="14" t="s">
        <v>5743</v>
      </c>
      <c r="AB877">
        <v>3</v>
      </c>
      <c r="AC877">
        <v>6</v>
      </c>
      <c r="AD877">
        <f t="shared" si="13"/>
        <v>0.33333333333333331</v>
      </c>
      <c r="AE877">
        <v>0.33333333333333298</v>
      </c>
      <c r="AF877" t="s">
        <v>236</v>
      </c>
      <c r="AG877">
        <v>1</v>
      </c>
      <c r="AH877" t="s">
        <v>164</v>
      </c>
      <c r="AI877">
        <v>1</v>
      </c>
      <c r="AJ877" s="12"/>
      <c r="AK877" s="12"/>
      <c r="AL877">
        <v>2671</v>
      </c>
      <c r="AM877">
        <v>2.00325</v>
      </c>
      <c r="AN877">
        <v>950.06027704979408</v>
      </c>
      <c r="AO877">
        <v>132.89591913141149</v>
      </c>
      <c r="AP877" t="s">
        <v>344</v>
      </c>
      <c r="AQ877">
        <v>0.32211035173151559</v>
      </c>
      <c r="AR877">
        <v>2.00325</v>
      </c>
      <c r="AS877">
        <v>2</v>
      </c>
      <c r="AT877">
        <v>1</v>
      </c>
      <c r="AU877">
        <v>0</v>
      </c>
      <c r="AV877">
        <v>0</v>
      </c>
      <c r="AW877">
        <v>0</v>
      </c>
      <c r="AX877">
        <v>0</v>
      </c>
      <c r="AY877">
        <v>0</v>
      </c>
      <c r="AZ877">
        <v>1</v>
      </c>
      <c r="BA877">
        <v>1</v>
      </c>
      <c r="BC877">
        <v>1</v>
      </c>
      <c r="BD877">
        <v>0</v>
      </c>
      <c r="BE877">
        <v>14</v>
      </c>
      <c r="BF877">
        <v>0.4965</v>
      </c>
      <c r="BG877">
        <v>0.24453662158522321</v>
      </c>
      <c r="BH877">
        <v>22</v>
      </c>
      <c r="BI877">
        <v>1.508435139507307</v>
      </c>
      <c r="BJ877">
        <v>0.54926147389187063</v>
      </c>
      <c r="BK877">
        <v>912.71752265861028</v>
      </c>
      <c r="BL877">
        <v>130.01343282178371</v>
      </c>
      <c r="BM877">
        <v>747.1</v>
      </c>
      <c r="BN877">
        <v>1091.9000000000001</v>
      </c>
      <c r="BO877">
        <v>0.27382368902279458</v>
      </c>
      <c r="BP877">
        <v>-0.77451665386082658</v>
      </c>
      <c r="BQ877">
        <v>562671381</v>
      </c>
      <c r="BR877">
        <v>197.714501510574</v>
      </c>
      <c r="BS877">
        <v>52.012940534636812</v>
      </c>
      <c r="BT877">
        <v>137</v>
      </c>
      <c r="BU877">
        <v>271.89999999999998</v>
      </c>
      <c r="BV877">
        <v>0.69246504144752008</v>
      </c>
      <c r="BW877">
        <v>0.30579494713077882</v>
      </c>
      <c r="BX877">
        <v>27669197</v>
      </c>
      <c r="BY877">
        <v>0.9405</v>
      </c>
      <c r="BZ877">
        <v>0.46948708348932983</v>
      </c>
      <c r="CA877">
        <v>1.59965743169983</v>
      </c>
      <c r="CB877">
        <v>3.517981891102413</v>
      </c>
      <c r="CC877">
        <v>1152.1076555023919</v>
      </c>
      <c r="CD877">
        <v>184.8964977644842</v>
      </c>
      <c r="CE877">
        <v>910.3</v>
      </c>
      <c r="CF877">
        <v>1397.7</v>
      </c>
      <c r="CG877">
        <v>0.29903506668736313</v>
      </c>
      <c r="CH877">
        <v>-0.32585476736786889</v>
      </c>
      <c r="CI877">
        <v>1707369611</v>
      </c>
      <c r="CJ877">
        <v>68.453748006379584</v>
      </c>
      <c r="CK877">
        <v>50.270153880010277</v>
      </c>
      <c r="CL877">
        <v>1</v>
      </c>
      <c r="CM877">
        <v>139.69999999999999</v>
      </c>
      <c r="CN877">
        <v>0.2278769437529865</v>
      </c>
      <c r="CO877">
        <v>-1.0856340779551119</v>
      </c>
      <c r="CP877">
        <v>9045107</v>
      </c>
      <c r="CQ877">
        <v>0.3165</v>
      </c>
      <c r="CR877">
        <v>5</v>
      </c>
      <c r="CS877">
        <v>2.4837861069392</v>
      </c>
      <c r="CT877">
        <v>6.1556247716403139</v>
      </c>
      <c r="CU877">
        <v>690.45260663507111</v>
      </c>
      <c r="CV877">
        <v>83.554854022050762</v>
      </c>
      <c r="CW877">
        <v>570.20000000000005</v>
      </c>
      <c r="CX877">
        <v>797</v>
      </c>
      <c r="CY877">
        <v>-0.29394224227051541</v>
      </c>
      <c r="CZ877">
        <v>-0.83508179822623108</v>
      </c>
      <c r="DA877">
        <v>204124023</v>
      </c>
      <c r="DB877">
        <v>74.457345971563981</v>
      </c>
      <c r="DC877">
        <v>42.239015572785647</v>
      </c>
      <c r="DD877">
        <v>12</v>
      </c>
      <c r="DE877">
        <v>131</v>
      </c>
      <c r="DF877">
        <v>5.7499230469875142E-3</v>
      </c>
      <c r="DG877">
        <v>-0.693231715193936</v>
      </c>
      <c r="DH877">
        <v>3092429</v>
      </c>
      <c r="DI877">
        <v>0.24975</v>
      </c>
      <c r="DJ877">
        <v>0.12467240733807559</v>
      </c>
      <c r="DK877">
        <v>0.39028508701145809</v>
      </c>
      <c r="DL877">
        <v>7</v>
      </c>
      <c r="DM877">
        <v>1.311753998717782</v>
      </c>
      <c r="DN877">
        <v>5.3075847644097509</v>
      </c>
      <c r="DO877">
        <v>592.42642642642647</v>
      </c>
      <c r="DP877">
        <v>105.95893373368909</v>
      </c>
      <c r="DQ877">
        <v>444.2</v>
      </c>
      <c r="DR877">
        <v>704.8</v>
      </c>
      <c r="DS877">
        <v>-0.78401301179645755</v>
      </c>
      <c r="DT877">
        <v>0.58045173733018629</v>
      </c>
      <c r="DU877">
        <v>120611390</v>
      </c>
      <c r="DV877">
        <v>320.76876876876878</v>
      </c>
      <c r="DW877">
        <v>213</v>
      </c>
      <c r="DX877">
        <v>444.8</v>
      </c>
      <c r="DY877">
        <v>-0.43837549485424038</v>
      </c>
      <c r="DZ877">
        <v>36789894</v>
      </c>
      <c r="EA877">
        <v>0</v>
      </c>
      <c r="EB877">
        <v>2</v>
      </c>
      <c r="EC877">
        <v>1</v>
      </c>
      <c r="ED877" s="8">
        <v>87.106596447859886</v>
      </c>
      <c r="EE877" s="8">
        <v>0.40386677077802008</v>
      </c>
      <c r="EF877" s="8">
        <v>0.1579932609509547</v>
      </c>
      <c r="EG877" s="8">
        <v>0.50023582097955499</v>
      </c>
      <c r="EH877" s="8">
        <v>0.33601098716109468</v>
      </c>
      <c r="EI877" s="8">
        <v>3</v>
      </c>
      <c r="EJ877" s="8">
        <v>0.24784724822163981</v>
      </c>
      <c r="EK877">
        <v>1.0722577909806299</v>
      </c>
      <c r="EL877">
        <v>0.40652630206471202</v>
      </c>
      <c r="EM877">
        <v>0.50652630206471205</v>
      </c>
      <c r="EN877">
        <v>1.46643670520701</v>
      </c>
      <c r="EO877">
        <v>2</v>
      </c>
      <c r="EP877">
        <v>2</v>
      </c>
      <c r="EQ877">
        <v>0.35693570020164422</v>
      </c>
      <c r="ER877">
        <v>0.62782660812777469</v>
      </c>
      <c r="ES877">
        <v>0.46411611751984633</v>
      </c>
      <c r="ET877">
        <v>0.45419700420016679</v>
      </c>
      <c r="EU877">
        <v>0.85958750944823104</v>
      </c>
      <c r="EV877">
        <v>0.74432614174346501</v>
      </c>
      <c r="EW877">
        <v>0.23054730623712461</v>
      </c>
    </row>
    <row r="878" spans="1:153" x14ac:dyDescent="0.3">
      <c r="A878">
        <v>883</v>
      </c>
      <c r="B878" s="11" t="s">
        <v>5655</v>
      </c>
      <c r="C878" s="14">
        <v>124111103115</v>
      </c>
      <c r="D878" s="12" t="s">
        <v>5395</v>
      </c>
      <c r="E878" s="12">
        <v>62</v>
      </c>
      <c r="F878" s="13">
        <v>11.473000000000001</v>
      </c>
      <c r="H878" s="12" t="s">
        <v>153</v>
      </c>
      <c r="I878" s="12" t="s">
        <v>154</v>
      </c>
      <c r="J878" s="12" t="s">
        <v>155</v>
      </c>
      <c r="K878" s="12" t="s">
        <v>153</v>
      </c>
      <c r="L878" s="12" t="s">
        <v>154</v>
      </c>
      <c r="M878" s="12" t="s">
        <v>155</v>
      </c>
      <c r="N878" s="14">
        <v>60016839030</v>
      </c>
      <c r="O878" s="15">
        <v>45606</v>
      </c>
      <c r="P878" s="14" t="s">
        <v>5744</v>
      </c>
      <c r="Q878" s="14"/>
      <c r="R878" s="12">
        <v>4</v>
      </c>
      <c r="S878" s="12">
        <v>0</v>
      </c>
      <c r="T878" s="16" t="s">
        <v>4587</v>
      </c>
      <c r="U878" s="16"/>
      <c r="V878" s="16"/>
      <c r="W878" s="16"/>
      <c r="X878" s="12" t="s">
        <v>5745</v>
      </c>
      <c r="Y878" s="12"/>
      <c r="Z878" s="12"/>
      <c r="AA878" s="7" t="s">
        <v>1713</v>
      </c>
      <c r="AB878" s="46">
        <v>1</v>
      </c>
      <c r="AC878" s="46">
        <v>10</v>
      </c>
      <c r="AD878">
        <f t="shared" si="13"/>
        <v>9.0909090909090912E-2</v>
      </c>
      <c r="AE878">
        <v>0.45454545454545497</v>
      </c>
      <c r="AF878" s="46" t="s">
        <v>177</v>
      </c>
      <c r="AG878">
        <v>3</v>
      </c>
      <c r="AH878" t="s">
        <v>177</v>
      </c>
      <c r="AI878">
        <v>0</v>
      </c>
      <c r="AJ878" s="12">
        <v>169</v>
      </c>
      <c r="AK878" s="12">
        <v>73</v>
      </c>
      <c r="AL878">
        <v>1813</v>
      </c>
      <c r="AM878">
        <v>1.35975</v>
      </c>
      <c r="AN878">
        <v>571.67788196359629</v>
      </c>
      <c r="AO878">
        <v>191.86265857694431</v>
      </c>
      <c r="AP878" t="s">
        <v>344</v>
      </c>
      <c r="AQ878">
        <v>0.98961803561193173</v>
      </c>
      <c r="AR878">
        <v>1.35975</v>
      </c>
      <c r="AS878">
        <v>1</v>
      </c>
      <c r="AT878">
        <v>1</v>
      </c>
      <c r="AU878">
        <v>0</v>
      </c>
      <c r="AV878">
        <v>0</v>
      </c>
      <c r="AW878">
        <v>0</v>
      </c>
      <c r="AX878">
        <v>1</v>
      </c>
      <c r="AY878">
        <v>0</v>
      </c>
      <c r="AZ878">
        <v>0</v>
      </c>
      <c r="BA878">
        <v>0</v>
      </c>
      <c r="BC878">
        <v>0</v>
      </c>
      <c r="BF878">
        <v>7.6499999999999999E-2</v>
      </c>
      <c r="BG878">
        <v>0.37966273446583521</v>
      </c>
      <c r="BH878">
        <v>21</v>
      </c>
      <c r="BI878">
        <v>0.85988957882495221</v>
      </c>
      <c r="BJ878">
        <v>2.692344138048973</v>
      </c>
      <c r="BK878">
        <v>830.97058823529414</v>
      </c>
      <c r="BL878">
        <v>115.7146978210238</v>
      </c>
      <c r="BM878">
        <v>714.3</v>
      </c>
      <c r="BN878">
        <v>965.9</v>
      </c>
      <c r="BO878">
        <v>1.4213580880111429</v>
      </c>
      <c r="BP878">
        <v>2.2322157980846158</v>
      </c>
      <c r="BQ878">
        <v>71798005</v>
      </c>
      <c r="BR878">
        <v>209.21568627450981</v>
      </c>
      <c r="BS878">
        <v>61.55176801764231</v>
      </c>
      <c r="BT878">
        <v>140</v>
      </c>
      <c r="BU878">
        <v>282.39999999999998</v>
      </c>
      <c r="BV878">
        <v>0.84515747396229768</v>
      </c>
      <c r="BW878">
        <v>0.64309104339862477</v>
      </c>
      <c r="BX878">
        <v>4851102</v>
      </c>
      <c r="BY878">
        <v>0.21299999999999999</v>
      </c>
      <c r="BZ878">
        <v>0.15664644236072811</v>
      </c>
      <c r="CA878">
        <v>1.3652365049591331</v>
      </c>
      <c r="CB878">
        <v>3.6232320278825472</v>
      </c>
      <c r="CC878">
        <v>1002.4049295774651</v>
      </c>
      <c r="CD878">
        <v>139.76850117018941</v>
      </c>
      <c r="CE878">
        <v>846.6</v>
      </c>
      <c r="CF878">
        <v>1221.7</v>
      </c>
      <c r="CG878">
        <v>0.73558145166382216</v>
      </c>
      <c r="CH878">
        <v>-0.4034370889079768</v>
      </c>
      <c r="CI878">
        <v>290915649</v>
      </c>
      <c r="CJ878">
        <v>27.658450704225348</v>
      </c>
      <c r="CK878">
        <v>30.782853154051651</v>
      </c>
      <c r="CL878">
        <v>0</v>
      </c>
      <c r="CM878">
        <v>67.400000000000034</v>
      </c>
      <c r="CN878">
        <v>1.6500137931587591</v>
      </c>
      <c r="CO878">
        <v>3.7713121949113808</v>
      </c>
      <c r="CP878">
        <v>486371</v>
      </c>
      <c r="CQ878">
        <v>0.46050000000000002</v>
      </c>
      <c r="CR878">
        <v>3</v>
      </c>
      <c r="CS878">
        <v>2.2416613303958011</v>
      </c>
      <c r="CT878">
        <v>1.803851463195338</v>
      </c>
      <c r="CU878">
        <v>597.93811074918563</v>
      </c>
      <c r="CV878">
        <v>128.89932217691651</v>
      </c>
      <c r="CW878">
        <v>417</v>
      </c>
      <c r="CX878">
        <v>759</v>
      </c>
      <c r="CY878">
        <v>-0.45416756726161511</v>
      </c>
      <c r="CZ878">
        <v>-0.38649335319306699</v>
      </c>
      <c r="DA878">
        <v>229725042</v>
      </c>
      <c r="DB878">
        <v>69.18078175895765</v>
      </c>
      <c r="DC878">
        <v>41.253702493490522</v>
      </c>
      <c r="DD878">
        <v>22</v>
      </c>
      <c r="DE878">
        <v>133</v>
      </c>
      <c r="DF878">
        <v>0.44829838457056359</v>
      </c>
      <c r="DG878">
        <v>-0.78322231045108959</v>
      </c>
      <c r="DH878">
        <v>3983539</v>
      </c>
      <c r="DI878">
        <v>0.60975000000000001</v>
      </c>
      <c r="DJ878">
        <v>0.44842801985659131</v>
      </c>
      <c r="DK878">
        <v>0.45185240274441918</v>
      </c>
      <c r="DL878">
        <v>6</v>
      </c>
      <c r="DM878">
        <v>1.7651709432280851</v>
      </c>
      <c r="DN878">
        <v>2.356145590786999</v>
      </c>
      <c r="DO878">
        <v>368.8511685116851</v>
      </c>
      <c r="DP878">
        <v>176.04416654605549</v>
      </c>
      <c r="DQ878">
        <v>128</v>
      </c>
      <c r="DR878">
        <v>612.80000000000007</v>
      </c>
      <c r="DS878">
        <v>3.3714785110726453E-2</v>
      </c>
      <c r="DT878">
        <v>-0.76967366694900718</v>
      </c>
      <c r="DU878">
        <v>135805742</v>
      </c>
      <c r="DV878">
        <v>339.69864698646978</v>
      </c>
      <c r="DW878">
        <v>189</v>
      </c>
      <c r="DX878">
        <v>563</v>
      </c>
      <c r="DY878">
        <v>0.71703122180144296</v>
      </c>
      <c r="DZ878">
        <v>109842793</v>
      </c>
      <c r="EA878">
        <v>0</v>
      </c>
      <c r="EB878">
        <v>1</v>
      </c>
      <c r="EC878">
        <v>1</v>
      </c>
      <c r="ED878" s="8">
        <v>140.40233511386629</v>
      </c>
      <c r="EE878" s="8">
        <v>1.077850761778218</v>
      </c>
      <c r="EF878" s="8">
        <v>0.33866519580805288</v>
      </c>
      <c r="EG878" s="8">
        <v>0.45160872264317842</v>
      </c>
      <c r="EH878" s="8">
        <v>0.40821344955290723</v>
      </c>
      <c r="EI878" s="8">
        <v>10</v>
      </c>
      <c r="EJ878" s="8">
        <v>5.6260341974627689E-2</v>
      </c>
      <c r="EK878">
        <v>0.90477435503835502</v>
      </c>
      <c r="EL878">
        <v>0.49699227527442402</v>
      </c>
      <c r="EM878">
        <v>0.596992275274424</v>
      </c>
      <c r="EN878">
        <v>0.39567426123815602</v>
      </c>
      <c r="EO878">
        <v>6</v>
      </c>
      <c r="EP878">
        <v>6</v>
      </c>
      <c r="EQ878">
        <v>0.46312100232720799</v>
      </c>
      <c r="ER878">
        <v>0.66662053062892157</v>
      </c>
      <c r="ES878">
        <v>0.67790906192125322</v>
      </c>
      <c r="ET878">
        <v>0.57944785487627459</v>
      </c>
      <c r="EU878">
        <v>0.58409313040607669</v>
      </c>
      <c r="EV878">
        <v>0.69618053199875485</v>
      </c>
      <c r="EW878">
        <v>0.74043721561490694</v>
      </c>
    </row>
    <row r="879" spans="1:153" x14ac:dyDescent="0.3">
      <c r="A879" s="8">
        <v>884</v>
      </c>
      <c r="B879" s="11" t="s">
        <v>5655</v>
      </c>
      <c r="C879" s="14">
        <v>124111904122</v>
      </c>
      <c r="D879" s="12" t="s">
        <v>7294</v>
      </c>
      <c r="E879" s="12">
        <v>74</v>
      </c>
      <c r="F879" s="13">
        <v>23.091000000000001</v>
      </c>
      <c r="H879" s="12" t="s">
        <v>167</v>
      </c>
      <c r="I879" s="12" t="s">
        <v>154</v>
      </c>
      <c r="J879" s="12" t="s">
        <v>155</v>
      </c>
      <c r="K879" s="12" t="s">
        <v>167</v>
      </c>
      <c r="L879" s="12" t="s">
        <v>154</v>
      </c>
      <c r="M879" s="12" t="s">
        <v>155</v>
      </c>
      <c r="N879" s="14">
        <v>60016866946</v>
      </c>
      <c r="O879" s="15">
        <v>45615</v>
      </c>
      <c r="P879" s="14" t="s">
        <v>7295</v>
      </c>
      <c r="Q879" s="14"/>
      <c r="R879" s="12">
        <v>5</v>
      </c>
      <c r="S879" s="12">
        <v>0</v>
      </c>
      <c r="T879" s="16" t="s">
        <v>4587</v>
      </c>
      <c r="U879" s="16"/>
      <c r="V879" s="16"/>
      <c r="W879" s="16"/>
      <c r="X879" s="12" t="s">
        <v>7296</v>
      </c>
      <c r="Y879" s="12"/>
      <c r="Z879" s="12"/>
      <c r="AA879" s="23" t="s">
        <v>7297</v>
      </c>
      <c r="AB879">
        <v>9</v>
      </c>
      <c r="AC879">
        <v>0</v>
      </c>
      <c r="AD879">
        <f t="shared" si="13"/>
        <v>1</v>
      </c>
      <c r="AE879">
        <v>1</v>
      </c>
      <c r="AF879" t="s">
        <v>11140</v>
      </c>
      <c r="AG879">
        <v>3</v>
      </c>
      <c r="AH879" t="s">
        <v>164</v>
      </c>
      <c r="AI879">
        <v>0</v>
      </c>
      <c r="AJ879" s="12">
        <v>170</v>
      </c>
      <c r="AK879" s="12">
        <v>75</v>
      </c>
      <c r="AL879">
        <v>7894</v>
      </c>
      <c r="AM879">
        <v>5.9204999999999997</v>
      </c>
      <c r="AN879">
        <v>870.13060552318211</v>
      </c>
      <c r="AO879">
        <v>167.7717253610337</v>
      </c>
      <c r="AP879" t="s">
        <v>344</v>
      </c>
      <c r="AQ879">
        <v>0.66495922348021819</v>
      </c>
      <c r="AR879">
        <v>5.9205000000000014</v>
      </c>
      <c r="AS879">
        <v>4</v>
      </c>
      <c r="AT879">
        <v>1</v>
      </c>
      <c r="AU879">
        <v>1</v>
      </c>
      <c r="AV879">
        <v>0</v>
      </c>
      <c r="AW879">
        <v>0</v>
      </c>
      <c r="AX879">
        <v>1</v>
      </c>
      <c r="AY879">
        <v>0</v>
      </c>
      <c r="AZ879">
        <v>0</v>
      </c>
      <c r="BA879">
        <v>0</v>
      </c>
      <c r="BC879">
        <v>1</v>
      </c>
      <c r="BF879">
        <v>2.1779999999999999</v>
      </c>
      <c r="BG879">
        <v>0.19839710851963879</v>
      </c>
      <c r="BH879">
        <v>22</v>
      </c>
      <c r="BI879">
        <v>2.1485505474490552</v>
      </c>
      <c r="BJ879">
        <v>1.263813228429578</v>
      </c>
      <c r="BK879">
        <v>908.97348484848487</v>
      </c>
      <c r="BL879">
        <v>146.74695588933679</v>
      </c>
      <c r="BM879">
        <v>739</v>
      </c>
      <c r="BN879">
        <v>1109.7</v>
      </c>
      <c r="BO879">
        <v>0.76636784560782856</v>
      </c>
      <c r="BP879">
        <v>0.37897365521360799</v>
      </c>
      <c r="BQ879">
        <v>2461916719</v>
      </c>
      <c r="BR879">
        <v>201.92596418732779</v>
      </c>
      <c r="BS879">
        <v>64.536520621312192</v>
      </c>
      <c r="BT879">
        <v>134</v>
      </c>
      <c r="BU879">
        <v>290</v>
      </c>
      <c r="BV879">
        <v>1.1263474151106481</v>
      </c>
      <c r="BW879">
        <v>1.498373419570685</v>
      </c>
      <c r="BX879">
        <v>130503023</v>
      </c>
      <c r="BY879">
        <v>1.76325</v>
      </c>
      <c r="BZ879">
        <v>0.29782112997213073</v>
      </c>
      <c r="CA879">
        <v>2.1862810577257039</v>
      </c>
      <c r="CB879">
        <v>0.66011521316789523</v>
      </c>
      <c r="CC879">
        <v>1094.3589961718419</v>
      </c>
      <c r="CD879">
        <v>176.77261804031309</v>
      </c>
      <c r="CE879">
        <v>880</v>
      </c>
      <c r="CF879">
        <v>1340</v>
      </c>
      <c r="CG879">
        <v>0.68746656133390882</v>
      </c>
      <c r="CH879">
        <v>0.24166712338720359</v>
      </c>
      <c r="CI879">
        <v>2889073772</v>
      </c>
      <c r="CJ879">
        <v>75.825180774138659</v>
      </c>
      <c r="CK879">
        <v>46.424809427387821</v>
      </c>
      <c r="CL879">
        <v>13</v>
      </c>
      <c r="CM879">
        <v>137</v>
      </c>
      <c r="CN879">
        <v>0.25501677814226498</v>
      </c>
      <c r="CO879">
        <v>-0.59167463798106512</v>
      </c>
      <c r="CP879">
        <v>18583999</v>
      </c>
      <c r="CQ879">
        <v>0.77249999999999996</v>
      </c>
      <c r="CR879">
        <v>20</v>
      </c>
      <c r="CS879">
        <v>2.843661078070626</v>
      </c>
      <c r="CT879">
        <v>1.4711532242879151</v>
      </c>
      <c r="CU879">
        <v>700.63009708737866</v>
      </c>
      <c r="CV879">
        <v>80.336525606927481</v>
      </c>
      <c r="CW879">
        <v>591</v>
      </c>
      <c r="CX879">
        <v>800</v>
      </c>
      <c r="CY879">
        <v>-0.56228003154165762</v>
      </c>
      <c r="CZ879">
        <v>0.1089136623325051</v>
      </c>
      <c r="DA879">
        <v>512256585</v>
      </c>
      <c r="DB879">
        <v>97.127184466019415</v>
      </c>
      <c r="DC879">
        <v>41.775501935652201</v>
      </c>
      <c r="DD879">
        <v>38</v>
      </c>
      <c r="DE879">
        <v>151</v>
      </c>
      <c r="DF879">
        <v>-0.32871312456692159</v>
      </c>
      <c r="DG879">
        <v>-0.59780760010229672</v>
      </c>
      <c r="DH879">
        <v>11514249</v>
      </c>
      <c r="DI879">
        <v>1.20675</v>
      </c>
      <c r="DJ879">
        <v>0.20382569039777049</v>
      </c>
      <c r="DK879">
        <v>0.29078408949587298</v>
      </c>
      <c r="DL879">
        <v>18</v>
      </c>
      <c r="DM879">
        <v>2.5348218801797628</v>
      </c>
      <c r="DN879">
        <v>1.68050827116822</v>
      </c>
      <c r="DO879">
        <v>580.89807333747672</v>
      </c>
      <c r="DP879">
        <v>122.2246738743199</v>
      </c>
      <c r="DQ879">
        <v>410</v>
      </c>
      <c r="DR879">
        <v>724</v>
      </c>
      <c r="DS879">
        <v>-0.28411382463022022</v>
      </c>
      <c r="DT879">
        <v>3.5762489781501212E-2</v>
      </c>
      <c r="DU879">
        <v>566981741</v>
      </c>
      <c r="DV879">
        <v>285.69981354878809</v>
      </c>
      <c r="DW879">
        <v>190</v>
      </c>
      <c r="DX879">
        <v>408</v>
      </c>
      <c r="DY879">
        <v>0.79474939366619113</v>
      </c>
      <c r="DZ879">
        <v>143137769</v>
      </c>
      <c r="EA879">
        <v>0</v>
      </c>
      <c r="EB879">
        <v>4</v>
      </c>
      <c r="EC879">
        <v>1</v>
      </c>
      <c r="ED879" s="8">
        <v>85.652310046189896</v>
      </c>
      <c r="EE879" s="8">
        <v>0.99704255650635498</v>
      </c>
      <c r="EF879" s="8">
        <v>0.1304788446921713</v>
      </c>
      <c r="EG879" s="8">
        <v>0.26953642987628162</v>
      </c>
      <c r="EH879" s="8">
        <v>0.25578068863123637</v>
      </c>
      <c r="EI879" s="8">
        <v>15</v>
      </c>
      <c r="EJ879" s="8">
        <v>0.36787433493792748</v>
      </c>
      <c r="EK879">
        <v>1.4272855993795801</v>
      </c>
      <c r="EL879">
        <v>0.92010188625591005</v>
      </c>
      <c r="EM879">
        <v>1.0201018862559099</v>
      </c>
      <c r="EN879">
        <v>2.4922271988745299</v>
      </c>
      <c r="EO879">
        <v>9</v>
      </c>
      <c r="EP879">
        <v>9</v>
      </c>
      <c r="EQ879">
        <v>0.99504670217114466</v>
      </c>
      <c r="ER879">
        <v>0.81580729170475164</v>
      </c>
      <c r="ES879">
        <v>0.98744422421745082</v>
      </c>
      <c r="ET879">
        <v>0.91143585710646369</v>
      </c>
      <c r="EU879">
        <v>0.96166497218667635</v>
      </c>
      <c r="EV879">
        <v>0.93002119550789419</v>
      </c>
      <c r="EW879">
        <v>0.93925153171726161</v>
      </c>
    </row>
    <row r="880" spans="1:153" x14ac:dyDescent="0.3">
      <c r="A880">
        <v>885</v>
      </c>
      <c r="B880" s="11" t="s">
        <v>5655</v>
      </c>
      <c r="C880" s="14">
        <v>124111911961</v>
      </c>
      <c r="D880" s="12" t="s">
        <v>5419</v>
      </c>
      <c r="E880" s="12">
        <v>72</v>
      </c>
      <c r="F880" s="13">
        <v>34.206000000000003</v>
      </c>
      <c r="H880" s="12" t="s">
        <v>189</v>
      </c>
      <c r="I880" s="12" t="s">
        <v>154</v>
      </c>
      <c r="J880" s="12" t="s">
        <v>155</v>
      </c>
      <c r="K880" s="12" t="s">
        <v>189</v>
      </c>
      <c r="L880" s="12" t="s">
        <v>154</v>
      </c>
      <c r="M880" s="12" t="s">
        <v>155</v>
      </c>
      <c r="N880" s="14">
        <v>60016877622</v>
      </c>
      <c r="O880" s="15">
        <v>45615</v>
      </c>
      <c r="P880" s="14" t="s">
        <v>5746</v>
      </c>
      <c r="Q880" s="14"/>
      <c r="R880" s="12">
        <v>4</v>
      </c>
      <c r="S880" s="12">
        <v>0</v>
      </c>
      <c r="T880" s="16" t="s">
        <v>4587</v>
      </c>
      <c r="U880" s="16"/>
      <c r="V880" s="16"/>
      <c r="W880" s="16"/>
      <c r="X880" s="17" t="s">
        <v>5747</v>
      </c>
      <c r="Y880" s="17"/>
      <c r="Z880" s="17"/>
      <c r="AA880" s="14" t="s">
        <v>5748</v>
      </c>
      <c r="AB880">
        <v>3</v>
      </c>
      <c r="AC880">
        <v>6</v>
      </c>
      <c r="AD880">
        <f t="shared" si="13"/>
        <v>0.33333333333333331</v>
      </c>
      <c r="AE880">
        <v>0.33333333333333298</v>
      </c>
      <c r="AF880" t="s">
        <v>177</v>
      </c>
      <c r="AG880">
        <v>3</v>
      </c>
      <c r="AH880" t="s">
        <v>177</v>
      </c>
      <c r="AI880">
        <v>0</v>
      </c>
      <c r="AJ880" s="12">
        <v>169</v>
      </c>
      <c r="AK880" s="12">
        <v>58</v>
      </c>
      <c r="AL880">
        <v>4720</v>
      </c>
      <c r="AM880">
        <v>3.54</v>
      </c>
      <c r="AN880">
        <v>850.31101694915253</v>
      </c>
      <c r="AO880">
        <v>203.2044491525424</v>
      </c>
      <c r="AP880" t="s">
        <v>344</v>
      </c>
      <c r="AQ880">
        <v>4.8028146048850084E-2</v>
      </c>
      <c r="AR880">
        <v>3.54</v>
      </c>
      <c r="AS880">
        <v>3</v>
      </c>
      <c r="AT880">
        <v>0</v>
      </c>
      <c r="AU880">
        <v>0</v>
      </c>
      <c r="AV880">
        <v>0</v>
      </c>
      <c r="AW880">
        <v>0</v>
      </c>
      <c r="AX880">
        <v>0</v>
      </c>
      <c r="AY880">
        <v>0</v>
      </c>
      <c r="AZ880">
        <v>0</v>
      </c>
      <c r="BA880">
        <v>0</v>
      </c>
      <c r="BF880">
        <v>1.20075</v>
      </c>
      <c r="BG880">
        <v>0.23823585801616379</v>
      </c>
      <c r="BH880">
        <v>22</v>
      </c>
      <c r="BI880">
        <v>1.883207378140924</v>
      </c>
      <c r="BJ880">
        <v>1.55833677053688</v>
      </c>
      <c r="BK880">
        <v>928.68956901936292</v>
      </c>
      <c r="BL880">
        <v>171.51167318466261</v>
      </c>
      <c r="BM880">
        <v>744</v>
      </c>
      <c r="BN880">
        <v>1160</v>
      </c>
      <c r="BO880">
        <v>1.0222391722988911</v>
      </c>
      <c r="BP880">
        <v>0.95184405601310029</v>
      </c>
      <c r="BQ880">
        <v>1427900792</v>
      </c>
      <c r="BR880">
        <v>232.37289194253589</v>
      </c>
      <c r="BS880">
        <v>73.036292705485408</v>
      </c>
      <c r="BT880">
        <v>151</v>
      </c>
      <c r="BU880">
        <v>326</v>
      </c>
      <c r="BV880">
        <v>1.0013565484332789</v>
      </c>
      <c r="BW880">
        <v>1.429099459227803</v>
      </c>
      <c r="BX880">
        <v>94989669</v>
      </c>
      <c r="BY880">
        <v>0.76200000000000001</v>
      </c>
      <c r="BZ880">
        <v>0.21525423728813561</v>
      </c>
      <c r="CA880">
        <v>1.7751069746411949</v>
      </c>
      <c r="CB880">
        <v>1.6556271764992869</v>
      </c>
      <c r="CC880">
        <v>1186.8956692913389</v>
      </c>
      <c r="CD880">
        <v>278.1046171703756</v>
      </c>
      <c r="CE880">
        <v>883</v>
      </c>
      <c r="CF880">
        <v>1574</v>
      </c>
      <c r="CG880">
        <v>1.1552154954692151</v>
      </c>
      <c r="CH880">
        <v>1.5489146631946471</v>
      </c>
      <c r="CI880">
        <v>1509840524</v>
      </c>
      <c r="CJ880">
        <v>65.845472440944889</v>
      </c>
      <c r="CK880">
        <v>52.181115719855264</v>
      </c>
      <c r="CL880">
        <v>9</v>
      </c>
      <c r="CM880">
        <v>139</v>
      </c>
      <c r="CN880">
        <v>0.756920958900409</v>
      </c>
      <c r="CO880">
        <v>-0.1590772346093656</v>
      </c>
      <c r="CP880">
        <v>7171431</v>
      </c>
      <c r="CQ880">
        <v>0.38024999999999998</v>
      </c>
      <c r="CR880">
        <v>5</v>
      </c>
      <c r="CS880">
        <v>3.0891112144240189</v>
      </c>
      <c r="CT880">
        <v>2.4119995637573348</v>
      </c>
      <c r="CU880">
        <v>690.59368836291912</v>
      </c>
      <c r="CV880">
        <v>72.944905039410415</v>
      </c>
      <c r="CW880">
        <v>593</v>
      </c>
      <c r="CX880">
        <v>783.40000000000009</v>
      </c>
      <c r="CY880">
        <v>-0.34104168833993231</v>
      </c>
      <c r="CZ880">
        <v>-0.40239379898372191</v>
      </c>
      <c r="DA880">
        <v>244495985</v>
      </c>
      <c r="DB880">
        <v>92.863905325443781</v>
      </c>
      <c r="DC880">
        <v>46.275685537093032</v>
      </c>
      <c r="DD880">
        <v>24.2</v>
      </c>
      <c r="DE880">
        <v>151</v>
      </c>
      <c r="DF880">
        <v>-0.31939329120177667</v>
      </c>
      <c r="DG880">
        <v>-0.9217509503807606</v>
      </c>
      <c r="DH880">
        <v>5457928</v>
      </c>
      <c r="DI880">
        <v>1.1970000000000001</v>
      </c>
      <c r="DJ880">
        <v>0.33813559322033898</v>
      </c>
      <c r="DK880">
        <v>0.33953463498553688</v>
      </c>
      <c r="DL880">
        <v>4</v>
      </c>
      <c r="DM880">
        <v>2.5219581536914411</v>
      </c>
      <c r="DN880">
        <v>0.63183340812088062</v>
      </c>
      <c r="DO880">
        <v>608.15726817042605</v>
      </c>
      <c r="DP880">
        <v>120.49707388810219</v>
      </c>
      <c r="DQ880">
        <v>464</v>
      </c>
      <c r="DR880">
        <v>753</v>
      </c>
      <c r="DS880">
        <v>-0.66726574637027181</v>
      </c>
      <c r="DT880">
        <v>0.80942863880872817</v>
      </c>
      <c r="DU880">
        <v>613462193</v>
      </c>
      <c r="DV880">
        <v>296.43796992481202</v>
      </c>
      <c r="DW880">
        <v>195.5</v>
      </c>
      <c r="DX880">
        <v>408</v>
      </c>
      <c r="DY880">
        <v>2.1912403528379878</v>
      </c>
      <c r="DZ880">
        <v>152413843</v>
      </c>
      <c r="EA880">
        <v>0</v>
      </c>
      <c r="EB880">
        <v>3</v>
      </c>
      <c r="EC880">
        <v>0</v>
      </c>
      <c r="ED880" s="8">
        <v>87.30363881456924</v>
      </c>
      <c r="EE880" s="8">
        <v>1.076819883720876</v>
      </c>
      <c r="EF880" s="8">
        <v>0.10741525423728809</v>
      </c>
      <c r="EG880" s="8">
        <v>0.31898393833640842</v>
      </c>
      <c r="EH880" s="8">
        <v>0.3675186882449567</v>
      </c>
      <c r="EI880" s="8">
        <v>9</v>
      </c>
      <c r="EJ880" s="8">
        <v>0.33919491525423728</v>
      </c>
      <c r="EK880">
        <v>1.04572691776183</v>
      </c>
      <c r="EL880">
        <v>0.60171374036168601</v>
      </c>
      <c r="EM880">
        <v>0.50171374036168603</v>
      </c>
      <c r="EN880">
        <v>0.36509080899436802</v>
      </c>
      <c r="EO880">
        <v>8</v>
      </c>
      <c r="EP880">
        <v>8</v>
      </c>
      <c r="EQ880">
        <v>0.73977924173020426</v>
      </c>
      <c r="ER880">
        <v>0.62571061174846598</v>
      </c>
      <c r="ES880">
        <v>0.6339166521531312</v>
      </c>
      <c r="ET880">
        <v>0.82756363338128291</v>
      </c>
      <c r="EU880">
        <v>0.57384291389950914</v>
      </c>
      <c r="EV880">
        <v>0.45510522540396919</v>
      </c>
      <c r="EW880">
        <v>0.89797964419898291</v>
      </c>
    </row>
    <row r="881" spans="1:153" x14ac:dyDescent="0.3">
      <c r="A881">
        <v>886</v>
      </c>
      <c r="B881" s="11" t="s">
        <v>5655</v>
      </c>
      <c r="C881" s="14">
        <v>125031811733</v>
      </c>
      <c r="D881" s="12" t="s">
        <v>5642</v>
      </c>
      <c r="E881" s="12">
        <v>78</v>
      </c>
      <c r="F881" s="13">
        <v>28.864999999999998</v>
      </c>
      <c r="H881" s="12" t="s">
        <v>153</v>
      </c>
      <c r="I881" s="12" t="s">
        <v>154</v>
      </c>
      <c r="J881" s="12" t="s">
        <v>155</v>
      </c>
      <c r="K881" s="12" t="s">
        <v>153</v>
      </c>
      <c r="L881" s="12" t="s">
        <v>154</v>
      </c>
      <c r="M881" s="12" t="s">
        <v>155</v>
      </c>
      <c r="N881" s="14">
        <v>60016907758</v>
      </c>
      <c r="O881" s="15">
        <v>45735</v>
      </c>
      <c r="P881" s="14" t="s">
        <v>5749</v>
      </c>
      <c r="Q881" s="14"/>
      <c r="R881" s="12">
        <v>4</v>
      </c>
      <c r="S881" s="12">
        <v>0</v>
      </c>
      <c r="T881" s="16" t="s">
        <v>4587</v>
      </c>
      <c r="U881" s="16"/>
      <c r="V881" s="16"/>
      <c r="W881" s="16"/>
      <c r="X881" s="17" t="s">
        <v>5750</v>
      </c>
      <c r="Y881" s="17"/>
      <c r="Z881" s="17"/>
      <c r="AA881" s="7" t="s">
        <v>1713</v>
      </c>
      <c r="AB881" s="46">
        <v>5</v>
      </c>
      <c r="AC881" s="46">
        <v>6</v>
      </c>
      <c r="AD881">
        <f t="shared" si="13"/>
        <v>0.45454545454545453</v>
      </c>
      <c r="AE881">
        <v>0.45454545454545497</v>
      </c>
      <c r="AF881" s="46" t="s">
        <v>177</v>
      </c>
      <c r="AG881">
        <v>3</v>
      </c>
      <c r="AH881" t="s">
        <v>164</v>
      </c>
      <c r="AI881">
        <v>0</v>
      </c>
      <c r="AJ881" s="12">
        <v>170</v>
      </c>
      <c r="AK881" s="12">
        <v>58</v>
      </c>
      <c r="AL881">
        <v>1082</v>
      </c>
      <c r="AM881">
        <v>0.8115</v>
      </c>
      <c r="AN881">
        <v>898.57393715341959</v>
      </c>
      <c r="AO881">
        <v>211.36229205175599</v>
      </c>
      <c r="AP881" t="s">
        <v>344</v>
      </c>
      <c r="AQ881">
        <v>0.95886999905358017</v>
      </c>
      <c r="AR881">
        <v>0.8115</v>
      </c>
      <c r="AS881">
        <v>1</v>
      </c>
      <c r="AT881">
        <v>0</v>
      </c>
      <c r="AU881">
        <v>0</v>
      </c>
      <c r="AV881">
        <v>0</v>
      </c>
      <c r="AW881">
        <v>0</v>
      </c>
      <c r="AX881">
        <v>0</v>
      </c>
      <c r="AY881">
        <v>0</v>
      </c>
      <c r="AZ881">
        <v>0</v>
      </c>
      <c r="BA881">
        <v>0</v>
      </c>
      <c r="BF881">
        <v>0.38550000000000001</v>
      </c>
      <c r="BG881">
        <v>0.33995537105078111</v>
      </c>
      <c r="BH881">
        <v>10</v>
      </c>
      <c r="BI881">
        <v>1.481421576451732</v>
      </c>
      <c r="BJ881">
        <v>0.70105103675259195</v>
      </c>
      <c r="BK881">
        <v>912.96887159533071</v>
      </c>
      <c r="BL881">
        <v>95.354953329167103</v>
      </c>
      <c r="BM881">
        <v>800.9</v>
      </c>
      <c r="BN881">
        <v>1034.0999999999999</v>
      </c>
      <c r="BO881">
        <v>0.54098237722016429</v>
      </c>
      <c r="BP881">
        <v>0.81638408533262607</v>
      </c>
      <c r="BQ881">
        <v>433098830</v>
      </c>
      <c r="BR881">
        <v>219.2392996108949</v>
      </c>
      <c r="BS881">
        <v>70.269154112903038</v>
      </c>
      <c r="BT881">
        <v>135</v>
      </c>
      <c r="BU881">
        <v>316</v>
      </c>
      <c r="BV881">
        <v>0.53838366088977552</v>
      </c>
      <c r="BW881">
        <v>-0.18651009078364661</v>
      </c>
      <c r="BX881">
        <v>27243863</v>
      </c>
      <c r="BY881">
        <v>0.20399999999999999</v>
      </c>
      <c r="BZ881">
        <v>0.25138632162661739</v>
      </c>
      <c r="CA881">
        <v>1.677236502755429</v>
      </c>
      <c r="CB881">
        <v>1.0070284856517679</v>
      </c>
      <c r="CC881">
        <v>1081.1139705882349</v>
      </c>
      <c r="CD881">
        <v>171.82963804508529</v>
      </c>
      <c r="CE881">
        <v>891</v>
      </c>
      <c r="CF881">
        <v>1325.4</v>
      </c>
      <c r="CG881">
        <v>0.80721727084701622</v>
      </c>
      <c r="CH881">
        <v>-4.016018184358261E-2</v>
      </c>
      <c r="CI881">
        <v>325946533</v>
      </c>
      <c r="CJ881">
        <v>86.889705882352942</v>
      </c>
      <c r="CK881">
        <v>35.905958213193713</v>
      </c>
      <c r="CL881">
        <v>35.200000000000003</v>
      </c>
      <c r="CM881">
        <v>131</v>
      </c>
      <c r="CN881">
        <v>-6.5198844224581595E-2</v>
      </c>
      <c r="CO881">
        <v>-0.71348997601587971</v>
      </c>
      <c r="CP881">
        <v>2404224</v>
      </c>
      <c r="CQ881">
        <v>4.4999999999999998E-2</v>
      </c>
      <c r="CR881">
        <v>1</v>
      </c>
      <c r="CS881">
        <v>2.6275509949768958</v>
      </c>
      <c r="CT881">
        <v>2.0723496642949262</v>
      </c>
      <c r="CU881">
        <v>733.16666666666663</v>
      </c>
      <c r="CV881">
        <v>54.540555756448093</v>
      </c>
      <c r="CW881">
        <v>660.7</v>
      </c>
      <c r="CX881">
        <v>805.1</v>
      </c>
      <c r="CY881">
        <v>-0.37873132070409521</v>
      </c>
      <c r="CZ881">
        <v>-0.3992974978841719</v>
      </c>
      <c r="DA881">
        <v>32430482</v>
      </c>
      <c r="DB881">
        <v>92.4</v>
      </c>
      <c r="DC881">
        <v>37.438928047332411</v>
      </c>
      <c r="DD881">
        <v>43</v>
      </c>
      <c r="DE881">
        <v>146.19999999999999</v>
      </c>
      <c r="DF881">
        <v>-3.035172620566768E-2</v>
      </c>
      <c r="DG881">
        <v>-0.98212918926862214</v>
      </c>
      <c r="DH881">
        <v>596366</v>
      </c>
      <c r="DI881">
        <v>0.17699999999999999</v>
      </c>
      <c r="DJ881">
        <v>0.21811460258780041</v>
      </c>
      <c r="DK881">
        <v>0.479000064884268</v>
      </c>
      <c r="DL881">
        <v>4</v>
      </c>
      <c r="DM881">
        <v>1.27237686690323</v>
      </c>
      <c r="DN881">
        <v>1.7787531313707441</v>
      </c>
      <c r="DO881">
        <v>698.88983050847457</v>
      </c>
      <c r="DP881">
        <v>95.08945689105434</v>
      </c>
      <c r="DQ881">
        <v>568</v>
      </c>
      <c r="DR881">
        <v>817.5</v>
      </c>
      <c r="DS881">
        <v>-0.3140851105111554</v>
      </c>
      <c r="DT881">
        <v>-0.36578862414530539</v>
      </c>
      <c r="DU881">
        <v>117407404</v>
      </c>
      <c r="DV881">
        <v>367.91101694915261</v>
      </c>
      <c r="DW881">
        <v>260</v>
      </c>
      <c r="DX881">
        <v>454</v>
      </c>
      <c r="DY881">
        <v>-0.1123406219905863</v>
      </c>
      <c r="DZ881">
        <v>33253765</v>
      </c>
      <c r="EA881">
        <v>0</v>
      </c>
      <c r="EB881">
        <v>1</v>
      </c>
      <c r="EC881">
        <v>0</v>
      </c>
      <c r="ED881" s="8">
        <v>74.479980570254412</v>
      </c>
      <c r="EE881" s="8">
        <v>-0.63445345869948289</v>
      </c>
      <c r="EF881" s="8">
        <v>5.545286506469501E-2</v>
      </c>
      <c r="EG881" s="8">
        <v>0.6972606821507219</v>
      </c>
      <c r="EH881" s="8">
        <v>0.45777437857136027</v>
      </c>
      <c r="EI881" s="8">
        <v>3</v>
      </c>
      <c r="EJ881" s="8">
        <v>0.47504621072088732</v>
      </c>
      <c r="EK881">
        <v>-0.40738554460922399</v>
      </c>
      <c r="EL881">
        <v>-0.48416798406544198</v>
      </c>
      <c r="EM881">
        <v>-0.58416798406544201</v>
      </c>
      <c r="EN881">
        <v>-0.90684793534833197</v>
      </c>
      <c r="EO881">
        <v>8</v>
      </c>
      <c r="EP881">
        <v>8</v>
      </c>
      <c r="EQ881">
        <v>0.54914680753884426</v>
      </c>
      <c r="ER881">
        <v>0.1784167363577587</v>
      </c>
      <c r="ES881">
        <v>0.23883518058027151</v>
      </c>
      <c r="ET881">
        <v>0.57515192718085395</v>
      </c>
      <c r="EU881">
        <v>0.18979644567755161</v>
      </c>
      <c r="EV881">
        <v>0.1782535453459321</v>
      </c>
      <c r="EW881">
        <v>0.89797964419898291</v>
      </c>
    </row>
    <row r="882" spans="1:153" x14ac:dyDescent="0.3">
      <c r="A882">
        <v>887</v>
      </c>
      <c r="B882" s="11" t="s">
        <v>5655</v>
      </c>
      <c r="C882" s="14">
        <v>125042812788</v>
      </c>
      <c r="D882" s="12" t="s">
        <v>5751</v>
      </c>
      <c r="E882" s="12">
        <v>66</v>
      </c>
      <c r="F882" s="13">
        <v>25.488</v>
      </c>
      <c r="H882" s="12" t="s">
        <v>153</v>
      </c>
      <c r="I882" s="12" t="s">
        <v>154</v>
      </c>
      <c r="J882" s="12" t="s">
        <v>155</v>
      </c>
      <c r="K882" s="12" t="s">
        <v>153</v>
      </c>
      <c r="L882" s="12" t="s">
        <v>154</v>
      </c>
      <c r="M882" s="12" t="s">
        <v>155</v>
      </c>
      <c r="N882" s="14">
        <v>60016911797</v>
      </c>
      <c r="O882" s="15">
        <v>45775</v>
      </c>
      <c r="P882" s="14" t="s">
        <v>5752</v>
      </c>
      <c r="Q882" s="14"/>
      <c r="R882" s="12">
        <v>5</v>
      </c>
      <c r="S882" s="12">
        <v>0</v>
      </c>
      <c r="T882" s="16" t="s">
        <v>4587</v>
      </c>
      <c r="U882" s="16"/>
      <c r="V882" s="16"/>
      <c r="W882" s="16"/>
      <c r="X882" s="17" t="s">
        <v>5753</v>
      </c>
      <c r="Y882" s="17"/>
      <c r="Z882" s="17"/>
      <c r="AA882" s="7" t="s">
        <v>1713</v>
      </c>
      <c r="AB882" s="46">
        <v>2</v>
      </c>
      <c r="AC882" s="46">
        <v>9</v>
      </c>
      <c r="AD882">
        <f t="shared" si="13"/>
        <v>0.18181818181818182</v>
      </c>
      <c r="AE882">
        <v>0.54545454545454497</v>
      </c>
      <c r="AF882" s="46" t="s">
        <v>209</v>
      </c>
      <c r="AG882">
        <v>4</v>
      </c>
      <c r="AH882" t="s">
        <v>209</v>
      </c>
      <c r="AI882">
        <v>0</v>
      </c>
      <c r="AJ882" s="12">
        <v>168</v>
      </c>
      <c r="AK882" s="12">
        <v>64</v>
      </c>
      <c r="AL882">
        <v>2537</v>
      </c>
      <c r="AM882">
        <v>1.9027499999999999</v>
      </c>
      <c r="AN882">
        <v>923.05675995270008</v>
      </c>
      <c r="AO882">
        <v>173.07686243594799</v>
      </c>
      <c r="AP882" t="s">
        <v>344</v>
      </c>
      <c r="AQ882">
        <v>0.82264392853500778</v>
      </c>
      <c r="AR882">
        <v>1.9027499999999999</v>
      </c>
      <c r="AS882">
        <v>1</v>
      </c>
      <c r="AT882">
        <v>1</v>
      </c>
      <c r="AU882">
        <v>1</v>
      </c>
      <c r="AV882">
        <v>0</v>
      </c>
      <c r="AW882">
        <v>0</v>
      </c>
      <c r="AX882">
        <v>0</v>
      </c>
      <c r="AY882">
        <v>1</v>
      </c>
      <c r="AZ882">
        <v>0</v>
      </c>
      <c r="BA882">
        <v>0</v>
      </c>
      <c r="BF882">
        <v>0.81974999999999998</v>
      </c>
      <c r="BG882">
        <v>0.2902062599398208</v>
      </c>
      <c r="BH882">
        <v>6</v>
      </c>
      <c r="BI882">
        <v>1.755159574941807</v>
      </c>
      <c r="BJ882">
        <v>0.27757575756661779</v>
      </c>
      <c r="BK882">
        <v>938.69075937785908</v>
      </c>
      <c r="BL882">
        <v>148.8889362887472</v>
      </c>
      <c r="BM882">
        <v>762</v>
      </c>
      <c r="BN882">
        <v>1154.8</v>
      </c>
      <c r="BO882">
        <v>0.54663087145984979</v>
      </c>
      <c r="BP882">
        <v>-0.27184149856585732</v>
      </c>
      <c r="BQ882">
        <v>987315925</v>
      </c>
      <c r="BR882">
        <v>212.60292772186639</v>
      </c>
      <c r="BS882">
        <v>54.843382353313842</v>
      </c>
      <c r="BT882">
        <v>143</v>
      </c>
      <c r="BU882">
        <v>285</v>
      </c>
      <c r="BV882">
        <v>0.41028034746667602</v>
      </c>
      <c r="BW882">
        <v>-0.1367767023538877</v>
      </c>
      <c r="BX882">
        <v>52691127</v>
      </c>
      <c r="BY882">
        <v>0.61650000000000005</v>
      </c>
      <c r="BZ882">
        <v>0.32400472999605828</v>
      </c>
      <c r="CA882">
        <v>1.857712815855445</v>
      </c>
      <c r="CB882">
        <v>2.3733282240855038</v>
      </c>
      <c r="CC882">
        <v>1113.6289537712901</v>
      </c>
      <c r="CD882">
        <v>180.18494766783019</v>
      </c>
      <c r="CE882">
        <v>887</v>
      </c>
      <c r="CF882">
        <v>1344.8</v>
      </c>
      <c r="CG882">
        <v>0.51068323350524558</v>
      </c>
      <c r="CH882">
        <v>-3.5989001623056627E-2</v>
      </c>
      <c r="CI882">
        <v>1046106843</v>
      </c>
      <c r="CJ882">
        <v>76.298053527980542</v>
      </c>
      <c r="CK882">
        <v>47.374959980924679</v>
      </c>
      <c r="CL882">
        <v>14.10000000000001</v>
      </c>
      <c r="CM882">
        <v>140.9</v>
      </c>
      <c r="CN882">
        <v>0.31094253779574438</v>
      </c>
      <c r="CO882">
        <v>-0.73259132526030868</v>
      </c>
      <c r="CP882">
        <v>6630071</v>
      </c>
      <c r="CQ882">
        <v>0.15</v>
      </c>
      <c r="CR882">
        <v>2</v>
      </c>
      <c r="CS882">
        <v>3.205418361233868</v>
      </c>
      <c r="CT882">
        <v>1.06671764343119</v>
      </c>
      <c r="CU882">
        <v>711.66499999999996</v>
      </c>
      <c r="CV882">
        <v>71.070055403102089</v>
      </c>
      <c r="CW882">
        <v>602.6</v>
      </c>
      <c r="CX882">
        <v>797.1</v>
      </c>
      <c r="CY882">
        <v>-0.46301565123870331</v>
      </c>
      <c r="CZ882">
        <v>-0.65764764774853912</v>
      </c>
      <c r="DA882">
        <v>102303605</v>
      </c>
      <c r="DB882">
        <v>94.85</v>
      </c>
      <c r="DC882">
        <v>42.619684419291517</v>
      </c>
      <c r="DD882">
        <v>32.900000000000013</v>
      </c>
      <c r="DE882">
        <v>153</v>
      </c>
      <c r="DF882">
        <v>-0.28928725030984193</v>
      </c>
      <c r="DG882">
        <v>-0.89110432181005139</v>
      </c>
      <c r="DH882">
        <v>2162592</v>
      </c>
      <c r="DI882">
        <v>0.3165</v>
      </c>
      <c r="DJ882">
        <v>0.1663381947181711</v>
      </c>
      <c r="DK882">
        <v>0.44441133840760583</v>
      </c>
      <c r="DL882">
        <v>6</v>
      </c>
      <c r="DM882">
        <v>1.9710383204875781</v>
      </c>
      <c r="DN882">
        <v>3.863105296435196</v>
      </c>
      <c r="DO882">
        <v>611.54028436018962</v>
      </c>
      <c r="DP882">
        <v>104.9461474986131</v>
      </c>
      <c r="DQ882">
        <v>451.2</v>
      </c>
      <c r="DR882">
        <v>734.90000000000009</v>
      </c>
      <c r="DS882">
        <v>-0.55602902144111699</v>
      </c>
      <c r="DT882">
        <v>-0.4238307119933018</v>
      </c>
      <c r="DU882">
        <v>162467980</v>
      </c>
      <c r="DV882">
        <v>296.28909952606642</v>
      </c>
      <c r="DW882">
        <v>204.3</v>
      </c>
      <c r="DX882">
        <v>380</v>
      </c>
      <c r="DY882">
        <v>-0.69468305018887699</v>
      </c>
      <c r="DZ882">
        <v>38629278</v>
      </c>
      <c r="EA882">
        <v>0</v>
      </c>
      <c r="EB882">
        <v>1</v>
      </c>
      <c r="EC882">
        <v>1</v>
      </c>
      <c r="ED882" s="8">
        <v>61.248207824787727</v>
      </c>
      <c r="EE882" s="8">
        <v>-0.15433739387013501</v>
      </c>
      <c r="EF882" s="8">
        <v>7.8833267638943633E-2</v>
      </c>
      <c r="EG882" s="8">
        <v>0.46592606459175329</v>
      </c>
      <c r="EH882" s="8">
        <v>0.31073078887870154</v>
      </c>
      <c r="EI882" s="8">
        <v>11</v>
      </c>
      <c r="EJ882" s="8">
        <v>0.43082380764682698</v>
      </c>
      <c r="EK882">
        <v>0.31518027612655403</v>
      </c>
      <c r="EL882">
        <v>0.175120910031592</v>
      </c>
      <c r="EM882">
        <v>0.275120910031592</v>
      </c>
      <c r="EN882">
        <v>1.6139586265558801</v>
      </c>
      <c r="EO882">
        <v>7</v>
      </c>
      <c r="EP882">
        <v>7</v>
      </c>
      <c r="EQ882">
        <v>0.96626886407375834</v>
      </c>
      <c r="ER882">
        <v>0.52197732005286901</v>
      </c>
      <c r="ES882">
        <v>0.92898789047632047</v>
      </c>
      <c r="ET882">
        <v>0.81926870454210776</v>
      </c>
      <c r="EU882">
        <v>0.8823325700866006</v>
      </c>
      <c r="EV882">
        <v>0.95351784781696081</v>
      </c>
      <c r="EW882">
        <v>0.83363460423807734</v>
      </c>
    </row>
    <row r="883" spans="1:153" x14ac:dyDescent="0.3">
      <c r="A883">
        <v>888</v>
      </c>
      <c r="B883" s="11" t="s">
        <v>5655</v>
      </c>
      <c r="C883" s="14">
        <v>124121700265</v>
      </c>
      <c r="D883" s="12" t="s">
        <v>5483</v>
      </c>
      <c r="E883" s="12">
        <v>64</v>
      </c>
      <c r="F883" s="13">
        <v>36.56</v>
      </c>
      <c r="H883" s="12" t="s">
        <v>153</v>
      </c>
      <c r="I883" s="12" t="s">
        <v>154</v>
      </c>
      <c r="J883" s="12" t="s">
        <v>155</v>
      </c>
      <c r="K883" s="12" t="s">
        <v>153</v>
      </c>
      <c r="L883" s="12" t="s">
        <v>154</v>
      </c>
      <c r="M883" s="12" t="s">
        <v>155</v>
      </c>
      <c r="N883" s="14">
        <v>60016953679</v>
      </c>
      <c r="O883" s="15">
        <v>45644</v>
      </c>
      <c r="P883" s="14" t="s">
        <v>5754</v>
      </c>
      <c r="Q883" s="14"/>
      <c r="R883" s="12">
        <v>5</v>
      </c>
      <c r="S883" s="12">
        <v>0</v>
      </c>
      <c r="T883" s="16" t="s">
        <v>4587</v>
      </c>
      <c r="U883" s="16"/>
      <c r="V883" s="16"/>
      <c r="W883" s="16"/>
      <c r="X883" s="12" t="s">
        <v>5755</v>
      </c>
      <c r="Y883" s="12"/>
      <c r="Z883" s="12"/>
      <c r="AA883" s="14" t="s">
        <v>5756</v>
      </c>
      <c r="AB883">
        <v>6</v>
      </c>
      <c r="AC883">
        <v>6</v>
      </c>
      <c r="AD883">
        <f t="shared" si="13"/>
        <v>0.5</v>
      </c>
      <c r="AE883">
        <v>0.5</v>
      </c>
      <c r="AF883" t="s">
        <v>177</v>
      </c>
      <c r="AG883">
        <v>3</v>
      </c>
      <c r="AH883" t="s">
        <v>164</v>
      </c>
      <c r="AI883">
        <v>0</v>
      </c>
      <c r="AJ883" s="12">
        <v>160</v>
      </c>
      <c r="AK883" s="12">
        <v>65</v>
      </c>
      <c r="AL883">
        <v>4479</v>
      </c>
      <c r="AM883">
        <v>3.3592499999999998</v>
      </c>
      <c r="AN883">
        <v>967.09935253404774</v>
      </c>
      <c r="AO883">
        <v>116.7381111855325</v>
      </c>
      <c r="AP883" t="s">
        <v>344</v>
      </c>
      <c r="AQ883">
        <v>0.4378075339553763</v>
      </c>
      <c r="AR883">
        <v>3.3592499999999998</v>
      </c>
      <c r="AS883">
        <v>1</v>
      </c>
      <c r="AT883">
        <v>1</v>
      </c>
      <c r="AU883">
        <v>0</v>
      </c>
      <c r="AV883">
        <v>0</v>
      </c>
      <c r="AW883">
        <v>0</v>
      </c>
      <c r="AX883">
        <v>0</v>
      </c>
      <c r="AY883">
        <v>0</v>
      </c>
      <c r="AZ883">
        <v>1</v>
      </c>
      <c r="BA883">
        <v>1</v>
      </c>
      <c r="BC883">
        <v>1</v>
      </c>
      <c r="BF883">
        <v>1.02</v>
      </c>
      <c r="BG883">
        <v>0.25312797884603833</v>
      </c>
      <c r="BH883">
        <v>20</v>
      </c>
      <c r="BI883">
        <v>1.7472357526335931</v>
      </c>
      <c r="BJ883">
        <v>0.58925712057867929</v>
      </c>
      <c r="BK883">
        <v>913.67867647058824</v>
      </c>
      <c r="BL883">
        <v>119.4761008024373</v>
      </c>
      <c r="BM883">
        <v>763</v>
      </c>
      <c r="BN883">
        <v>1077.0999999999999</v>
      </c>
      <c r="BO883">
        <v>0.22576675726880721</v>
      </c>
      <c r="BP883">
        <v>-0.44485772624028769</v>
      </c>
      <c r="BQ883">
        <v>1154753237</v>
      </c>
      <c r="BR883">
        <v>199.64485294117651</v>
      </c>
      <c r="BS883">
        <v>53.813139823145718</v>
      </c>
      <c r="BT883">
        <v>136</v>
      </c>
      <c r="BU883">
        <v>277</v>
      </c>
      <c r="BV883">
        <v>0.67289978178743615</v>
      </c>
      <c r="BW883">
        <v>0.12100885713756999</v>
      </c>
      <c r="BX883">
        <v>58145333</v>
      </c>
      <c r="BY883">
        <v>1.71</v>
      </c>
      <c r="BZ883">
        <v>0.50904219691895514</v>
      </c>
      <c r="CA883">
        <v>1.935630380436935</v>
      </c>
      <c r="CB883">
        <v>1.888615904981513</v>
      </c>
      <c r="CC883">
        <v>1113.4495614035091</v>
      </c>
      <c r="CD883">
        <v>185.80755017372681</v>
      </c>
      <c r="CE883">
        <v>884</v>
      </c>
      <c r="CF883">
        <v>1380</v>
      </c>
      <c r="CG883">
        <v>0.50073855051281546</v>
      </c>
      <c r="CH883">
        <v>-0.44230522100122022</v>
      </c>
      <c r="CI883">
        <v>2905391167</v>
      </c>
      <c r="CJ883">
        <v>54.201754385964911</v>
      </c>
      <c r="CK883">
        <v>43.029239309086343</v>
      </c>
      <c r="CL883">
        <v>4</v>
      </c>
      <c r="CM883">
        <v>119</v>
      </c>
      <c r="CN883">
        <v>0.63859812115148573</v>
      </c>
      <c r="CO883">
        <v>-0.58574641119833259</v>
      </c>
      <c r="CP883">
        <v>10919708</v>
      </c>
      <c r="CQ883">
        <v>0.38550000000000001</v>
      </c>
      <c r="CR883">
        <v>16</v>
      </c>
      <c r="CS883">
        <v>1.6880148648153681</v>
      </c>
      <c r="CT883">
        <v>5.6434133969465092</v>
      </c>
      <c r="CU883">
        <v>707.85019455252916</v>
      </c>
      <c r="CV883">
        <v>79.989778833679637</v>
      </c>
      <c r="CW883">
        <v>611.6</v>
      </c>
      <c r="CX883">
        <v>799</v>
      </c>
      <c r="CY883">
        <v>-1.0345045325838771</v>
      </c>
      <c r="CZ883">
        <v>1.3780349332795629</v>
      </c>
      <c r="DA883">
        <v>260829435</v>
      </c>
      <c r="DB883">
        <v>76.433852140077818</v>
      </c>
      <c r="DC883">
        <v>44.882558617355961</v>
      </c>
      <c r="DD883">
        <v>16</v>
      </c>
      <c r="DE883">
        <v>138</v>
      </c>
      <c r="DF883">
        <v>0.2192528961338715</v>
      </c>
      <c r="DG883">
        <v>-0.793016105980898</v>
      </c>
      <c r="DH883">
        <v>4038281</v>
      </c>
      <c r="DI883">
        <v>0.24374999999999999</v>
      </c>
      <c r="DJ883">
        <v>7.2560839473096675E-2</v>
      </c>
      <c r="DK883">
        <v>0.39059213896836709</v>
      </c>
      <c r="DL883">
        <v>23</v>
      </c>
      <c r="DM883">
        <v>1.852841667884904</v>
      </c>
      <c r="DN883">
        <v>3.502650148714217</v>
      </c>
      <c r="DO883">
        <v>573.95384615384614</v>
      </c>
      <c r="DP883">
        <v>124.3701214142356</v>
      </c>
      <c r="DQ883">
        <v>381.8</v>
      </c>
      <c r="DR883">
        <v>712.6</v>
      </c>
      <c r="DS883">
        <v>-0.79299096041302286</v>
      </c>
      <c r="DT883">
        <v>0.23721003539896041</v>
      </c>
      <c r="DU883">
        <v>112089557</v>
      </c>
      <c r="DV883">
        <v>272.26461538461541</v>
      </c>
      <c r="DW883">
        <v>203.4</v>
      </c>
      <c r="DX883">
        <v>354.2</v>
      </c>
      <c r="DY883">
        <v>0.15036746576570351</v>
      </c>
      <c r="DZ883">
        <v>25198980</v>
      </c>
      <c r="EA883">
        <v>0</v>
      </c>
      <c r="EB883">
        <v>1</v>
      </c>
      <c r="EC883">
        <v>1</v>
      </c>
      <c r="ED883" s="8">
        <v>58.372101952821033</v>
      </c>
      <c r="EE883" s="8">
        <v>0.56755389963440095</v>
      </c>
      <c r="EF883" s="8">
        <v>0.1147577584282206</v>
      </c>
      <c r="EG883" s="8">
        <v>0.32549816980574059</v>
      </c>
      <c r="EH883" s="8">
        <v>0.32639572155993413</v>
      </c>
      <c r="EI883" s="8">
        <v>11</v>
      </c>
      <c r="EJ883" s="8">
        <v>0.30363920517972759</v>
      </c>
      <c r="EK883">
        <v>0.60121278898423502</v>
      </c>
      <c r="EL883">
        <v>0.55162758157625102</v>
      </c>
      <c r="EM883">
        <v>0.651627581576251</v>
      </c>
      <c r="EN883">
        <v>1.08559698271171</v>
      </c>
      <c r="EO883">
        <v>9</v>
      </c>
      <c r="EP883">
        <v>9</v>
      </c>
      <c r="EQ883">
        <v>0.74491941953519569</v>
      </c>
      <c r="ER883">
        <v>0.68903879519895339</v>
      </c>
      <c r="ES883">
        <v>0.68697501505576763</v>
      </c>
      <c r="ET883">
        <v>0.80746289829242912</v>
      </c>
      <c r="EU883">
        <v>0.78384642575866559</v>
      </c>
      <c r="EV883">
        <v>0.82116045863715992</v>
      </c>
      <c r="EW883">
        <v>0.93925153171726161</v>
      </c>
    </row>
    <row r="884" spans="1:153" x14ac:dyDescent="0.3">
      <c r="A884" s="8">
        <v>889</v>
      </c>
      <c r="B884" s="11" t="s">
        <v>5655</v>
      </c>
      <c r="C884" s="14">
        <v>124121004555</v>
      </c>
      <c r="D884" s="12" t="s">
        <v>7298</v>
      </c>
      <c r="E884" s="12">
        <v>68</v>
      </c>
      <c r="F884" s="13">
        <v>10.493</v>
      </c>
      <c r="H884" s="12" t="s">
        <v>199</v>
      </c>
      <c r="I884" s="12" t="s">
        <v>154</v>
      </c>
      <c r="J884" s="12" t="s">
        <v>155</v>
      </c>
      <c r="K884" s="12" t="s">
        <v>167</v>
      </c>
      <c r="L884" s="12" t="s">
        <v>154</v>
      </c>
      <c r="M884" s="12" t="s">
        <v>155</v>
      </c>
      <c r="N884" s="14">
        <v>60016963593</v>
      </c>
      <c r="O884" s="15">
        <v>45636</v>
      </c>
      <c r="P884" s="14" t="s">
        <v>7299</v>
      </c>
      <c r="Q884" s="14"/>
      <c r="R884" s="12">
        <v>5</v>
      </c>
      <c r="S884" s="12">
        <v>0</v>
      </c>
      <c r="T884" s="16" t="s">
        <v>4587</v>
      </c>
      <c r="U884" s="16"/>
      <c r="V884" s="16"/>
      <c r="W884" s="16"/>
      <c r="X884" s="12" t="s">
        <v>7300</v>
      </c>
      <c r="Y884" s="12"/>
      <c r="Z884" s="12"/>
      <c r="AA884" s="14" t="s">
        <v>7301</v>
      </c>
      <c r="AB884">
        <v>2</v>
      </c>
      <c r="AC884">
        <v>0</v>
      </c>
      <c r="AD884">
        <f t="shared" si="13"/>
        <v>1</v>
      </c>
      <c r="AE884">
        <v>1</v>
      </c>
      <c r="AF884" t="s">
        <v>177</v>
      </c>
      <c r="AG884">
        <v>3</v>
      </c>
      <c r="AH884" t="s">
        <v>164</v>
      </c>
      <c r="AI884">
        <v>0</v>
      </c>
      <c r="AJ884" s="12">
        <v>170</v>
      </c>
      <c r="AK884" s="12">
        <v>71</v>
      </c>
      <c r="AL884">
        <v>21460</v>
      </c>
      <c r="AM884">
        <v>16.094999999999999</v>
      </c>
      <c r="AN884">
        <v>830.16309412861142</v>
      </c>
      <c r="AO884">
        <v>163.95997204100649</v>
      </c>
      <c r="AP884" t="s">
        <v>344</v>
      </c>
      <c r="AQ884">
        <v>7.272312907377565E-2</v>
      </c>
      <c r="AR884">
        <v>16.094999999999999</v>
      </c>
      <c r="AS884">
        <v>4</v>
      </c>
      <c r="AT884">
        <v>0</v>
      </c>
      <c r="AU884">
        <v>0</v>
      </c>
      <c r="AV884">
        <v>0</v>
      </c>
      <c r="AW884">
        <v>0</v>
      </c>
      <c r="AX884">
        <v>0</v>
      </c>
      <c r="AY884">
        <v>0</v>
      </c>
      <c r="AZ884">
        <v>0</v>
      </c>
      <c r="BA884">
        <v>0</v>
      </c>
      <c r="BB884">
        <v>0</v>
      </c>
      <c r="BC884">
        <v>1</v>
      </c>
      <c r="BD884">
        <v>1</v>
      </c>
      <c r="BE884">
        <v>13</v>
      </c>
      <c r="BF884">
        <v>3.1837499999999999</v>
      </c>
      <c r="BG884">
        <v>0.13900572211091961</v>
      </c>
      <c r="BH884">
        <v>151</v>
      </c>
      <c r="BI884">
        <v>2.5585947560961748</v>
      </c>
      <c r="BJ884">
        <v>2.2861525381027299</v>
      </c>
      <c r="BK884">
        <v>903.62355712603062</v>
      </c>
      <c r="BL884">
        <v>134.17105307313199</v>
      </c>
      <c r="BM884">
        <v>748</v>
      </c>
      <c r="BN884">
        <v>1082</v>
      </c>
      <c r="BO884">
        <v>0.83821420337388175</v>
      </c>
      <c r="BP884">
        <v>1.0095696003450521</v>
      </c>
      <c r="BQ884">
        <v>3542611282</v>
      </c>
      <c r="BR884">
        <v>207.20471142520611</v>
      </c>
      <c r="BS884">
        <v>62.739011268336888</v>
      </c>
      <c r="BT884">
        <v>135.4</v>
      </c>
      <c r="BU884">
        <v>291</v>
      </c>
      <c r="BV884">
        <v>0.77523948336407511</v>
      </c>
      <c r="BW884">
        <v>0.54088793970046556</v>
      </c>
      <c r="BX884">
        <v>198963048</v>
      </c>
      <c r="BY884">
        <v>6.1094999999999997</v>
      </c>
      <c r="BZ884">
        <v>0.37958993476234848</v>
      </c>
      <c r="CA884">
        <v>2.7192472405895689</v>
      </c>
      <c r="CB884">
        <v>2.8793328259604949</v>
      </c>
      <c r="CC884">
        <v>1147.531794745888</v>
      </c>
      <c r="CD884">
        <v>228.2542034072676</v>
      </c>
      <c r="CE884">
        <v>887</v>
      </c>
      <c r="CF884">
        <v>1462</v>
      </c>
      <c r="CG884">
        <v>0.93279353780868357</v>
      </c>
      <c r="CH884">
        <v>0.82865023043155306</v>
      </c>
      <c r="CI884">
        <v>11151297274</v>
      </c>
      <c r="CJ884">
        <v>50.375153449545792</v>
      </c>
      <c r="CK884">
        <v>43.32632945273653</v>
      </c>
      <c r="CL884">
        <v>1</v>
      </c>
      <c r="CM884">
        <v>113</v>
      </c>
      <c r="CN884">
        <v>0.84243092529801555</v>
      </c>
      <c r="CO884">
        <v>0.12406076692704331</v>
      </c>
      <c r="CP884">
        <v>35963180</v>
      </c>
      <c r="CQ884">
        <v>2.2829999999999999</v>
      </c>
      <c r="CR884">
        <v>74</v>
      </c>
      <c r="CS884">
        <v>3.7329894522426819</v>
      </c>
      <c r="CT884">
        <v>3.6188934629929199</v>
      </c>
      <c r="CU884">
        <v>638.34494086727989</v>
      </c>
      <c r="CV884">
        <v>141.3505439861498</v>
      </c>
      <c r="CW884">
        <v>445</v>
      </c>
      <c r="CX884">
        <v>787</v>
      </c>
      <c r="CY884">
        <v>-1.2313504278888601</v>
      </c>
      <c r="CZ884">
        <v>1.7106630309531221</v>
      </c>
      <c r="DA884">
        <v>1301201146</v>
      </c>
      <c r="DB884">
        <v>76.92542706964521</v>
      </c>
      <c r="DC884">
        <v>46.783745197443807</v>
      </c>
      <c r="DD884">
        <v>11.30000000000001</v>
      </c>
      <c r="DE884">
        <v>141</v>
      </c>
      <c r="DF884">
        <v>7.6568448179722345E-2</v>
      </c>
      <c r="DG884">
        <v>-0.99868763887479073</v>
      </c>
      <c r="DH884">
        <v>24675395</v>
      </c>
      <c r="DI884">
        <v>4.5187499999999998</v>
      </c>
      <c r="DJ884">
        <v>0.28075489282385829</v>
      </c>
      <c r="DK884">
        <v>0.21582718319949221</v>
      </c>
      <c r="DL884">
        <v>26</v>
      </c>
      <c r="DM884">
        <v>2.967466492907433</v>
      </c>
      <c r="DN884">
        <v>3.7379488963373282</v>
      </c>
      <c r="DO884">
        <v>446.22439834024902</v>
      </c>
      <c r="DP884">
        <v>204.07808391442131</v>
      </c>
      <c r="DQ884">
        <v>117</v>
      </c>
      <c r="DR884">
        <v>688</v>
      </c>
      <c r="DS884">
        <v>-0.46386049058989448</v>
      </c>
      <c r="DT884">
        <v>-0.60837167610256415</v>
      </c>
      <c r="DU884">
        <v>1450603570</v>
      </c>
      <c r="DV884">
        <v>331.03402489626558</v>
      </c>
      <c r="DW884">
        <v>197</v>
      </c>
      <c r="DX884">
        <v>473</v>
      </c>
      <c r="DY884">
        <v>2.0977549669696671</v>
      </c>
      <c r="DZ884">
        <v>743418906</v>
      </c>
      <c r="EA884">
        <v>0</v>
      </c>
      <c r="EB884">
        <v>4</v>
      </c>
      <c r="EC884">
        <v>0</v>
      </c>
      <c r="ED884" s="8">
        <v>117.4968272017266</v>
      </c>
      <c r="EE884" s="8">
        <v>1.088408219018143</v>
      </c>
      <c r="EF884" s="8">
        <v>0.14184529356943151</v>
      </c>
      <c r="EG884" s="8">
        <v>0.18153240104092669</v>
      </c>
      <c r="EH884" s="8">
        <v>0.25610782972335583</v>
      </c>
      <c r="EI884" s="8">
        <v>27</v>
      </c>
      <c r="EJ884" s="8">
        <v>0.1978098788443616</v>
      </c>
      <c r="EK884">
        <v>2.4968053652587301</v>
      </c>
      <c r="EL884">
        <v>1.5865239160227</v>
      </c>
      <c r="EM884">
        <v>1.4865239160227</v>
      </c>
      <c r="EN884">
        <v>2.39394111219926</v>
      </c>
      <c r="EO884">
        <v>8</v>
      </c>
      <c r="EP884">
        <v>8</v>
      </c>
      <c r="EQ884">
        <v>0.92637466578387018</v>
      </c>
      <c r="ER884">
        <v>0.91410812110639084</v>
      </c>
      <c r="ES884">
        <v>0.9356050640695085</v>
      </c>
      <c r="ET884">
        <v>0.90237710322609066</v>
      </c>
      <c r="EU884">
        <v>0.95636004806014829</v>
      </c>
      <c r="EV884">
        <v>0.92747611361145221</v>
      </c>
      <c r="EW884">
        <v>0.89797964419898291</v>
      </c>
    </row>
    <row r="885" spans="1:153" x14ac:dyDescent="0.3">
      <c r="A885">
        <v>890</v>
      </c>
      <c r="B885" s="11" t="s">
        <v>5655</v>
      </c>
      <c r="C885" s="14">
        <v>124121616245</v>
      </c>
      <c r="D885" s="12" t="s">
        <v>5474</v>
      </c>
      <c r="E885" s="12">
        <v>65</v>
      </c>
      <c r="F885" s="13">
        <v>18.856000000000002</v>
      </c>
      <c r="H885" s="12" t="s">
        <v>153</v>
      </c>
      <c r="I885" s="12" t="s">
        <v>154</v>
      </c>
      <c r="J885" s="12" t="s">
        <v>155</v>
      </c>
      <c r="K885" s="12" t="s">
        <v>153</v>
      </c>
      <c r="L885" s="12" t="s">
        <v>154</v>
      </c>
      <c r="M885" s="12" t="s">
        <v>155</v>
      </c>
      <c r="N885" s="14">
        <v>60016967752</v>
      </c>
      <c r="O885" s="15">
        <v>45644</v>
      </c>
      <c r="P885" s="14" t="s">
        <v>5757</v>
      </c>
      <c r="Q885" s="14"/>
      <c r="R885" s="12">
        <v>4</v>
      </c>
      <c r="S885" s="12">
        <v>0</v>
      </c>
      <c r="T885" s="16" t="s">
        <v>4587</v>
      </c>
      <c r="U885" s="16"/>
      <c r="V885" s="16"/>
      <c r="W885" s="16"/>
      <c r="X885" s="12" t="s">
        <v>5758</v>
      </c>
      <c r="Y885" s="12"/>
      <c r="Z885" s="12"/>
      <c r="AA885" s="14" t="s">
        <v>5759</v>
      </c>
      <c r="AB885">
        <v>1</v>
      </c>
      <c r="AC885">
        <v>8</v>
      </c>
      <c r="AD885">
        <f t="shared" si="13"/>
        <v>0.1111111111111111</v>
      </c>
      <c r="AE885">
        <v>0.11111111111111099</v>
      </c>
      <c r="AF885" t="s">
        <v>236</v>
      </c>
      <c r="AG885">
        <v>1</v>
      </c>
      <c r="AH885" t="s">
        <v>236</v>
      </c>
      <c r="AI885">
        <v>0</v>
      </c>
      <c r="AJ885" s="12">
        <v>165</v>
      </c>
      <c r="AK885" s="12">
        <v>71</v>
      </c>
      <c r="AL885">
        <v>11510</v>
      </c>
      <c r="AM885">
        <v>8.6325000000000003</v>
      </c>
      <c r="AN885">
        <v>985.4047784535187</v>
      </c>
      <c r="AO885">
        <v>200.25256298870551</v>
      </c>
      <c r="AP885" t="s">
        <v>344</v>
      </c>
      <c r="AQ885">
        <v>4.9521349329845088E-2</v>
      </c>
      <c r="AR885">
        <v>8.6325000000000003</v>
      </c>
      <c r="AS885">
        <v>1</v>
      </c>
      <c r="AT885">
        <v>0</v>
      </c>
      <c r="AU885">
        <v>0</v>
      </c>
      <c r="AV885">
        <v>0</v>
      </c>
      <c r="AW885">
        <v>0</v>
      </c>
      <c r="AX885">
        <v>0</v>
      </c>
      <c r="AY885">
        <v>0</v>
      </c>
      <c r="AZ885">
        <v>0</v>
      </c>
      <c r="BA885">
        <v>1</v>
      </c>
      <c r="BF885">
        <v>4.4024999999999999</v>
      </c>
      <c r="BG885">
        <v>0.20806575282907511</v>
      </c>
      <c r="BH885">
        <v>11</v>
      </c>
      <c r="BI885">
        <v>3.1123607227771442</v>
      </c>
      <c r="BJ885">
        <v>0.61933311812154523</v>
      </c>
      <c r="BK885">
        <v>949.39659284497441</v>
      </c>
      <c r="BL885">
        <v>170.37134046277549</v>
      </c>
      <c r="BM885">
        <v>771</v>
      </c>
      <c r="BN885">
        <v>1177.0999999999999</v>
      </c>
      <c r="BO885">
        <v>1.2662748695978101</v>
      </c>
      <c r="BP885">
        <v>2.0737265566126779</v>
      </c>
      <c r="BQ885">
        <v>5461332268</v>
      </c>
      <c r="BR885">
        <v>230.5918228279387</v>
      </c>
      <c r="BS885">
        <v>68.376861812018845</v>
      </c>
      <c r="BT885">
        <v>149</v>
      </c>
      <c r="BU885">
        <v>316.10000000000042</v>
      </c>
      <c r="BV885">
        <v>0.90672237129875877</v>
      </c>
      <c r="BW885">
        <v>1.819142346003136</v>
      </c>
      <c r="BX885">
        <v>339567666</v>
      </c>
      <c r="BY885">
        <v>2.57925</v>
      </c>
      <c r="BZ885">
        <v>0.29878366637706338</v>
      </c>
      <c r="CA885">
        <v>2.5244611542399231</v>
      </c>
      <c r="CB885">
        <v>2.3030978441026151</v>
      </c>
      <c r="CC885">
        <v>1253.8511195114861</v>
      </c>
      <c r="CD885">
        <v>291.83639304625609</v>
      </c>
      <c r="CE885">
        <v>949.8</v>
      </c>
      <c r="CF885">
        <v>1638.400000000001</v>
      </c>
      <c r="CG885">
        <v>1.3308413635110861</v>
      </c>
      <c r="CH885">
        <v>2.2093326105878899</v>
      </c>
      <c r="CI885">
        <v>5699492908</v>
      </c>
      <c r="CJ885">
        <v>86.029369002617045</v>
      </c>
      <c r="CK885">
        <v>50.076481295967511</v>
      </c>
      <c r="CL885">
        <v>19</v>
      </c>
      <c r="CM885">
        <v>153.2000000000003</v>
      </c>
      <c r="CN885">
        <v>0.33365257988122432</v>
      </c>
      <c r="CO885">
        <v>-0.32020500748426439</v>
      </c>
      <c r="CP885">
        <v>34076041</v>
      </c>
      <c r="CQ885">
        <v>0.18149999999999999</v>
      </c>
      <c r="CR885">
        <v>17</v>
      </c>
      <c r="CS885">
        <v>2.9529830582109802</v>
      </c>
      <c r="CT885">
        <v>4.8995016413289658</v>
      </c>
      <c r="CU885">
        <v>711.71900826446279</v>
      </c>
      <c r="CV885">
        <v>75.55789451678659</v>
      </c>
      <c r="CW885">
        <v>616.1</v>
      </c>
      <c r="CX885">
        <v>805.9</v>
      </c>
      <c r="CY885">
        <v>-0.46460069990554248</v>
      </c>
      <c r="CZ885">
        <v>-0.3575984738874407</v>
      </c>
      <c r="DA885">
        <v>123965212</v>
      </c>
      <c r="DB885">
        <v>106.44628099173551</v>
      </c>
      <c r="DC885">
        <v>31.735203596731541</v>
      </c>
      <c r="DD885">
        <v>62</v>
      </c>
      <c r="DE885">
        <v>148.9</v>
      </c>
      <c r="DF885">
        <v>-5.8732445471435503E-2</v>
      </c>
      <c r="DG885">
        <v>-0.87167042514022963</v>
      </c>
      <c r="DH885">
        <v>2985780</v>
      </c>
      <c r="DI885">
        <v>1.4692499999999999</v>
      </c>
      <c r="DJ885">
        <v>0.17019982623805391</v>
      </c>
      <c r="DK885">
        <v>0.26659472549398427</v>
      </c>
      <c r="DL885">
        <v>18</v>
      </c>
      <c r="DM885">
        <v>3.2898990000951831</v>
      </c>
      <c r="DN885">
        <v>1.889140848299439</v>
      </c>
      <c r="DO885">
        <v>655.85553854007151</v>
      </c>
      <c r="DP885">
        <v>114.8164660964818</v>
      </c>
      <c r="DQ885">
        <v>507.8</v>
      </c>
      <c r="DR885">
        <v>774.2</v>
      </c>
      <c r="DS885">
        <v>-1.080159333971042</v>
      </c>
      <c r="DT885">
        <v>2.662273826310583</v>
      </c>
      <c r="DU885">
        <v>868482115</v>
      </c>
      <c r="DV885">
        <v>321.44869831546708</v>
      </c>
      <c r="DW885">
        <v>233</v>
      </c>
      <c r="DX885">
        <v>411.2</v>
      </c>
      <c r="DY885">
        <v>3.584566220420927</v>
      </c>
      <c r="DZ885">
        <v>214210846</v>
      </c>
      <c r="EA885">
        <v>0</v>
      </c>
      <c r="EB885">
        <v>1</v>
      </c>
      <c r="EC885">
        <v>0</v>
      </c>
      <c r="ED885" s="8">
        <v>77.574297387743016</v>
      </c>
      <c r="EE885" s="8">
        <v>1.230290513258977</v>
      </c>
      <c r="EF885" s="8">
        <v>2.10251954821894E-2</v>
      </c>
      <c r="EG885" s="8">
        <v>0.37746350407053081</v>
      </c>
      <c r="EH885" s="8">
        <v>0.28610951183502559</v>
      </c>
      <c r="EI885" s="8">
        <v>21</v>
      </c>
      <c r="EJ885" s="8">
        <v>0.50999131190269331</v>
      </c>
      <c r="EK885">
        <v>0.63296542892430896</v>
      </c>
      <c r="EL885">
        <v>0.87081123338933197</v>
      </c>
      <c r="EM885">
        <v>0.770811233389332</v>
      </c>
      <c r="EN885">
        <v>1.22027145764949</v>
      </c>
      <c r="EO885">
        <v>3</v>
      </c>
      <c r="EP885">
        <v>3</v>
      </c>
      <c r="EQ885">
        <v>0.33782564187026221</v>
      </c>
      <c r="ER885">
        <v>0.7349026950270805</v>
      </c>
      <c r="ES885">
        <v>0.61949502966180658</v>
      </c>
      <c r="ET885">
        <v>0.3520207705327022</v>
      </c>
      <c r="EU885">
        <v>0.81357326930442919</v>
      </c>
      <c r="EV885">
        <v>0.73019346537855867</v>
      </c>
      <c r="EW885">
        <v>0.34482688418139762</v>
      </c>
    </row>
    <row r="886" spans="1:153" x14ac:dyDescent="0.3">
      <c r="A886">
        <v>891</v>
      </c>
      <c r="B886" s="11" t="s">
        <v>5655</v>
      </c>
      <c r="C886" s="14">
        <v>124121709925</v>
      </c>
      <c r="D886" s="12" t="s">
        <v>5491</v>
      </c>
      <c r="E886" s="12">
        <v>69</v>
      </c>
      <c r="F886" s="13">
        <v>3.4830000000000001</v>
      </c>
      <c r="H886" s="12" t="s">
        <v>153</v>
      </c>
      <c r="I886" s="12" t="s">
        <v>154</v>
      </c>
      <c r="J886" s="12" t="s">
        <v>155</v>
      </c>
      <c r="K886" s="12" t="s">
        <v>153</v>
      </c>
      <c r="L886" s="12" t="s">
        <v>154</v>
      </c>
      <c r="M886" s="12" t="s">
        <v>155</v>
      </c>
      <c r="N886" s="14">
        <v>60017016468</v>
      </c>
      <c r="O886" s="15">
        <v>45644</v>
      </c>
      <c r="P886" s="14" t="s">
        <v>5760</v>
      </c>
      <c r="Q886" s="14"/>
      <c r="R886" s="12">
        <v>5</v>
      </c>
      <c r="S886" s="12">
        <v>0</v>
      </c>
      <c r="T886" s="16" t="s">
        <v>4587</v>
      </c>
      <c r="U886" s="16"/>
      <c r="V886" s="16"/>
      <c r="W886" s="16"/>
      <c r="X886" s="17" t="s">
        <v>5761</v>
      </c>
      <c r="Y886" s="17"/>
      <c r="Z886" s="17"/>
      <c r="AA886" s="14" t="s">
        <v>5762</v>
      </c>
      <c r="AB886">
        <v>5</v>
      </c>
      <c r="AC886">
        <v>5</v>
      </c>
      <c r="AD886">
        <f t="shared" si="13"/>
        <v>0.5</v>
      </c>
      <c r="AE886">
        <v>0.5</v>
      </c>
      <c r="AF886" t="s">
        <v>236</v>
      </c>
      <c r="AG886">
        <v>1</v>
      </c>
      <c r="AH886" t="s">
        <v>236</v>
      </c>
      <c r="AI886">
        <v>0</v>
      </c>
      <c r="AJ886" s="12">
        <v>163</v>
      </c>
      <c r="AK886" s="12">
        <v>62</v>
      </c>
      <c r="AL886">
        <v>1663</v>
      </c>
      <c r="AM886">
        <v>1.24725</v>
      </c>
      <c r="AN886">
        <v>907.54780517137704</v>
      </c>
      <c r="AO886">
        <v>227.71677690920021</v>
      </c>
      <c r="AP886" t="s">
        <v>344</v>
      </c>
      <c r="AQ886">
        <v>0.88311561130246163</v>
      </c>
      <c r="AR886">
        <v>1.24725</v>
      </c>
      <c r="AS886">
        <v>1</v>
      </c>
      <c r="AT886">
        <v>0</v>
      </c>
      <c r="AU886">
        <v>0</v>
      </c>
      <c r="AV886">
        <v>0</v>
      </c>
      <c r="AW886">
        <v>0</v>
      </c>
      <c r="AX886">
        <v>0</v>
      </c>
      <c r="AY886">
        <v>0</v>
      </c>
      <c r="AZ886">
        <v>0</v>
      </c>
      <c r="BA886">
        <v>0</v>
      </c>
      <c r="BF886">
        <v>0.53325</v>
      </c>
      <c r="BG886">
        <v>0.32977882511800483</v>
      </c>
      <c r="BH886">
        <v>4</v>
      </c>
      <c r="BI886">
        <v>1.7056160353645831</v>
      </c>
      <c r="BJ886">
        <v>0.74258716981389383</v>
      </c>
      <c r="BK886">
        <v>945.19549929676509</v>
      </c>
      <c r="BL886">
        <v>133.7398435256662</v>
      </c>
      <c r="BM886">
        <v>779</v>
      </c>
      <c r="BN886">
        <v>1127</v>
      </c>
      <c r="BO886">
        <v>0.43094396679102309</v>
      </c>
      <c r="BP886">
        <v>-0.28898104557051019</v>
      </c>
      <c r="BQ886">
        <v>647920704</v>
      </c>
      <c r="BR886">
        <v>245.5710267229255</v>
      </c>
      <c r="BS886">
        <v>79.646354093104478</v>
      </c>
      <c r="BT886">
        <v>150</v>
      </c>
      <c r="BU886">
        <v>352</v>
      </c>
      <c r="BV886">
        <v>0.65983684195025749</v>
      </c>
      <c r="BW886">
        <v>0.38485224844364557</v>
      </c>
      <c r="BX886">
        <v>47387205</v>
      </c>
      <c r="BY886">
        <v>0.34350000000000003</v>
      </c>
      <c r="BZ886">
        <v>0.27540589296452189</v>
      </c>
      <c r="CA886">
        <v>1.604984855002743</v>
      </c>
      <c r="CB886">
        <v>1.93330375426948</v>
      </c>
      <c r="CC886">
        <v>1111.4257641921399</v>
      </c>
      <c r="CD886">
        <v>179.99858063476381</v>
      </c>
      <c r="CE886">
        <v>897.8</v>
      </c>
      <c r="CF886">
        <v>1374</v>
      </c>
      <c r="CG886">
        <v>0.73595815774511275</v>
      </c>
      <c r="CH886">
        <v>0.2649512602971833</v>
      </c>
      <c r="CI886">
        <v>580591357</v>
      </c>
      <c r="CJ886">
        <v>74.543668122270745</v>
      </c>
      <c r="CK886">
        <v>43.413308351280882</v>
      </c>
      <c r="CL886">
        <v>14</v>
      </c>
      <c r="CM886">
        <v>133.30000000000001</v>
      </c>
      <c r="CN886">
        <v>0.39009675772413271</v>
      </c>
      <c r="CO886">
        <v>-0.1858607454006784</v>
      </c>
      <c r="CP886">
        <v>3408195</v>
      </c>
      <c r="CQ886">
        <v>2.775E-2</v>
      </c>
      <c r="CR886">
        <v>5</v>
      </c>
      <c r="CS886">
        <v>1.869400256287491</v>
      </c>
      <c r="CT886">
        <v>3.7299461602208819</v>
      </c>
      <c r="CU886">
        <v>747.64864864864865</v>
      </c>
      <c r="CV886">
        <v>69.532110496271741</v>
      </c>
      <c r="CW886">
        <v>644</v>
      </c>
      <c r="CX886">
        <v>805.8</v>
      </c>
      <c r="CY886">
        <v>-1.5078205251752039</v>
      </c>
      <c r="CZ886">
        <v>1.4534150775981649</v>
      </c>
      <c r="DA886">
        <v>20861089</v>
      </c>
      <c r="DB886">
        <v>56.297297297297298</v>
      </c>
      <c r="DC886">
        <v>51.045218356078387</v>
      </c>
      <c r="DD886">
        <v>0.60000000000000009</v>
      </c>
      <c r="DE886">
        <v>119.6</v>
      </c>
      <c r="DF886">
        <v>0.54329674794155314</v>
      </c>
      <c r="DG886">
        <v>-0.72959468621473578</v>
      </c>
      <c r="DH886">
        <v>213675</v>
      </c>
      <c r="DI886">
        <v>0.34275</v>
      </c>
      <c r="DJ886">
        <v>0.27480457005411912</v>
      </c>
      <c r="DK886">
        <v>0.45253980422677842</v>
      </c>
      <c r="DL886">
        <v>6</v>
      </c>
      <c r="DM886">
        <v>1.8466948354343029</v>
      </c>
      <c r="DN886">
        <v>1.2638945796988319</v>
      </c>
      <c r="DO886">
        <v>657.59737417943109</v>
      </c>
      <c r="DP886">
        <v>122.28211021601599</v>
      </c>
      <c r="DQ886">
        <v>521.79999999999995</v>
      </c>
      <c r="DR886">
        <v>788</v>
      </c>
      <c r="DS886">
        <v>-1.3884537700490449</v>
      </c>
      <c r="DT886">
        <v>4.2621604792749617</v>
      </c>
      <c r="DU886">
        <v>204455960</v>
      </c>
      <c r="DV886">
        <v>367.32603938730853</v>
      </c>
      <c r="DW886">
        <v>240.6</v>
      </c>
      <c r="DX886">
        <v>508.80000000000013</v>
      </c>
      <c r="DY886">
        <v>-0.25665387631296271</v>
      </c>
      <c r="DZ886">
        <v>66632280</v>
      </c>
      <c r="EA886">
        <v>0</v>
      </c>
      <c r="EB886">
        <v>1</v>
      </c>
      <c r="EC886">
        <v>0</v>
      </c>
      <c r="ED886" s="8">
        <v>104.2844999836023</v>
      </c>
      <c r="EE886" s="8">
        <v>0.47079931462834629</v>
      </c>
      <c r="EF886" s="8">
        <v>2.2248947684906799E-2</v>
      </c>
      <c r="EG886" s="8">
        <v>0.64197740184514895</v>
      </c>
      <c r="EH886" s="8">
        <v>0.40804727763359022</v>
      </c>
      <c r="EI886" s="8">
        <v>4</v>
      </c>
      <c r="EJ886" s="8">
        <v>0.42754058929645222</v>
      </c>
      <c r="EK886">
        <v>0.31783329051276399</v>
      </c>
      <c r="EL886">
        <v>-9.0067269803126501E-2</v>
      </c>
      <c r="EM886">
        <v>-0.19006726980312649</v>
      </c>
      <c r="EN886">
        <v>-7.3034333347644406E-2</v>
      </c>
      <c r="EO886">
        <v>2</v>
      </c>
      <c r="EP886">
        <v>2</v>
      </c>
      <c r="EQ886">
        <v>0.47165628399270249</v>
      </c>
      <c r="ER886">
        <v>0.31294671718422579</v>
      </c>
      <c r="ES886">
        <v>0.23102446056599019</v>
      </c>
      <c r="ET886">
        <v>0.35953141040104142</v>
      </c>
      <c r="EU886">
        <v>0.42436925271494358</v>
      </c>
      <c r="EV886">
        <v>0.23103475219280259</v>
      </c>
      <c r="EW886">
        <v>0.23054730623712461</v>
      </c>
    </row>
    <row r="887" spans="1:153" x14ac:dyDescent="0.3">
      <c r="A887">
        <v>892</v>
      </c>
      <c r="B887" s="11" t="s">
        <v>5655</v>
      </c>
      <c r="C887" s="14">
        <v>125010501414</v>
      </c>
      <c r="D887" s="12" t="s">
        <v>5511</v>
      </c>
      <c r="E887" s="12">
        <v>62</v>
      </c>
      <c r="F887">
        <v>23.200000000000003</v>
      </c>
      <c r="H887" s="12" t="s">
        <v>179</v>
      </c>
      <c r="I887" s="12" t="s">
        <v>154</v>
      </c>
      <c r="J887" s="12" t="s">
        <v>155</v>
      </c>
      <c r="K887" s="12" t="s">
        <v>179</v>
      </c>
      <c r="L887" s="12" t="s">
        <v>154</v>
      </c>
      <c r="M887" s="12" t="s">
        <v>155</v>
      </c>
      <c r="N887" s="14">
        <v>60017057798</v>
      </c>
      <c r="O887" s="15">
        <v>45662</v>
      </c>
      <c r="P887" s="14" t="s">
        <v>5763</v>
      </c>
      <c r="Q887" s="14"/>
      <c r="R887" s="12">
        <v>5</v>
      </c>
      <c r="S887" s="12">
        <v>1</v>
      </c>
      <c r="T887" s="16" t="s">
        <v>4587</v>
      </c>
      <c r="U887" s="16"/>
      <c r="V887" s="16"/>
      <c r="W887" s="16"/>
      <c r="X887" s="14" t="s">
        <v>5764</v>
      </c>
      <c r="Y887" s="14"/>
      <c r="Z887" s="14"/>
      <c r="AA887" s="14" t="s">
        <v>5765</v>
      </c>
      <c r="AB887" s="46">
        <v>2</v>
      </c>
      <c r="AC887" s="46">
        <v>8</v>
      </c>
      <c r="AD887">
        <f t="shared" si="13"/>
        <v>0.2</v>
      </c>
      <c r="AE887">
        <v>0.6</v>
      </c>
      <c r="AF887" t="s">
        <v>480</v>
      </c>
      <c r="AG887">
        <v>5</v>
      </c>
      <c r="AH887" t="s">
        <v>480</v>
      </c>
      <c r="AI887">
        <v>0</v>
      </c>
      <c r="AJ887" s="12">
        <v>170</v>
      </c>
      <c r="AK887" s="12">
        <v>63</v>
      </c>
      <c r="AL887">
        <v>3822</v>
      </c>
      <c r="AM887">
        <v>2.8664999999999998</v>
      </c>
      <c r="AN887">
        <v>664.31266352694922</v>
      </c>
      <c r="AO887">
        <v>103.65332286760859</v>
      </c>
      <c r="AP887" t="s">
        <v>344</v>
      </c>
      <c r="AQ887">
        <v>0.6110192779316278</v>
      </c>
      <c r="AR887">
        <v>2.8664999999999998</v>
      </c>
      <c r="AS887">
        <v>2</v>
      </c>
      <c r="AT887">
        <v>1</v>
      </c>
      <c r="AU887">
        <v>1</v>
      </c>
      <c r="AV887">
        <v>0</v>
      </c>
      <c r="AW887">
        <v>0</v>
      </c>
      <c r="AX887">
        <v>1</v>
      </c>
      <c r="AY887">
        <v>1</v>
      </c>
      <c r="AZ887">
        <v>1</v>
      </c>
      <c r="BA887">
        <v>1</v>
      </c>
      <c r="BC887">
        <v>1</v>
      </c>
      <c r="BF887">
        <v>0.24</v>
      </c>
      <c r="BG887">
        <v>0.31835019172877033</v>
      </c>
      <c r="BH887">
        <v>28</v>
      </c>
      <c r="BI887">
        <v>1.4007312995796519</v>
      </c>
      <c r="BJ887">
        <v>3.2010245927068421</v>
      </c>
      <c r="BK887">
        <v>856.65</v>
      </c>
      <c r="BL887">
        <v>102.69586164982501</v>
      </c>
      <c r="BM887">
        <v>728.9</v>
      </c>
      <c r="BN887">
        <v>997.1</v>
      </c>
      <c r="BO887">
        <v>0.48297737548745251</v>
      </c>
      <c r="BP887">
        <v>-0.21951807558286959</v>
      </c>
      <c r="BQ887">
        <v>238206612</v>
      </c>
      <c r="BR887">
        <v>211.32499999999999</v>
      </c>
      <c r="BS887">
        <v>66.27952643916521</v>
      </c>
      <c r="BT887">
        <v>138.80000000000001</v>
      </c>
      <c r="BU887">
        <v>308.30000000000013</v>
      </c>
      <c r="BV887">
        <v>0.81374653782920481</v>
      </c>
      <c r="BW887">
        <v>0.18261683672738899</v>
      </c>
      <c r="BX887">
        <v>15696394</v>
      </c>
      <c r="BY887">
        <v>0.63449999999999995</v>
      </c>
      <c r="BZ887">
        <v>0.22135007849293559</v>
      </c>
      <c r="CA887">
        <v>1.396484855378392</v>
      </c>
      <c r="CB887">
        <v>3.3394478362462068</v>
      </c>
      <c r="CC887">
        <v>1065.157210401891</v>
      </c>
      <c r="CD887">
        <v>201.76979395582151</v>
      </c>
      <c r="CE887">
        <v>840.5</v>
      </c>
      <c r="CF887">
        <v>1367</v>
      </c>
      <c r="CG887">
        <v>0.7576452205594294</v>
      </c>
      <c r="CH887">
        <v>-0.15961336479223981</v>
      </c>
      <c r="CI887">
        <v>994279209</v>
      </c>
      <c r="CJ887">
        <v>27.86879432624113</v>
      </c>
      <c r="CK887">
        <v>33.469622728546973</v>
      </c>
      <c r="CL887">
        <v>0</v>
      </c>
      <c r="CM887">
        <v>81</v>
      </c>
      <c r="CN887">
        <v>1.3108564641363361</v>
      </c>
      <c r="CO887">
        <v>0.84310141107042202</v>
      </c>
      <c r="CP887">
        <v>1604765</v>
      </c>
      <c r="CQ887">
        <v>1.4205000000000001</v>
      </c>
      <c r="CR887">
        <v>1</v>
      </c>
      <c r="CS887">
        <v>2.4390538761375939</v>
      </c>
      <c r="CT887">
        <v>1.0372532007383379</v>
      </c>
      <c r="CU887">
        <v>569.96726504751848</v>
      </c>
      <c r="CV887">
        <v>162.80049459493449</v>
      </c>
      <c r="CW887">
        <v>347</v>
      </c>
      <c r="CX887">
        <v>761</v>
      </c>
      <c r="CY887">
        <v>-0.74004824238238143</v>
      </c>
      <c r="CZ887">
        <v>7.9746207601810504E-2</v>
      </c>
      <c r="DA887">
        <v>665488500</v>
      </c>
      <c r="DB887">
        <v>46.901267159450903</v>
      </c>
      <c r="DC887">
        <v>46.14141144957572</v>
      </c>
      <c r="DD887">
        <v>0</v>
      </c>
      <c r="DE887">
        <v>120</v>
      </c>
      <c r="DF887">
        <v>0.88841798839504749</v>
      </c>
      <c r="DG887">
        <v>-0.25650712319635088</v>
      </c>
      <c r="DH887">
        <v>8198669</v>
      </c>
      <c r="DI887">
        <v>0.57150000000000001</v>
      </c>
      <c r="DJ887">
        <v>0.19937205651491369</v>
      </c>
      <c r="DK887">
        <v>0.31044859841645228</v>
      </c>
      <c r="DL887">
        <v>16</v>
      </c>
      <c r="DM887">
        <v>2.001921330415815</v>
      </c>
      <c r="DN887">
        <v>2.163545739414777</v>
      </c>
      <c r="DO887">
        <v>373.01049868766398</v>
      </c>
      <c r="DP887">
        <v>209.04680533055611</v>
      </c>
      <c r="DQ887">
        <v>78.300000000000026</v>
      </c>
      <c r="DR887">
        <v>638.9</v>
      </c>
      <c r="DS887">
        <v>-6.1098767310261849E-2</v>
      </c>
      <c r="DT887">
        <v>-1.0511198504018151</v>
      </c>
      <c r="DU887">
        <v>139322098</v>
      </c>
      <c r="DV887">
        <v>283.63648293963257</v>
      </c>
      <c r="DW887">
        <v>164</v>
      </c>
      <c r="DX887">
        <v>469.39999999999992</v>
      </c>
      <c r="DY887">
        <v>1.6555187492230039</v>
      </c>
      <c r="DZ887">
        <v>73634265</v>
      </c>
      <c r="EA887">
        <v>0</v>
      </c>
      <c r="EB887">
        <v>2</v>
      </c>
      <c r="EC887">
        <v>1</v>
      </c>
      <c r="ED887" s="8">
        <v>127.2133611159729</v>
      </c>
      <c r="EE887" s="8">
        <v>1.3953873331803011</v>
      </c>
      <c r="EF887" s="8">
        <v>0.49555206698063842</v>
      </c>
      <c r="EG887" s="8">
        <v>0.37660413977785262</v>
      </c>
      <c r="EH887" s="8">
        <v>0.32172910808192828</v>
      </c>
      <c r="EI887" s="8">
        <v>19</v>
      </c>
      <c r="EJ887" s="8">
        <v>8.3725798011512295E-2</v>
      </c>
      <c r="EK887">
        <v>1.4053201140106699</v>
      </c>
      <c r="EL887">
        <v>1.19781644476549</v>
      </c>
      <c r="EM887">
        <v>1.2978164447654901</v>
      </c>
      <c r="EN887">
        <v>1.4062218332018299</v>
      </c>
      <c r="EO887">
        <v>8</v>
      </c>
      <c r="EP887">
        <v>7</v>
      </c>
      <c r="EQ887">
        <v>0.95979336571002072</v>
      </c>
      <c r="ER887">
        <v>0.88186117997678903</v>
      </c>
      <c r="ES887">
        <v>0.97277813811953084</v>
      </c>
      <c r="ET887">
        <v>0.92989311018374576</v>
      </c>
      <c r="EU887">
        <v>0.84929398481488405</v>
      </c>
      <c r="EV887">
        <v>0.94852728393223229</v>
      </c>
      <c r="EW887">
        <v>0.83363460423807734</v>
      </c>
    </row>
    <row r="888" spans="1:153" x14ac:dyDescent="0.3">
      <c r="A888">
        <v>893</v>
      </c>
      <c r="B888" s="11" t="s">
        <v>5655</v>
      </c>
      <c r="C888" s="14">
        <v>125041413922</v>
      </c>
      <c r="D888" s="12" t="s">
        <v>5766</v>
      </c>
      <c r="E888" s="12">
        <v>53</v>
      </c>
      <c r="F888" s="13">
        <v>11.47</v>
      </c>
      <c r="H888" s="12" t="s">
        <v>153</v>
      </c>
      <c r="I888" s="12" t="s">
        <v>168</v>
      </c>
      <c r="J888" s="12" t="s">
        <v>155</v>
      </c>
      <c r="K888" s="12" t="s">
        <v>153</v>
      </c>
      <c r="L888" s="12" t="s">
        <v>168</v>
      </c>
      <c r="M888" s="12" t="s">
        <v>155</v>
      </c>
      <c r="N888" s="14">
        <v>60017143006</v>
      </c>
      <c r="O888" s="15">
        <v>45761</v>
      </c>
      <c r="P888" s="14" t="s">
        <v>5767</v>
      </c>
      <c r="Q888" s="14"/>
      <c r="R888" s="12">
        <v>3</v>
      </c>
      <c r="S888" s="12">
        <v>0</v>
      </c>
      <c r="T888" s="16" t="s">
        <v>4587</v>
      </c>
      <c r="U888" s="16"/>
      <c r="V888" s="16"/>
      <c r="W888" s="16"/>
      <c r="X888" s="12" t="s">
        <v>5768</v>
      </c>
      <c r="Y888" s="12"/>
      <c r="Z888" s="12"/>
      <c r="AA888" s="14" t="s">
        <v>5769</v>
      </c>
      <c r="AB888">
        <v>1</v>
      </c>
      <c r="AC888">
        <v>8</v>
      </c>
      <c r="AD888">
        <f t="shared" si="13"/>
        <v>0.1111111111111111</v>
      </c>
      <c r="AE888">
        <v>0.11111111111111099</v>
      </c>
      <c r="AF888" t="s">
        <v>236</v>
      </c>
      <c r="AG888">
        <v>1</v>
      </c>
      <c r="AH888" t="s">
        <v>236</v>
      </c>
      <c r="AI888">
        <v>0</v>
      </c>
      <c r="AJ888" s="12">
        <v>173</v>
      </c>
      <c r="AK888" s="12">
        <v>76</v>
      </c>
      <c r="AL888">
        <v>695</v>
      </c>
      <c r="AM888">
        <v>0.52124999999999999</v>
      </c>
      <c r="AN888">
        <v>941.23741007194246</v>
      </c>
      <c r="AO888">
        <v>158.64316546762589</v>
      </c>
      <c r="AP888" t="s">
        <v>344</v>
      </c>
      <c r="AQ888">
        <v>0.13875241295024388</v>
      </c>
      <c r="AR888">
        <v>0.52124999999999999</v>
      </c>
      <c r="AS888">
        <v>1</v>
      </c>
      <c r="AT888">
        <v>0</v>
      </c>
      <c r="AU888">
        <v>0</v>
      </c>
      <c r="AV888">
        <v>0</v>
      </c>
      <c r="AW888">
        <v>0</v>
      </c>
      <c r="AX888">
        <v>0</v>
      </c>
      <c r="AY888">
        <v>0</v>
      </c>
      <c r="AZ888">
        <v>0</v>
      </c>
      <c r="BA888">
        <v>0</v>
      </c>
      <c r="BF888">
        <v>0.19275</v>
      </c>
      <c r="BG888">
        <v>0.38477519745553868</v>
      </c>
      <c r="BH888">
        <v>6</v>
      </c>
      <c r="BI888">
        <v>1.415236963367563</v>
      </c>
      <c r="BJ888">
        <v>0.82355846877760897</v>
      </c>
      <c r="BK888">
        <v>894.75875486381324</v>
      </c>
      <c r="BL888">
        <v>102.49321972073081</v>
      </c>
      <c r="BM888">
        <v>759.6</v>
      </c>
      <c r="BN888">
        <v>1031.4000000000001</v>
      </c>
      <c r="BO888">
        <v>0.15468071506032929</v>
      </c>
      <c r="BP888">
        <v>-0.31887441474153227</v>
      </c>
      <c r="BQ888">
        <v>208452209</v>
      </c>
      <c r="BR888">
        <v>190.4007782101167</v>
      </c>
      <c r="BS888">
        <v>40.660965126242417</v>
      </c>
      <c r="BT888">
        <v>142.6</v>
      </c>
      <c r="BU888">
        <v>247</v>
      </c>
      <c r="BV888">
        <v>0.35254689576399251</v>
      </c>
      <c r="BW888">
        <v>-0.3870981658406758</v>
      </c>
      <c r="BX888">
        <v>9741783</v>
      </c>
      <c r="BY888">
        <v>0.2175</v>
      </c>
      <c r="BZ888">
        <v>0.41726618705035973</v>
      </c>
      <c r="CA888">
        <v>1.295432888223121</v>
      </c>
      <c r="CB888">
        <v>1.237265140161417</v>
      </c>
      <c r="CC888">
        <v>1172.1931034482759</v>
      </c>
      <c r="CD888">
        <v>197.271379560789</v>
      </c>
      <c r="CE888">
        <v>969.9</v>
      </c>
      <c r="CF888">
        <v>1455.8</v>
      </c>
      <c r="CG888">
        <v>1.167291044330925</v>
      </c>
      <c r="CH888">
        <v>1.6776413291801131</v>
      </c>
      <c r="CI888">
        <v>409756274</v>
      </c>
      <c r="CJ888">
        <v>82.07931034482759</v>
      </c>
      <c r="CK888">
        <v>36.427120242747002</v>
      </c>
      <c r="CL888">
        <v>26</v>
      </c>
      <c r="CM888">
        <v>128.1</v>
      </c>
      <c r="CN888">
        <v>-0.3824350691925148</v>
      </c>
      <c r="CO888">
        <v>-0.34077923839508412</v>
      </c>
      <c r="CP888">
        <v>2338545</v>
      </c>
      <c r="CQ888">
        <v>1.4999999999999999E-2</v>
      </c>
      <c r="CR888">
        <v>2</v>
      </c>
      <c r="CS888">
        <v>2.8673892994901768</v>
      </c>
      <c r="CT888">
        <v>1.604813493701936</v>
      </c>
      <c r="CU888">
        <v>712.15</v>
      </c>
      <c r="CV888">
        <v>59.770624055634563</v>
      </c>
      <c r="CW888">
        <v>628.70000000000005</v>
      </c>
      <c r="CX888">
        <v>780.9</v>
      </c>
      <c r="CY888">
        <v>-0.29343767028326129</v>
      </c>
      <c r="CZ888">
        <v>-1.082447910398282</v>
      </c>
      <c r="DA888">
        <v>10214603</v>
      </c>
      <c r="DB888">
        <v>111.6</v>
      </c>
      <c r="DC888">
        <v>36.9369733464993</v>
      </c>
      <c r="DD888">
        <v>61.400000000000013</v>
      </c>
      <c r="DE888">
        <v>151.69999999999999</v>
      </c>
      <c r="DF888">
        <v>-0.52996617068933316</v>
      </c>
      <c r="DG888">
        <v>-0.59010762654570836</v>
      </c>
      <c r="DH888">
        <v>276378</v>
      </c>
      <c r="DI888">
        <v>9.6000000000000002E-2</v>
      </c>
      <c r="DJ888">
        <v>0.1841726618705036</v>
      </c>
      <c r="DK888">
        <v>0.71163556115665338</v>
      </c>
      <c r="DL888">
        <v>2</v>
      </c>
      <c r="DM888">
        <v>1.887542355867653</v>
      </c>
      <c r="DN888">
        <v>1.831913539004417</v>
      </c>
      <c r="DO888">
        <v>547.09375</v>
      </c>
      <c r="DP888">
        <v>122.9275979425999</v>
      </c>
      <c r="DQ888">
        <v>360.9</v>
      </c>
      <c r="DR888">
        <v>693.3</v>
      </c>
      <c r="DS888">
        <v>-0.71911417243828268</v>
      </c>
      <c r="DT888">
        <v>-0.132236149681213</v>
      </c>
      <c r="DU888">
        <v>40246114</v>
      </c>
      <c r="DV888">
        <v>275.6953125</v>
      </c>
      <c r="DW888">
        <v>208.4</v>
      </c>
      <c r="DX888">
        <v>356.3</v>
      </c>
      <c r="DY888">
        <v>-0.39168027623432922</v>
      </c>
      <c r="DZ888">
        <v>10134645</v>
      </c>
      <c r="EA888">
        <v>0</v>
      </c>
      <c r="EB888">
        <v>1</v>
      </c>
      <c r="EC888">
        <v>0</v>
      </c>
      <c r="ED888" s="8">
        <v>56.293949302099463</v>
      </c>
      <c r="EE888" s="8">
        <v>0.31724567310296131</v>
      </c>
      <c r="EF888" s="8">
        <v>2.8776978417266189E-2</v>
      </c>
      <c r="EG888" s="8">
        <v>0.66537176707077916</v>
      </c>
      <c r="EH888" s="8">
        <v>0.49392128220058962</v>
      </c>
      <c r="EI888" s="8">
        <v>5</v>
      </c>
      <c r="EJ888" s="8">
        <v>0.36978417266187052</v>
      </c>
      <c r="EK888">
        <v>-1.09347553532097</v>
      </c>
      <c r="EL888">
        <v>-0.42937480262323202</v>
      </c>
      <c r="EM888">
        <v>-0.529374802623232</v>
      </c>
      <c r="EN888">
        <v>-2.3335559778667001</v>
      </c>
      <c r="EO888">
        <v>3</v>
      </c>
      <c r="EP888">
        <v>3</v>
      </c>
      <c r="EQ888">
        <v>0.17245257963053379</v>
      </c>
      <c r="ER888">
        <v>0.19401577740314779</v>
      </c>
      <c r="ES888">
        <v>0.1107502926218998</v>
      </c>
      <c r="ET888">
        <v>0.30396624250764098</v>
      </c>
      <c r="EU888">
        <v>3.1891089777363393E-2</v>
      </c>
      <c r="EV888">
        <v>1.267762945107888E-2</v>
      </c>
      <c r="EW888">
        <v>0.34482688418139762</v>
      </c>
    </row>
    <row r="889" spans="1:153" x14ac:dyDescent="0.3">
      <c r="A889" s="8">
        <v>894</v>
      </c>
      <c r="B889" s="11" t="s">
        <v>5655</v>
      </c>
      <c r="C889" s="14">
        <v>125041711326</v>
      </c>
      <c r="D889" s="12" t="s">
        <v>7302</v>
      </c>
      <c r="E889" s="12">
        <v>67</v>
      </c>
      <c r="F889" s="13">
        <v>24.364000000000001</v>
      </c>
      <c r="H889" s="12" t="s">
        <v>199</v>
      </c>
      <c r="I889" s="12" t="s">
        <v>168</v>
      </c>
      <c r="J889" s="12" t="s">
        <v>155</v>
      </c>
      <c r="K889" s="12" t="s">
        <v>199</v>
      </c>
      <c r="L889" s="12" t="s">
        <v>168</v>
      </c>
      <c r="M889" s="12" t="s">
        <v>155</v>
      </c>
      <c r="N889" s="14">
        <v>60017143059</v>
      </c>
      <c r="O889" s="15">
        <v>45764</v>
      </c>
      <c r="P889" s="14" t="s">
        <v>7303</v>
      </c>
      <c r="Q889" s="14"/>
      <c r="R889" s="12">
        <v>5</v>
      </c>
      <c r="S889" s="12">
        <v>10</v>
      </c>
      <c r="T889" s="16" t="s">
        <v>4587</v>
      </c>
      <c r="U889" s="16"/>
      <c r="V889" s="16"/>
      <c r="W889" s="16"/>
      <c r="X889" s="17" t="s">
        <v>7304</v>
      </c>
      <c r="Y889" s="17"/>
      <c r="Z889" s="17"/>
      <c r="AA889" s="7" t="s">
        <v>1713</v>
      </c>
      <c r="AB889" s="46">
        <v>2</v>
      </c>
      <c r="AC889" s="46">
        <v>9</v>
      </c>
      <c r="AD889">
        <f t="shared" si="13"/>
        <v>0.18181818181818182</v>
      </c>
      <c r="AE889">
        <v>0.45454545454545497</v>
      </c>
      <c r="AF889" s="46" t="s">
        <v>177</v>
      </c>
      <c r="AG889">
        <v>3</v>
      </c>
      <c r="AH889" t="s">
        <v>177</v>
      </c>
      <c r="AI889">
        <v>0</v>
      </c>
      <c r="AJ889" s="12">
        <v>178</v>
      </c>
      <c r="AK889" s="12">
        <v>77</v>
      </c>
      <c r="AL889">
        <v>41167</v>
      </c>
      <c r="AM889">
        <v>30.875250000000001</v>
      </c>
      <c r="AN889">
        <v>797.48014186119951</v>
      </c>
      <c r="AO889">
        <v>158.8229892875361</v>
      </c>
      <c r="AP889" t="s">
        <v>344</v>
      </c>
      <c r="AQ889">
        <v>0.50895435157970259</v>
      </c>
      <c r="AR889">
        <v>30.875250000000001</v>
      </c>
      <c r="AS889">
        <v>4</v>
      </c>
      <c r="AT889">
        <v>1</v>
      </c>
      <c r="AU889">
        <v>0</v>
      </c>
      <c r="AV889">
        <v>1</v>
      </c>
      <c r="AW889">
        <v>1</v>
      </c>
      <c r="AX889">
        <v>1</v>
      </c>
      <c r="AY889">
        <v>1</v>
      </c>
      <c r="AZ889">
        <v>1</v>
      </c>
      <c r="BA889">
        <v>1</v>
      </c>
      <c r="BF889">
        <v>6.1529999999999996</v>
      </c>
      <c r="BG889">
        <v>0.122673657395969</v>
      </c>
      <c r="BH889">
        <v>181</v>
      </c>
      <c r="BI889">
        <v>3.2169259172736582</v>
      </c>
      <c r="BJ889">
        <v>1.5023000698708671</v>
      </c>
      <c r="BK889">
        <v>924.49366162847389</v>
      </c>
      <c r="BL889">
        <v>181.82756828059999</v>
      </c>
      <c r="BM889">
        <v>739</v>
      </c>
      <c r="BN889">
        <v>1164</v>
      </c>
      <c r="BO889">
        <v>1.519195427376332</v>
      </c>
      <c r="BP889">
        <v>3.4734854348193012</v>
      </c>
      <c r="BQ889">
        <v>7283099318</v>
      </c>
      <c r="BR889">
        <v>216.12603607996101</v>
      </c>
      <c r="BS889">
        <v>81.341103654136646</v>
      </c>
      <c r="BT889">
        <v>134</v>
      </c>
      <c r="BU889">
        <v>316</v>
      </c>
      <c r="BV889">
        <v>1.6177652198230339</v>
      </c>
      <c r="BW889">
        <v>4.0689017717431888</v>
      </c>
      <c r="BX889">
        <v>437493384</v>
      </c>
      <c r="BY889">
        <v>8.9677500000000006</v>
      </c>
      <c r="BZ889">
        <v>0.29045108946486259</v>
      </c>
      <c r="CA889">
        <v>3.404830084707152</v>
      </c>
      <c r="CB889">
        <v>1.792836635586502</v>
      </c>
      <c r="CC889">
        <v>1098.3083549385301</v>
      </c>
      <c r="CD889">
        <v>251.1886610137359</v>
      </c>
      <c r="CE889">
        <v>861</v>
      </c>
      <c r="CF889">
        <v>1390.4</v>
      </c>
      <c r="CG889">
        <v>2.3618949496715409</v>
      </c>
      <c r="CH889">
        <v>9.9769876935313171</v>
      </c>
      <c r="CI889">
        <v>15177940621</v>
      </c>
      <c r="CJ889">
        <v>50.539683867190767</v>
      </c>
      <c r="CK889">
        <v>47.421050996491637</v>
      </c>
      <c r="CL889">
        <v>0</v>
      </c>
      <c r="CM889">
        <v>115</v>
      </c>
      <c r="CN889">
        <v>1.1738469510466969</v>
      </c>
      <c r="CO889">
        <v>1.7306132529300751</v>
      </c>
      <c r="CP889">
        <v>57429659</v>
      </c>
      <c r="CQ889">
        <v>7.5352499999999996</v>
      </c>
      <c r="CR889">
        <v>59</v>
      </c>
      <c r="CS889">
        <v>4.5350801613965492</v>
      </c>
      <c r="CT889">
        <v>2.536439755801855</v>
      </c>
      <c r="CU889">
        <v>660.66338210411072</v>
      </c>
      <c r="CV889">
        <v>106.2942217920225</v>
      </c>
      <c r="CW889">
        <v>517</v>
      </c>
      <c r="CX889">
        <v>786</v>
      </c>
      <c r="CY889">
        <v>-0.82426808833164333</v>
      </c>
      <c r="CZ889">
        <v>0.65769031592738969</v>
      </c>
      <c r="DA889">
        <v>4498791065</v>
      </c>
      <c r="DB889">
        <v>81.650044789489399</v>
      </c>
      <c r="DC889">
        <v>46.212055263805027</v>
      </c>
      <c r="DD889">
        <v>15.600000000000019</v>
      </c>
      <c r="DE889">
        <v>144</v>
      </c>
      <c r="DF889">
        <v>-4.5940311763323242E-2</v>
      </c>
      <c r="DG889">
        <v>-0.9978789197333886</v>
      </c>
      <c r="DH889">
        <v>88436546</v>
      </c>
      <c r="DI889">
        <v>8.2192500000000006</v>
      </c>
      <c r="DJ889">
        <v>0.26620837078242282</v>
      </c>
      <c r="DK889">
        <v>0.17784026079559331</v>
      </c>
      <c r="DL889">
        <v>41</v>
      </c>
      <c r="DM889">
        <v>4.2455501407558103</v>
      </c>
      <c r="DN889">
        <v>1.429720220613814</v>
      </c>
      <c r="DO889">
        <v>499.60406971438999</v>
      </c>
      <c r="DP889">
        <v>174.606681189531</v>
      </c>
      <c r="DQ889">
        <v>261</v>
      </c>
      <c r="DR889">
        <v>705</v>
      </c>
      <c r="DS889">
        <v>-0.35273199817708711</v>
      </c>
      <c r="DT889">
        <v>0.24330678699325459</v>
      </c>
      <c r="DU889">
        <v>3069525155</v>
      </c>
      <c r="DV889">
        <v>304.82042157131127</v>
      </c>
      <c r="DW889">
        <v>185</v>
      </c>
      <c r="DX889">
        <v>464</v>
      </c>
      <c r="DY889">
        <v>1.1602907811014751</v>
      </c>
      <c r="DZ889">
        <v>1158177155</v>
      </c>
      <c r="EA889">
        <v>0</v>
      </c>
      <c r="EB889">
        <v>4</v>
      </c>
      <c r="EC889">
        <v>1</v>
      </c>
      <c r="ED889" s="8">
        <v>112.9922619600883</v>
      </c>
      <c r="EE889" s="8">
        <v>1.135549829075323</v>
      </c>
      <c r="EF889" s="8">
        <v>0.24405470401049381</v>
      </c>
      <c r="EG889" s="8">
        <v>0.1734432617704291</v>
      </c>
      <c r="EH889" s="8">
        <v>0.1810736298153427</v>
      </c>
      <c r="EI889" s="8">
        <v>47</v>
      </c>
      <c r="EJ889" s="8">
        <v>0.1992858357422207</v>
      </c>
      <c r="EK889">
        <v>3.82168596622803</v>
      </c>
      <c r="EL889">
        <v>2.0485377698744802</v>
      </c>
      <c r="EM889">
        <v>2.1485377698744799</v>
      </c>
      <c r="EN889">
        <v>3.0618167754459602</v>
      </c>
      <c r="EO889">
        <v>8</v>
      </c>
      <c r="EP889">
        <v>8</v>
      </c>
      <c r="EQ889">
        <v>0.91809209712043027</v>
      </c>
      <c r="ER889">
        <v>0.97363882959036951</v>
      </c>
      <c r="ES889">
        <v>0.97712996497756333</v>
      </c>
      <c r="ET889">
        <v>0.9153229765899662</v>
      </c>
      <c r="EU889">
        <v>0.98211018924480886</v>
      </c>
      <c r="EV889">
        <v>0.97651348695128815</v>
      </c>
      <c r="EW889">
        <v>0.89797964419898291</v>
      </c>
    </row>
    <row r="890" spans="1:153" x14ac:dyDescent="0.3">
      <c r="A890">
        <v>895</v>
      </c>
      <c r="B890" s="11" t="s">
        <v>5655</v>
      </c>
      <c r="C890" s="14">
        <v>125020902851</v>
      </c>
      <c r="D890" s="12" t="s">
        <v>5770</v>
      </c>
      <c r="E890" s="12">
        <v>67</v>
      </c>
      <c r="F890" s="13">
        <v>16.899000000000001</v>
      </c>
      <c r="H890" s="12" t="s">
        <v>189</v>
      </c>
      <c r="I890" s="12" t="s">
        <v>154</v>
      </c>
      <c r="J890" s="12" t="s">
        <v>155</v>
      </c>
      <c r="K890" s="12" t="s">
        <v>189</v>
      </c>
      <c r="L890" s="12" t="s">
        <v>154</v>
      </c>
      <c r="M890" s="12" t="s">
        <v>155</v>
      </c>
      <c r="N890" s="14">
        <v>60017238682</v>
      </c>
      <c r="O890" s="15">
        <v>45698</v>
      </c>
      <c r="P890" s="14" t="s">
        <v>5771</v>
      </c>
      <c r="Q890" s="14"/>
      <c r="R890" s="12">
        <v>5</v>
      </c>
      <c r="S890" s="12">
        <v>0</v>
      </c>
      <c r="T890" s="16" t="s">
        <v>4587</v>
      </c>
      <c r="U890" s="16"/>
      <c r="V890" s="16"/>
      <c r="W890" s="16"/>
      <c r="X890" s="17" t="s">
        <v>5772</v>
      </c>
      <c r="Y890" s="17"/>
      <c r="Z890" s="17"/>
      <c r="AA890" s="7" t="s">
        <v>1713</v>
      </c>
      <c r="AB890" s="46">
        <v>2</v>
      </c>
      <c r="AC890" s="46">
        <v>8</v>
      </c>
      <c r="AD890">
        <f t="shared" si="13"/>
        <v>0.2</v>
      </c>
      <c r="AE890">
        <v>0.6</v>
      </c>
      <c r="AF890" s="46" t="s">
        <v>480</v>
      </c>
      <c r="AG890">
        <v>5</v>
      </c>
      <c r="AH890" t="s">
        <v>480</v>
      </c>
      <c r="AI890">
        <v>0</v>
      </c>
      <c r="AJ890" s="12">
        <v>178</v>
      </c>
      <c r="AK890" s="12">
        <v>75</v>
      </c>
      <c r="AL890">
        <v>18178</v>
      </c>
      <c r="AM890">
        <v>13.6335</v>
      </c>
      <c r="AN890">
        <v>897.47656507866657</v>
      </c>
      <c r="AO890">
        <v>164.84233689074699</v>
      </c>
      <c r="AP890" t="s">
        <v>344</v>
      </c>
      <c r="AQ890">
        <v>0.96362550420806392</v>
      </c>
      <c r="AR890">
        <v>13.6335</v>
      </c>
      <c r="AS890">
        <v>3</v>
      </c>
      <c r="AT890">
        <v>1</v>
      </c>
      <c r="AU890">
        <v>1</v>
      </c>
      <c r="AV890">
        <v>1</v>
      </c>
      <c r="AW890">
        <v>1</v>
      </c>
      <c r="AX890">
        <v>1</v>
      </c>
      <c r="AY890">
        <v>1</v>
      </c>
      <c r="AZ890">
        <v>0</v>
      </c>
      <c r="BA890">
        <v>1</v>
      </c>
      <c r="BF890">
        <v>4.7895000000000003</v>
      </c>
      <c r="BG890">
        <v>0.14933835446850971</v>
      </c>
      <c r="BH890">
        <v>52</v>
      </c>
      <c r="BI890">
        <v>2.183011890596978</v>
      </c>
      <c r="BJ890">
        <v>0.29429430961003999</v>
      </c>
      <c r="BK890">
        <v>921.20294393986842</v>
      </c>
      <c r="BL890">
        <v>148.17501934667041</v>
      </c>
      <c r="BM890">
        <v>753</v>
      </c>
      <c r="BN890">
        <v>1130</v>
      </c>
      <c r="BO890">
        <v>0.81047909458048806</v>
      </c>
      <c r="BP890">
        <v>0.51670599819001861</v>
      </c>
      <c r="BQ890">
        <v>5559464492</v>
      </c>
      <c r="BR890">
        <v>215.7809270278735</v>
      </c>
      <c r="BS890">
        <v>67.080662651318931</v>
      </c>
      <c r="BT890">
        <v>139</v>
      </c>
      <c r="BU890">
        <v>308</v>
      </c>
      <c r="BV890">
        <v>0.78673069856999966</v>
      </c>
      <c r="BW890">
        <v>0.54042716454092821</v>
      </c>
      <c r="BX890">
        <v>326076975</v>
      </c>
      <c r="BY890">
        <v>4.5914999999999999</v>
      </c>
      <c r="BZ890">
        <v>0.3367807239520299</v>
      </c>
      <c r="CA890">
        <v>2.4258855603657681</v>
      </c>
      <c r="CB890">
        <v>0.70538989617136572</v>
      </c>
      <c r="CC890">
        <v>1096.4666775563539</v>
      </c>
      <c r="CD890">
        <v>199.78471985250491</v>
      </c>
      <c r="CE890">
        <v>867</v>
      </c>
      <c r="CF890">
        <v>1372</v>
      </c>
      <c r="CG890">
        <v>0.91429579067708089</v>
      </c>
      <c r="CH890">
        <v>0.66125052844642873</v>
      </c>
      <c r="CI890">
        <v>7604461335</v>
      </c>
      <c r="CJ890">
        <v>63.41065011434172</v>
      </c>
      <c r="CK890">
        <v>45.629001953546997</v>
      </c>
      <c r="CL890">
        <v>8</v>
      </c>
      <c r="CM890">
        <v>128</v>
      </c>
      <c r="CN890">
        <v>0.52475507105499064</v>
      </c>
      <c r="CO890">
        <v>-0.51696331977960686</v>
      </c>
      <c r="CP890">
        <v>37362054</v>
      </c>
      <c r="CQ890">
        <v>1.8367500000000001</v>
      </c>
      <c r="CR890">
        <v>28</v>
      </c>
      <c r="CS890">
        <v>3.6949882242909839</v>
      </c>
      <c r="CT890">
        <v>2.4436508121881042</v>
      </c>
      <c r="CU890">
        <v>705.766435279706</v>
      </c>
      <c r="CV890">
        <v>81.152751333466341</v>
      </c>
      <c r="CW890">
        <v>601</v>
      </c>
      <c r="CX890">
        <v>798</v>
      </c>
      <c r="CY890">
        <v>-1.0087958344942469</v>
      </c>
      <c r="CZ890">
        <v>1.610026811067939</v>
      </c>
      <c r="DA890">
        <v>1235990782</v>
      </c>
      <c r="DB890">
        <v>83.860351163740305</v>
      </c>
      <c r="DC890">
        <v>45.455456728378209</v>
      </c>
      <c r="DD890">
        <v>17</v>
      </c>
      <c r="DE890">
        <v>144</v>
      </c>
      <c r="DF890">
        <v>-8.152473968890013E-2</v>
      </c>
      <c r="DG890">
        <v>-0.84135844227696177</v>
      </c>
      <c r="DH890">
        <v>22282856</v>
      </c>
      <c r="DI890">
        <v>2.4157500000000001</v>
      </c>
      <c r="DJ890">
        <v>0.17719221036417651</v>
      </c>
      <c r="DK890">
        <v>0.21204054781539361</v>
      </c>
      <c r="DL890">
        <v>36</v>
      </c>
      <c r="DM890">
        <v>2.8048055447010558</v>
      </c>
      <c r="DN890">
        <v>2.0862563016458329</v>
      </c>
      <c r="DO890">
        <v>617.98696057125119</v>
      </c>
      <c r="DP890">
        <v>129.86969737505399</v>
      </c>
      <c r="DQ890">
        <v>451</v>
      </c>
      <c r="DR890">
        <v>761</v>
      </c>
      <c r="DS890">
        <v>-0.90619918382247056</v>
      </c>
      <c r="DT890">
        <v>1.618098319085955</v>
      </c>
      <c r="DU890">
        <v>1284451124</v>
      </c>
      <c r="DV890">
        <v>318.20956224774909</v>
      </c>
      <c r="DW890">
        <v>209</v>
      </c>
      <c r="DX890">
        <v>442</v>
      </c>
      <c r="DY890">
        <v>0.62919408347090711</v>
      </c>
      <c r="DZ890">
        <v>353440107</v>
      </c>
      <c r="EA890">
        <v>0</v>
      </c>
      <c r="EB890">
        <v>3</v>
      </c>
      <c r="EC890">
        <v>1</v>
      </c>
      <c r="ED890" s="8">
        <v>92.046755841466009</v>
      </c>
      <c r="EE890" s="8">
        <v>0.77451935273953842</v>
      </c>
      <c r="EF890" s="8">
        <v>0.1347232918912972</v>
      </c>
      <c r="EG890" s="8">
        <v>0.2406636382369278</v>
      </c>
      <c r="EH890" s="8">
        <v>0.19988415877265461</v>
      </c>
      <c r="EI890" s="8">
        <v>21</v>
      </c>
      <c r="EJ890" s="8">
        <v>0.35130377379249639</v>
      </c>
      <c r="EK890">
        <v>2.1646449639188101</v>
      </c>
      <c r="EL890">
        <v>1.2523853974997601</v>
      </c>
      <c r="EM890">
        <v>1.3523853974997599</v>
      </c>
      <c r="EN890">
        <v>3.5016827319090602</v>
      </c>
      <c r="EO890">
        <v>6</v>
      </c>
      <c r="EP890">
        <v>6</v>
      </c>
      <c r="EQ890">
        <v>0.96711687287297932</v>
      </c>
      <c r="ER890">
        <v>0.89213522909619047</v>
      </c>
      <c r="ES890">
        <v>0.97643752790922889</v>
      </c>
      <c r="ET890">
        <v>0.93915513272902951</v>
      </c>
      <c r="EU890">
        <v>0.99014893562867579</v>
      </c>
      <c r="EV890">
        <v>0.99719617439262476</v>
      </c>
      <c r="EW890">
        <v>0.74043721561490694</v>
      </c>
    </row>
    <row r="891" spans="1:153" x14ac:dyDescent="0.3">
      <c r="A891" s="8">
        <v>896</v>
      </c>
      <c r="B891" s="11" t="s">
        <v>5655</v>
      </c>
      <c r="C891" s="14">
        <v>125021607740</v>
      </c>
      <c r="D891" s="12" t="s">
        <v>6549</v>
      </c>
      <c r="E891" s="12">
        <v>72</v>
      </c>
      <c r="F891" s="13">
        <v>17.68</v>
      </c>
      <c r="H891" s="12" t="s">
        <v>167</v>
      </c>
      <c r="I891" s="12" t="s">
        <v>154</v>
      </c>
      <c r="J891" s="12" t="s">
        <v>155</v>
      </c>
      <c r="K891" s="12" t="s">
        <v>167</v>
      </c>
      <c r="L891" s="12" t="s">
        <v>154</v>
      </c>
      <c r="M891" s="12" t="s">
        <v>155</v>
      </c>
      <c r="N891" s="14">
        <v>60017276782</v>
      </c>
      <c r="O891" s="15">
        <v>45705</v>
      </c>
      <c r="P891" s="14" t="s">
        <v>7305</v>
      </c>
      <c r="Q891" s="14"/>
      <c r="R891" s="12">
        <v>5</v>
      </c>
      <c r="S891" s="12">
        <v>0</v>
      </c>
      <c r="T891" s="16" t="s">
        <v>4587</v>
      </c>
      <c r="U891" s="16"/>
      <c r="V891" s="16"/>
      <c r="W891" s="16"/>
      <c r="X891" s="12" t="s">
        <v>7306</v>
      </c>
      <c r="Y891" s="12"/>
      <c r="Z891" s="12"/>
      <c r="AA891" s="14" t="s">
        <v>7307</v>
      </c>
      <c r="AB891">
        <v>4</v>
      </c>
      <c r="AC891">
        <v>5</v>
      </c>
      <c r="AD891">
        <f t="shared" si="13"/>
        <v>0.44444444444444442</v>
      </c>
      <c r="AE891">
        <v>0.44444444444444398</v>
      </c>
      <c r="AF891" t="s">
        <v>164</v>
      </c>
      <c r="AG891">
        <v>2</v>
      </c>
      <c r="AH891" t="s">
        <v>164</v>
      </c>
      <c r="AI891">
        <v>0</v>
      </c>
      <c r="AJ891" s="12">
        <v>160</v>
      </c>
      <c r="AK891" s="12">
        <v>50</v>
      </c>
      <c r="AL891">
        <v>1342</v>
      </c>
      <c r="AM891">
        <v>1.0065</v>
      </c>
      <c r="AN891">
        <v>1110.338301043219</v>
      </c>
      <c r="AO891">
        <v>222.769001490313</v>
      </c>
      <c r="AP891" t="s">
        <v>344</v>
      </c>
      <c r="AQ891">
        <v>0.67742747238631762</v>
      </c>
      <c r="AR891">
        <v>1.0065</v>
      </c>
      <c r="AS891">
        <v>4</v>
      </c>
      <c r="AT891">
        <v>1</v>
      </c>
      <c r="AU891">
        <v>0</v>
      </c>
      <c r="AV891">
        <v>0</v>
      </c>
      <c r="AW891">
        <v>0</v>
      </c>
      <c r="AX891">
        <v>0</v>
      </c>
      <c r="AY891">
        <v>0</v>
      </c>
      <c r="AZ891">
        <v>1</v>
      </c>
      <c r="BA891">
        <v>1</v>
      </c>
      <c r="BF891">
        <v>0.56100000000000005</v>
      </c>
      <c r="BG891">
        <v>0.42104502218833822</v>
      </c>
      <c r="BH891">
        <v>1</v>
      </c>
      <c r="BI891">
        <v>1.6752003305266381</v>
      </c>
      <c r="BJ891">
        <v>0.70556212309591548</v>
      </c>
      <c r="BK891">
        <v>1078.8836898395721</v>
      </c>
      <c r="BL891">
        <v>131.78766182327149</v>
      </c>
      <c r="BM891">
        <v>915.7</v>
      </c>
      <c r="BN891">
        <v>1271.3</v>
      </c>
      <c r="BO891">
        <v>0.27125337703944918</v>
      </c>
      <c r="BP891">
        <v>-0.49588167142139072</v>
      </c>
      <c r="BQ891">
        <v>883655787</v>
      </c>
      <c r="BR891">
        <v>253.86497326203209</v>
      </c>
      <c r="BS891">
        <v>59.367987762670467</v>
      </c>
      <c r="BT891">
        <v>182</v>
      </c>
      <c r="BU891">
        <v>332.30000000000013</v>
      </c>
      <c r="BV891">
        <v>0.65765436575009917</v>
      </c>
      <c r="BW891">
        <v>0.61098089447093074</v>
      </c>
      <c r="BX891">
        <v>50843043</v>
      </c>
      <c r="BY891">
        <v>0.35175000000000001</v>
      </c>
      <c r="BZ891">
        <v>0.34947839046199702</v>
      </c>
      <c r="CA891">
        <v>1.598986069376223</v>
      </c>
      <c r="CB891">
        <v>1.137072793318983</v>
      </c>
      <c r="CC891">
        <v>1300.1279317697231</v>
      </c>
      <c r="CD891">
        <v>153.64141735222191</v>
      </c>
      <c r="CE891">
        <v>1105.2</v>
      </c>
      <c r="CF891">
        <v>1475.4</v>
      </c>
      <c r="CG891">
        <v>0.45754686581487652</v>
      </c>
      <c r="CH891">
        <v>0.32245138712557342</v>
      </c>
      <c r="CI891">
        <v>803837074</v>
      </c>
      <c r="CJ891">
        <v>97.752665245202564</v>
      </c>
      <c r="CK891">
        <v>46.516093213687718</v>
      </c>
      <c r="CL891">
        <v>40</v>
      </c>
      <c r="CM891">
        <v>158.19999999999999</v>
      </c>
      <c r="CN891">
        <v>-1.8904373552677111E-3</v>
      </c>
      <c r="CO891">
        <v>-0.65494769614268611</v>
      </c>
      <c r="CP891">
        <v>5496366</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9.375E-2</v>
      </c>
      <c r="DJ891">
        <v>9.3144560357675113E-2</v>
      </c>
      <c r="DK891">
        <v>0.57442162514130768</v>
      </c>
      <c r="DL891">
        <v>5</v>
      </c>
      <c r="DM891">
        <v>1.11160772694274</v>
      </c>
      <c r="DN891">
        <v>2.2584194677887739</v>
      </c>
      <c r="DO891">
        <v>586.47199999999998</v>
      </c>
      <c r="DP891">
        <v>194.74371162119721</v>
      </c>
      <c r="DQ891">
        <v>325</v>
      </c>
      <c r="DR891">
        <v>830</v>
      </c>
      <c r="DS891">
        <v>-9.0791373248667859E-2</v>
      </c>
      <c r="DT891">
        <v>-1.4854378461313109</v>
      </c>
      <c r="DU891">
        <v>47734315</v>
      </c>
      <c r="DV891">
        <v>505.75200000000001</v>
      </c>
      <c r="DW891">
        <v>372.8</v>
      </c>
      <c r="DX891">
        <v>636.20000000000005</v>
      </c>
      <c r="DY891">
        <v>-1.307776936333007</v>
      </c>
      <c r="DZ891">
        <v>33176359</v>
      </c>
      <c r="EA891">
        <v>0</v>
      </c>
      <c r="EB891">
        <v>4</v>
      </c>
      <c r="EC891">
        <v>1</v>
      </c>
      <c r="ED891" s="8">
        <v>98.111092624636484</v>
      </c>
      <c r="EE891" s="8">
        <v>6.3350472824975218E-2</v>
      </c>
      <c r="EF891" s="8">
        <v>0</v>
      </c>
      <c r="EG891" s="8">
        <v>0</v>
      </c>
      <c r="EH891" s="8">
        <v>0.4107112980339469</v>
      </c>
      <c r="EI891" s="8">
        <v>8</v>
      </c>
      <c r="EJ891" s="8">
        <v>0.55737704918032782</v>
      </c>
      <c r="EK891">
        <v>0.23963789108436201</v>
      </c>
      <c r="EL891">
        <v>-9.4603981637542495E-2</v>
      </c>
      <c r="EM891">
        <v>5.3960183624575109E-3</v>
      </c>
      <c r="EN891">
        <v>0.19895468016102799</v>
      </c>
      <c r="EO891">
        <v>6</v>
      </c>
      <c r="EP891">
        <v>6</v>
      </c>
      <c r="EQ891">
        <v>0.83652650555532237</v>
      </c>
      <c r="ER891">
        <v>0.39675709421788807</v>
      </c>
      <c r="ES891">
        <v>0.37522105589896598</v>
      </c>
      <c r="ET891">
        <v>0.83281371914710733</v>
      </c>
      <c r="EU891">
        <v>0.51727188169015359</v>
      </c>
      <c r="EV891">
        <v>0.20131925662020531</v>
      </c>
      <c r="EW891">
        <v>0.74043721561490694</v>
      </c>
    </row>
    <row r="892" spans="1:153" x14ac:dyDescent="0.3">
      <c r="A892">
        <v>897</v>
      </c>
      <c r="B892" s="11" t="s">
        <v>5655</v>
      </c>
      <c r="C892" s="14">
        <v>125022301789</v>
      </c>
      <c r="D892" s="12" t="s">
        <v>5773</v>
      </c>
      <c r="E892" s="12">
        <v>63</v>
      </c>
      <c r="F892" s="13">
        <v>38.372999999999998</v>
      </c>
      <c r="H892" s="12" t="s">
        <v>167</v>
      </c>
      <c r="I892" s="12" t="s">
        <v>154</v>
      </c>
      <c r="J892" s="12" t="s">
        <v>155</v>
      </c>
      <c r="K892" s="12" t="s">
        <v>179</v>
      </c>
      <c r="L892" s="12" t="s">
        <v>154</v>
      </c>
      <c r="M892" s="12" t="s">
        <v>155</v>
      </c>
      <c r="N892" s="14">
        <v>60017300340</v>
      </c>
      <c r="O892" s="15">
        <v>45711</v>
      </c>
      <c r="P892" s="14" t="s">
        <v>5774</v>
      </c>
      <c r="Q892" s="14"/>
      <c r="R892" s="12">
        <v>5</v>
      </c>
      <c r="S892" s="12">
        <v>0</v>
      </c>
      <c r="T892" s="16" t="s">
        <v>4587</v>
      </c>
      <c r="U892" s="16"/>
      <c r="V892" s="16"/>
      <c r="W892" s="16"/>
      <c r="X892" s="12" t="s">
        <v>5775</v>
      </c>
      <c r="Y892" s="12"/>
      <c r="Z892" s="12"/>
      <c r="AA892" s="14" t="s">
        <v>5776</v>
      </c>
      <c r="AB892">
        <v>4</v>
      </c>
      <c r="AC892">
        <v>5</v>
      </c>
      <c r="AD892">
        <f t="shared" si="13"/>
        <v>0.44444444444444442</v>
      </c>
      <c r="AE892">
        <v>0.44444444444444398</v>
      </c>
      <c r="AF892" t="s">
        <v>219</v>
      </c>
      <c r="AG892">
        <v>5</v>
      </c>
      <c r="AH892" t="s">
        <v>480</v>
      </c>
      <c r="AI892">
        <v>0</v>
      </c>
      <c r="AJ892" s="12">
        <v>168</v>
      </c>
      <c r="AK892" s="12">
        <v>84</v>
      </c>
      <c r="AL892">
        <v>9618</v>
      </c>
      <c r="AM892">
        <v>7.2134999999999998</v>
      </c>
      <c r="AN892">
        <v>726.5687253067166</v>
      </c>
      <c r="AO892">
        <v>164.37783322936161</v>
      </c>
      <c r="AP892" t="s">
        <v>344</v>
      </c>
      <c r="AQ892">
        <v>0.78713157542291678</v>
      </c>
      <c r="AR892">
        <v>7.2134999999999998</v>
      </c>
      <c r="AS892">
        <v>2</v>
      </c>
      <c r="AT892">
        <v>1</v>
      </c>
      <c r="AU892">
        <v>1</v>
      </c>
      <c r="AV892">
        <v>0</v>
      </c>
      <c r="AW892">
        <v>0</v>
      </c>
      <c r="AX892">
        <v>0</v>
      </c>
      <c r="AY892">
        <v>0</v>
      </c>
      <c r="AZ892">
        <v>0</v>
      </c>
      <c r="BA892">
        <v>0</v>
      </c>
      <c r="BF892">
        <v>1.2457499999999999</v>
      </c>
      <c r="BG892">
        <v>0.18180298009377541</v>
      </c>
      <c r="BH892">
        <v>70</v>
      </c>
      <c r="BI892">
        <v>2.2493603573558061</v>
      </c>
      <c r="BJ892">
        <v>1.54502623791521</v>
      </c>
      <c r="BK892">
        <v>860.51053582179406</v>
      </c>
      <c r="BL892">
        <v>120.76404632996621</v>
      </c>
      <c r="BM892">
        <v>725</v>
      </c>
      <c r="BN892">
        <v>1024</v>
      </c>
      <c r="BO892">
        <v>1.0282209473699631</v>
      </c>
      <c r="BP892">
        <v>1.3485191364876781</v>
      </c>
      <c r="BQ892">
        <v>1254158542</v>
      </c>
      <c r="BR892">
        <v>195.54425045153519</v>
      </c>
      <c r="BS892">
        <v>53.280815238522059</v>
      </c>
      <c r="BT892">
        <v>134</v>
      </c>
      <c r="BU892">
        <v>266</v>
      </c>
      <c r="BV892">
        <v>0.89646530921722423</v>
      </c>
      <c r="BW892">
        <v>1.1759084629887</v>
      </c>
      <c r="BX892">
        <v>68227899</v>
      </c>
      <c r="BY892">
        <v>1.5967499999999999</v>
      </c>
      <c r="BZ892">
        <v>0.22135579122478691</v>
      </c>
      <c r="CA892">
        <v>2.1486719374458461</v>
      </c>
      <c r="CB892">
        <v>4.674983347494166</v>
      </c>
      <c r="CC892">
        <v>1123.9337717238141</v>
      </c>
      <c r="CD892">
        <v>235.10522279950729</v>
      </c>
      <c r="CE892">
        <v>868</v>
      </c>
      <c r="CF892">
        <v>1463.6</v>
      </c>
      <c r="CG892">
        <v>0.96385539375621165</v>
      </c>
      <c r="CH892">
        <v>0.35798772049190658</v>
      </c>
      <c r="CI892">
        <v>2807089883</v>
      </c>
      <c r="CJ892">
        <v>48.608266791921089</v>
      </c>
      <c r="CK892">
        <v>41.668801354767822</v>
      </c>
      <c r="CL892">
        <v>2</v>
      </c>
      <c r="CM892">
        <v>111</v>
      </c>
      <c r="CN892">
        <v>0.84281991791870459</v>
      </c>
      <c r="CO892">
        <v>4.314580379881594E-2</v>
      </c>
      <c r="CP892">
        <v>8726883</v>
      </c>
      <c r="CQ892">
        <v>2.0415000000000001</v>
      </c>
      <c r="CR892">
        <v>11</v>
      </c>
      <c r="CS892">
        <v>3.1814975889586439</v>
      </c>
      <c r="CT892">
        <v>1.8239765881847529</v>
      </c>
      <c r="CU892">
        <v>617.6877296105805</v>
      </c>
      <c r="CV892">
        <v>141.3435876199097</v>
      </c>
      <c r="CW892">
        <v>429</v>
      </c>
      <c r="CX892">
        <v>778</v>
      </c>
      <c r="CY892">
        <v>-1.069533905987665</v>
      </c>
      <c r="CZ892">
        <v>1.291544873438673</v>
      </c>
      <c r="DA892">
        <v>1092926936</v>
      </c>
      <c r="DB892">
        <v>74.244673034533434</v>
      </c>
      <c r="DC892">
        <v>44.56929586202439</v>
      </c>
      <c r="DD892">
        <v>14</v>
      </c>
      <c r="DE892">
        <v>136</v>
      </c>
      <c r="DF892">
        <v>0.1350763733448396</v>
      </c>
      <c r="DG892">
        <v>-0.95600668015063084</v>
      </c>
      <c r="DH892">
        <v>20411444</v>
      </c>
      <c r="DI892">
        <v>2.3294999999999999</v>
      </c>
      <c r="DJ892">
        <v>0.32293616136410902</v>
      </c>
      <c r="DK892">
        <v>0.25958446984034578</v>
      </c>
      <c r="DL892">
        <v>9</v>
      </c>
      <c r="DM892">
        <v>2.5702743195738642</v>
      </c>
      <c r="DN892">
        <v>2.4265060151459368</v>
      </c>
      <c r="DO892">
        <v>477.98744365743721</v>
      </c>
      <c r="DP892">
        <v>183.64305128874221</v>
      </c>
      <c r="DQ892">
        <v>201</v>
      </c>
      <c r="DR892">
        <v>688</v>
      </c>
      <c r="DS892">
        <v>-0.57339883323569896</v>
      </c>
      <c r="DT892">
        <v>-0.42110394125508233</v>
      </c>
      <c r="DU892">
        <v>814383157</v>
      </c>
      <c r="DV892">
        <v>306.05473277527369</v>
      </c>
      <c r="DW892">
        <v>187</v>
      </c>
      <c r="DX892">
        <v>452</v>
      </c>
      <c r="DY892">
        <v>0.2410662754702422</v>
      </c>
      <c r="DZ892">
        <v>324793818</v>
      </c>
      <c r="EA892">
        <v>0</v>
      </c>
      <c r="EB892">
        <v>2</v>
      </c>
      <c r="EC892">
        <v>1</v>
      </c>
      <c r="ED892" s="8">
        <v>104.404534036793</v>
      </c>
      <c r="EE892" s="8">
        <v>0.8006640126491239</v>
      </c>
      <c r="EF892" s="8">
        <v>0.28301102100228742</v>
      </c>
      <c r="EG892" s="8">
        <v>0.26630197741314948</v>
      </c>
      <c r="EH892" s="8">
        <v>0.25872699609423427</v>
      </c>
      <c r="EI892" s="8">
        <v>27</v>
      </c>
      <c r="EJ892" s="8">
        <v>0.17269702640881679</v>
      </c>
      <c r="EK892">
        <v>1.9690519723953901</v>
      </c>
      <c r="EL892">
        <v>1.3793233557253699</v>
      </c>
      <c r="EM892">
        <v>1.47932335572537</v>
      </c>
      <c r="EN892">
        <v>2.7212771302272598</v>
      </c>
      <c r="EO892">
        <v>9</v>
      </c>
      <c r="EP892">
        <v>9</v>
      </c>
      <c r="EQ892">
        <v>0.96056246753882668</v>
      </c>
      <c r="ER892">
        <v>0.9130395480428567</v>
      </c>
      <c r="ES892">
        <v>0.97939794779515676</v>
      </c>
      <c r="ET892">
        <v>0.952330280446674</v>
      </c>
      <c r="EU892">
        <v>0.9717289744169656</v>
      </c>
      <c r="EV892">
        <v>0.99207130197919757</v>
      </c>
      <c r="EW892">
        <v>0.93925153171726161</v>
      </c>
    </row>
    <row r="893" spans="1:153" x14ac:dyDescent="0.3">
      <c r="A893">
        <v>898</v>
      </c>
      <c r="B893" s="11" t="s">
        <v>5655</v>
      </c>
      <c r="C893" s="14">
        <v>125031600364</v>
      </c>
      <c r="D893" s="12" t="s">
        <v>5777</v>
      </c>
      <c r="E893" s="12">
        <v>60</v>
      </c>
      <c r="F893" s="51">
        <v>18.8</v>
      </c>
      <c r="H893" s="12" t="s">
        <v>189</v>
      </c>
      <c r="I893" s="12" t="s">
        <v>154</v>
      </c>
      <c r="J893" s="12" t="s">
        <v>155</v>
      </c>
      <c r="K893" s="12" t="s">
        <v>189</v>
      </c>
      <c r="L893" s="12" t="s">
        <v>154</v>
      </c>
      <c r="M893" s="12" t="s">
        <v>155</v>
      </c>
      <c r="N893" s="14">
        <v>60017390440</v>
      </c>
      <c r="O893" s="15">
        <v>45732</v>
      </c>
      <c r="P893" s="14" t="s">
        <v>5778</v>
      </c>
      <c r="Q893" s="14"/>
      <c r="R893" s="12">
        <v>5</v>
      </c>
      <c r="S893" s="12">
        <v>0</v>
      </c>
      <c r="T893" s="16" t="s">
        <v>4587</v>
      </c>
      <c r="U893" s="16"/>
      <c r="V893" s="16"/>
      <c r="W893" s="16"/>
      <c r="X893" s="20" t="s">
        <v>5779</v>
      </c>
      <c r="Y893" s="20"/>
      <c r="Z893" s="20"/>
      <c r="AA893" s="7" t="s">
        <v>1713</v>
      </c>
      <c r="AB893" s="46">
        <v>1</v>
      </c>
      <c r="AC893" s="46">
        <v>10</v>
      </c>
      <c r="AD893">
        <f t="shared" si="13"/>
        <v>9.0909090909090912E-2</v>
      </c>
      <c r="AE893">
        <v>0.45454545454545497</v>
      </c>
      <c r="AF893" s="46" t="s">
        <v>177</v>
      </c>
      <c r="AG893">
        <v>3</v>
      </c>
      <c r="AH893" t="s">
        <v>177</v>
      </c>
      <c r="AI893">
        <v>0</v>
      </c>
      <c r="AJ893" s="12">
        <v>172</v>
      </c>
      <c r="AK893" s="12">
        <v>68</v>
      </c>
      <c r="AL893">
        <v>5242</v>
      </c>
      <c r="AM893">
        <v>3.9315000000000002</v>
      </c>
      <c r="AN893">
        <v>765.80618084700495</v>
      </c>
      <c r="AO893">
        <v>161.63754292254859</v>
      </c>
      <c r="AP893" t="s">
        <v>344</v>
      </c>
      <c r="AQ893">
        <v>0.30643558617722322</v>
      </c>
      <c r="AR893">
        <v>3.9315000000000002</v>
      </c>
      <c r="AS893">
        <v>3</v>
      </c>
      <c r="AT893">
        <v>1</v>
      </c>
      <c r="AU893">
        <v>0</v>
      </c>
      <c r="AV893">
        <v>1</v>
      </c>
      <c r="AW893">
        <v>1</v>
      </c>
      <c r="AX893">
        <v>1</v>
      </c>
      <c r="AY893">
        <v>1</v>
      </c>
      <c r="AZ893">
        <v>1</v>
      </c>
      <c r="BA893">
        <v>1</v>
      </c>
      <c r="BF893">
        <v>1.08375</v>
      </c>
      <c r="BG893">
        <v>0.22380959170703801</v>
      </c>
      <c r="BH893">
        <v>25</v>
      </c>
      <c r="BI893">
        <v>2.0257131846099758</v>
      </c>
      <c r="BJ893">
        <v>1.643578467570419</v>
      </c>
      <c r="BK893">
        <v>831.99169550173008</v>
      </c>
      <c r="BL893">
        <v>86.412713326575471</v>
      </c>
      <c r="BM893">
        <v>727</v>
      </c>
      <c r="BN893">
        <v>944</v>
      </c>
      <c r="BO893">
        <v>0.5659952705322987</v>
      </c>
      <c r="BP893">
        <v>0.28594508232069549</v>
      </c>
      <c r="BQ893">
        <v>1011033754</v>
      </c>
      <c r="BR893">
        <v>185.22560553633221</v>
      </c>
      <c r="BS893">
        <v>46.494100177086167</v>
      </c>
      <c r="BT893">
        <v>130</v>
      </c>
      <c r="BU893">
        <v>252</v>
      </c>
      <c r="BV893">
        <v>0.57668832507826995</v>
      </c>
      <c r="BW893">
        <v>-9.3133102298605497E-2</v>
      </c>
      <c r="BX893">
        <v>52699477</v>
      </c>
      <c r="BY893">
        <v>0.88575000000000004</v>
      </c>
      <c r="BZ893">
        <v>0.22529568866844721</v>
      </c>
      <c r="CA893">
        <v>1.737695733507602</v>
      </c>
      <c r="CB893">
        <v>1.8478747083340361</v>
      </c>
      <c r="CC893">
        <v>1006.453852667231</v>
      </c>
      <c r="CD893">
        <v>119.8965428107069</v>
      </c>
      <c r="CE893">
        <v>861</v>
      </c>
      <c r="CF893">
        <v>1170</v>
      </c>
      <c r="CG893">
        <v>0.67312413241275637</v>
      </c>
      <c r="CH893">
        <v>0.1418919781951602</v>
      </c>
      <c r="CI893">
        <v>1213270280</v>
      </c>
      <c r="CJ893">
        <v>60.513124470787467</v>
      </c>
      <c r="CK893">
        <v>36.161190626294093</v>
      </c>
      <c r="CL893">
        <v>8</v>
      </c>
      <c r="CM893">
        <v>106</v>
      </c>
      <c r="CN893">
        <v>4.9977402751052287E-2</v>
      </c>
      <c r="CO893">
        <v>-0.78762842978948866</v>
      </c>
      <c r="CP893">
        <v>5868944</v>
      </c>
      <c r="CQ893">
        <v>0.88500000000000001</v>
      </c>
      <c r="CR893">
        <v>11</v>
      </c>
      <c r="CS893">
        <v>2.8693797260279541</v>
      </c>
      <c r="CT893">
        <v>2.5976522299634279</v>
      </c>
      <c r="CU893">
        <v>690.94237288135594</v>
      </c>
      <c r="CV893">
        <v>79.940497370188794</v>
      </c>
      <c r="CW893">
        <v>581</v>
      </c>
      <c r="CX893">
        <v>795</v>
      </c>
      <c r="CY893">
        <v>-0.38180147284871607</v>
      </c>
      <c r="CZ893">
        <v>-0.30312857152699202</v>
      </c>
      <c r="DA893">
        <v>570874378</v>
      </c>
      <c r="DB893">
        <v>95.594067796610176</v>
      </c>
      <c r="DC893">
        <v>39.185289509731902</v>
      </c>
      <c r="DD893">
        <v>43</v>
      </c>
      <c r="DE893">
        <v>149</v>
      </c>
      <c r="DF893">
        <v>-9.8780352585866163E-2</v>
      </c>
      <c r="DG893">
        <v>-0.73099622319637758</v>
      </c>
      <c r="DH893">
        <v>12594981</v>
      </c>
      <c r="DI893">
        <v>1.077</v>
      </c>
      <c r="DJ893">
        <v>0.27394124380007628</v>
      </c>
      <c r="DK893">
        <v>0.32922136610188302</v>
      </c>
      <c r="DL893">
        <v>12</v>
      </c>
      <c r="DM893">
        <v>2.4701263669075981</v>
      </c>
      <c r="DN893">
        <v>0.85741304003669727</v>
      </c>
      <c r="DO893">
        <v>562.80919220055705</v>
      </c>
      <c r="DP893">
        <v>107.17366649581071</v>
      </c>
      <c r="DQ893">
        <v>418</v>
      </c>
      <c r="DR893">
        <v>697.5</v>
      </c>
      <c r="DS893">
        <v>-0.34057641699696511</v>
      </c>
      <c r="DT893">
        <v>-0.15019016278579581</v>
      </c>
      <c r="DU893">
        <v>471353188</v>
      </c>
      <c r="DV893">
        <v>275.3384401114206</v>
      </c>
      <c r="DW893">
        <v>192</v>
      </c>
      <c r="DX893">
        <v>362</v>
      </c>
      <c r="DY893">
        <v>1.7826611099301559</v>
      </c>
      <c r="DZ893">
        <v>116422440</v>
      </c>
      <c r="EA893">
        <v>0</v>
      </c>
      <c r="EB893">
        <v>3</v>
      </c>
      <c r="EC893">
        <v>1</v>
      </c>
      <c r="ED893" s="8">
        <v>72.545612959597634</v>
      </c>
      <c r="EE893" s="8">
        <v>1.080514543269141</v>
      </c>
      <c r="EF893" s="8">
        <v>0.225104921785578</v>
      </c>
      <c r="EG893" s="8">
        <v>0.32392372591496937</v>
      </c>
      <c r="EH893" s="8">
        <v>0.2914504526606233</v>
      </c>
      <c r="EI893" s="8">
        <v>18</v>
      </c>
      <c r="EJ893" s="8">
        <v>0.27565814574589848</v>
      </c>
      <c r="EK893">
        <v>0.93697017715037201</v>
      </c>
      <c r="EL893">
        <v>0.92179446651104202</v>
      </c>
      <c r="EM893">
        <v>1.0217944665110421</v>
      </c>
      <c r="EN893">
        <v>1.9069717965298401</v>
      </c>
      <c r="EO893">
        <v>6</v>
      </c>
      <c r="EP893">
        <v>6</v>
      </c>
      <c r="EQ893">
        <v>0.80581490929765154</v>
      </c>
      <c r="ER893">
        <v>0.81628485056546807</v>
      </c>
      <c r="ES893">
        <v>0.78185560742327198</v>
      </c>
      <c r="ET893">
        <v>0.87843040703916953</v>
      </c>
      <c r="EU893">
        <v>0.9181589744078994</v>
      </c>
      <c r="EV893">
        <v>0.91358096210154138</v>
      </c>
      <c r="EW893">
        <v>0.74043721561490694</v>
      </c>
    </row>
    <row r="894" spans="1:153" x14ac:dyDescent="0.3">
      <c r="A894">
        <v>899</v>
      </c>
      <c r="B894" s="11" t="s">
        <v>5655</v>
      </c>
      <c r="C894" s="14">
        <v>125031811629</v>
      </c>
      <c r="D894" s="12" t="s">
        <v>5780</v>
      </c>
      <c r="E894" s="12">
        <v>59</v>
      </c>
      <c r="F894" s="13">
        <v>4.6749999999999998</v>
      </c>
      <c r="H894" s="12" t="s">
        <v>153</v>
      </c>
      <c r="I894" s="12" t="s">
        <v>154</v>
      </c>
      <c r="J894" s="12" t="s">
        <v>155</v>
      </c>
      <c r="K894" s="12" t="s">
        <v>153</v>
      </c>
      <c r="L894" s="12" t="s">
        <v>154</v>
      </c>
      <c r="M894" s="12" t="s">
        <v>155</v>
      </c>
      <c r="N894" s="14">
        <v>60017407119</v>
      </c>
      <c r="O894" s="15">
        <v>45733</v>
      </c>
      <c r="P894" s="14" t="s">
        <v>5781</v>
      </c>
      <c r="Q894" s="14"/>
      <c r="R894" s="12">
        <v>5</v>
      </c>
      <c r="S894" s="12">
        <v>1</v>
      </c>
      <c r="T894" s="16" t="s">
        <v>4587</v>
      </c>
      <c r="U894" s="16"/>
      <c r="V894" s="16"/>
      <c r="W894" s="16"/>
      <c r="X894" s="17" t="s">
        <v>5782</v>
      </c>
      <c r="Y894" s="17"/>
      <c r="Z894" s="17"/>
      <c r="AA894" s="7" t="s">
        <v>1713</v>
      </c>
      <c r="AB894" s="46">
        <v>5</v>
      </c>
      <c r="AC894" s="46">
        <v>6</v>
      </c>
      <c r="AD894">
        <f t="shared" si="13"/>
        <v>0.45454545454545453</v>
      </c>
      <c r="AE894">
        <v>0.45454545454545497</v>
      </c>
      <c r="AF894" s="46" t="s">
        <v>177</v>
      </c>
      <c r="AG894">
        <v>3</v>
      </c>
      <c r="AH894" t="s">
        <v>164</v>
      </c>
      <c r="AI894">
        <v>0</v>
      </c>
      <c r="AJ894" s="12">
        <v>176</v>
      </c>
      <c r="AK894" s="12">
        <v>93</v>
      </c>
      <c r="AL894">
        <v>3907</v>
      </c>
      <c r="AM894">
        <v>2.93025</v>
      </c>
      <c r="AN894">
        <v>732.63834143844383</v>
      </c>
      <c r="AO894">
        <v>212.72741233683129</v>
      </c>
      <c r="AP894" t="s">
        <v>344</v>
      </c>
      <c r="AQ894">
        <v>0.82792725518736121</v>
      </c>
      <c r="AR894">
        <v>2.93025</v>
      </c>
      <c r="AS894">
        <v>1</v>
      </c>
      <c r="AT894">
        <v>0</v>
      </c>
      <c r="AU894">
        <v>0</v>
      </c>
      <c r="AV894">
        <v>0</v>
      </c>
      <c r="AW894">
        <v>0</v>
      </c>
      <c r="AX894">
        <v>0</v>
      </c>
      <c r="AY894">
        <v>0</v>
      </c>
      <c r="AZ894">
        <v>0</v>
      </c>
      <c r="BA894">
        <v>0</v>
      </c>
      <c r="BF894">
        <v>0.85424999999999995</v>
      </c>
      <c r="BG894">
        <v>0.2121533513396795</v>
      </c>
      <c r="BH894">
        <v>28</v>
      </c>
      <c r="BI894">
        <v>1.7401131995364201</v>
      </c>
      <c r="BJ894">
        <v>0.99648493520916182</v>
      </c>
      <c r="BK894">
        <v>847.33450395083412</v>
      </c>
      <c r="BL894">
        <v>103.3734144824909</v>
      </c>
      <c r="BM894">
        <v>725</v>
      </c>
      <c r="BN894">
        <v>980.2</v>
      </c>
      <c r="BO894">
        <v>0.87500478878431143</v>
      </c>
      <c r="BP894">
        <v>1.398087221425419</v>
      </c>
      <c r="BQ894">
        <v>829945818</v>
      </c>
      <c r="BR894">
        <v>196.90781387181741</v>
      </c>
      <c r="BS894">
        <v>55.264130085885988</v>
      </c>
      <c r="BT894">
        <v>132</v>
      </c>
      <c r="BU894">
        <v>271</v>
      </c>
      <c r="BV894">
        <v>0.68182422309902879</v>
      </c>
      <c r="BW894">
        <v>0.22599291863477161</v>
      </c>
      <c r="BX894">
        <v>47640738</v>
      </c>
      <c r="BY894">
        <v>0.50324999999999998</v>
      </c>
      <c r="BZ894">
        <v>0.17174302533913491</v>
      </c>
      <c r="CA894">
        <v>1.9611292638445681</v>
      </c>
      <c r="CB894">
        <v>1.667851914540335</v>
      </c>
      <c r="CC894">
        <v>1048.4232488822649</v>
      </c>
      <c r="CD894">
        <v>160.3167589033408</v>
      </c>
      <c r="CE894">
        <v>868</v>
      </c>
      <c r="CF894">
        <v>1279</v>
      </c>
      <c r="CG894">
        <v>0.92780723329414194</v>
      </c>
      <c r="CH894">
        <v>0.50849040412577162</v>
      </c>
      <c r="CI894">
        <v>754803050</v>
      </c>
      <c r="CJ894">
        <v>55.253353204172868</v>
      </c>
      <c r="CK894">
        <v>38.82274537949025</v>
      </c>
      <c r="CL894">
        <v>11</v>
      </c>
      <c r="CM894">
        <v>112</v>
      </c>
      <c r="CN894">
        <v>0.5470575477329962</v>
      </c>
      <c r="CO894">
        <v>-0.70781244340735405</v>
      </c>
      <c r="CP894">
        <v>3059853</v>
      </c>
      <c r="CQ894">
        <v>0.27750000000000002</v>
      </c>
      <c r="CR894">
        <v>20</v>
      </c>
      <c r="CS894">
        <v>3.0161451744261729</v>
      </c>
      <c r="CT894">
        <v>1.221370396989012</v>
      </c>
      <c r="CU894">
        <v>712.72432432432436</v>
      </c>
      <c r="CV894">
        <v>79.343827244724963</v>
      </c>
      <c r="CW894">
        <v>607</v>
      </c>
      <c r="CX894">
        <v>805</v>
      </c>
      <c r="CY894">
        <v>-0.49427062326930982</v>
      </c>
      <c r="CZ894">
        <v>-0.43763710307795822</v>
      </c>
      <c r="DA894">
        <v>190280420</v>
      </c>
      <c r="DB894">
        <v>93.186486486486487</v>
      </c>
      <c r="DC894">
        <v>41.196107544820443</v>
      </c>
      <c r="DD894">
        <v>33</v>
      </c>
      <c r="DE894">
        <v>150</v>
      </c>
      <c r="DF894">
        <v>-0.27309240641840038</v>
      </c>
      <c r="DG894">
        <v>-0.81017543188368446</v>
      </c>
      <c r="DH894">
        <v>3840911</v>
      </c>
      <c r="DI894">
        <v>1.29525</v>
      </c>
      <c r="DJ894">
        <v>0.44202713079088812</v>
      </c>
      <c r="DK894">
        <v>0.3819364360246118</v>
      </c>
      <c r="DL894">
        <v>9</v>
      </c>
      <c r="DM894">
        <v>2.6470925037983948</v>
      </c>
      <c r="DN894">
        <v>0.74679891809397148</v>
      </c>
      <c r="DO894">
        <v>538.56629994209607</v>
      </c>
      <c r="DP894">
        <v>138.09897208419139</v>
      </c>
      <c r="DQ894">
        <v>354.2</v>
      </c>
      <c r="DR894">
        <v>706</v>
      </c>
      <c r="DS894">
        <v>-0.45107961143392727</v>
      </c>
      <c r="DT894">
        <v>-0.18337538475653889</v>
      </c>
      <c r="DU894">
        <v>533858850</v>
      </c>
      <c r="DV894">
        <v>309.95599305153439</v>
      </c>
      <c r="DW894">
        <v>217</v>
      </c>
      <c r="DX894">
        <v>408</v>
      </c>
      <c r="DY894">
        <v>-0.26273642805375669</v>
      </c>
      <c r="DZ894">
        <v>174774760</v>
      </c>
      <c r="EA894">
        <v>0</v>
      </c>
      <c r="EB894">
        <v>1</v>
      </c>
      <c r="EC894">
        <v>0</v>
      </c>
      <c r="ED894" s="8">
        <v>71.614585825757175</v>
      </c>
      <c r="EE894" s="8">
        <v>0.24523773470269911</v>
      </c>
      <c r="EF894" s="8">
        <v>9.4701817251087797E-2</v>
      </c>
      <c r="EG894" s="8">
        <v>0.30794859916073303</v>
      </c>
      <c r="EH894" s="8">
        <v>0.36648969329555636</v>
      </c>
      <c r="EI894" s="8">
        <v>24</v>
      </c>
      <c r="EJ894" s="8">
        <v>0.29152802661888921</v>
      </c>
      <c r="EK894">
        <v>0.88914874947353395</v>
      </c>
      <c r="EL894">
        <v>0.82583471197245895</v>
      </c>
      <c r="EM894">
        <v>0.72583471197245897</v>
      </c>
      <c r="EN894">
        <v>0.59646391615686101</v>
      </c>
      <c r="EO894">
        <v>5</v>
      </c>
      <c r="EP894">
        <v>5</v>
      </c>
      <c r="EQ894">
        <v>0.63945851672416454</v>
      </c>
      <c r="ER894">
        <v>0.71810993062874706</v>
      </c>
      <c r="ES894">
        <v>0.70042246184084678</v>
      </c>
      <c r="ET894">
        <v>0.68995194665327653</v>
      </c>
      <c r="EU894">
        <v>0.6492352510967544</v>
      </c>
      <c r="EV894">
        <v>0.72902436122163916</v>
      </c>
      <c r="EW894">
        <v>0.61889856572307944</v>
      </c>
    </row>
    <row r="895" spans="1:153" x14ac:dyDescent="0.3">
      <c r="A895">
        <v>900</v>
      </c>
      <c r="B895" s="11" t="s">
        <v>5655</v>
      </c>
      <c r="C895" s="14">
        <v>125031801378</v>
      </c>
      <c r="D895" s="12" t="s">
        <v>5783</v>
      </c>
      <c r="E895" s="12">
        <v>74</v>
      </c>
      <c r="F895" s="13">
        <v>10.79</v>
      </c>
      <c r="H895" s="12" t="s">
        <v>153</v>
      </c>
      <c r="I895" s="12" t="s">
        <v>154</v>
      </c>
      <c r="J895" s="12" t="s">
        <v>155</v>
      </c>
      <c r="K895" s="12" t="s">
        <v>153</v>
      </c>
      <c r="L895" s="12" t="s">
        <v>154</v>
      </c>
      <c r="M895" s="12" t="s">
        <v>155</v>
      </c>
      <c r="N895" s="14">
        <v>60017419278</v>
      </c>
      <c r="O895" s="15">
        <v>45733</v>
      </c>
      <c r="P895" s="14" t="s">
        <v>5784</v>
      </c>
      <c r="Q895" s="14"/>
      <c r="R895" s="12">
        <v>5</v>
      </c>
      <c r="S895" s="12">
        <v>1</v>
      </c>
      <c r="T895" s="16" t="s">
        <v>4587</v>
      </c>
      <c r="U895" s="16"/>
      <c r="V895" s="16"/>
      <c r="W895" s="16"/>
      <c r="X895" s="12" t="s">
        <v>5785</v>
      </c>
      <c r="Y895" s="12"/>
      <c r="Z895" s="12"/>
      <c r="AA895" s="14" t="s">
        <v>5786</v>
      </c>
      <c r="AB895">
        <v>4</v>
      </c>
      <c r="AC895">
        <v>5</v>
      </c>
      <c r="AD895">
        <f t="shared" si="13"/>
        <v>0.44444444444444442</v>
      </c>
      <c r="AE895">
        <v>0.44444444444444398</v>
      </c>
      <c r="AF895" t="s">
        <v>236</v>
      </c>
      <c r="AG895">
        <v>1</v>
      </c>
      <c r="AH895" t="s">
        <v>236</v>
      </c>
      <c r="AI895">
        <v>0</v>
      </c>
      <c r="AJ895" s="12">
        <v>174</v>
      </c>
      <c r="AK895" s="12">
        <v>70</v>
      </c>
      <c r="AL895">
        <v>2243</v>
      </c>
      <c r="AM895">
        <v>1.68225</v>
      </c>
      <c r="AN895">
        <v>758.76683013820775</v>
      </c>
      <c r="AO895">
        <v>144.58849754792689</v>
      </c>
      <c r="AP895" t="s">
        <v>344</v>
      </c>
      <c r="AQ895">
        <v>0.20713447585396028</v>
      </c>
      <c r="AR895">
        <v>1.68225</v>
      </c>
      <c r="AS895">
        <v>1</v>
      </c>
      <c r="AT895">
        <v>1</v>
      </c>
      <c r="AU895">
        <v>0</v>
      </c>
      <c r="AV895">
        <v>0</v>
      </c>
      <c r="AW895">
        <v>0</v>
      </c>
      <c r="AX895">
        <v>0</v>
      </c>
      <c r="AY895">
        <v>0</v>
      </c>
      <c r="AZ895">
        <v>1</v>
      </c>
      <c r="BA895">
        <v>1</v>
      </c>
      <c r="BF895">
        <v>0.29325000000000001</v>
      </c>
      <c r="BG895">
        <v>0.25235291600248932</v>
      </c>
      <c r="BH895">
        <v>25</v>
      </c>
      <c r="BI895">
        <v>1.102549545158044</v>
      </c>
      <c r="BJ895">
        <v>0.99768107055635669</v>
      </c>
      <c r="BK895">
        <v>851.76214833759593</v>
      </c>
      <c r="BL895">
        <v>111.2196609948263</v>
      </c>
      <c r="BM895">
        <v>722</v>
      </c>
      <c r="BN895">
        <v>998</v>
      </c>
      <c r="BO895">
        <v>0.84447310814305176</v>
      </c>
      <c r="BP895">
        <v>1.046890787385137</v>
      </c>
      <c r="BQ895">
        <v>288506611</v>
      </c>
      <c r="BR895">
        <v>191.81585677749359</v>
      </c>
      <c r="BS895">
        <v>50.393559591547543</v>
      </c>
      <c r="BT895">
        <v>128</v>
      </c>
      <c r="BU895">
        <v>263</v>
      </c>
      <c r="BV895">
        <v>0.56773514094743482</v>
      </c>
      <c r="BW895">
        <v>0.13691891234331649</v>
      </c>
      <c r="BX895">
        <v>15379138</v>
      </c>
      <c r="BY895">
        <v>0.40125</v>
      </c>
      <c r="BZ895">
        <v>0.23851983950066871</v>
      </c>
      <c r="CA895">
        <v>1.462824703230452</v>
      </c>
      <c r="CB895">
        <v>0.16966798448413961</v>
      </c>
      <c r="CC895">
        <v>1050.4598130841121</v>
      </c>
      <c r="CD895">
        <v>175.5420171550987</v>
      </c>
      <c r="CE895">
        <v>845.4</v>
      </c>
      <c r="CF895">
        <v>1301.2</v>
      </c>
      <c r="CG895">
        <v>0.90415493103426925</v>
      </c>
      <c r="CH895">
        <v>0.61924607888777672</v>
      </c>
      <c r="CI895">
        <v>606840238</v>
      </c>
      <c r="CJ895">
        <v>53.962616822429908</v>
      </c>
      <c r="CK895">
        <v>39.268670833631369</v>
      </c>
      <c r="CL895">
        <v>6</v>
      </c>
      <c r="CM895">
        <v>111.6</v>
      </c>
      <c r="CN895">
        <v>0.47884615854654478</v>
      </c>
      <c r="CO895">
        <v>-0.79203422969359361</v>
      </c>
      <c r="CP895">
        <v>2382886</v>
      </c>
      <c r="CQ895">
        <v>0.501</v>
      </c>
      <c r="CR895">
        <v>3</v>
      </c>
      <c r="CS895">
        <v>2.716874226608708</v>
      </c>
      <c r="CT895">
        <v>1.180244373550426</v>
      </c>
      <c r="CU895">
        <v>671.29491017964074</v>
      </c>
      <c r="CV895">
        <v>86.298629462741886</v>
      </c>
      <c r="CW895">
        <v>551.4</v>
      </c>
      <c r="CX895">
        <v>779.30000000000007</v>
      </c>
      <c r="CY895">
        <v>-0.36021798443506481</v>
      </c>
      <c r="CZ895">
        <v>-0.57169790168190948</v>
      </c>
      <c r="DA895">
        <v>306000319</v>
      </c>
      <c r="DB895">
        <v>86.591317365269461</v>
      </c>
      <c r="DC895">
        <v>43.257297152586681</v>
      </c>
      <c r="DD895">
        <v>26</v>
      </c>
      <c r="DE895">
        <v>146.3000000000001</v>
      </c>
      <c r="DF895">
        <v>-5.0621469480971612E-2</v>
      </c>
      <c r="DG895">
        <v>-0.95653736977437775</v>
      </c>
      <c r="DH895">
        <v>6258659</v>
      </c>
      <c r="DI895">
        <v>0.48675000000000002</v>
      </c>
      <c r="DJ895">
        <v>0.28934462773071778</v>
      </c>
      <c r="DK895">
        <v>0.40424697163433609</v>
      </c>
      <c r="DL895">
        <v>5</v>
      </c>
      <c r="DM895">
        <v>2.3090919549264481</v>
      </c>
      <c r="DN895">
        <v>0.61836737618417326</v>
      </c>
      <c r="DO895">
        <v>552.31741140215718</v>
      </c>
      <c r="DP895">
        <v>102.0124060648605</v>
      </c>
      <c r="DQ895">
        <v>406</v>
      </c>
      <c r="DR895">
        <v>685</v>
      </c>
      <c r="DS895">
        <v>-0.33108994753611148</v>
      </c>
      <c r="DT895">
        <v>-0.18819366381158659</v>
      </c>
      <c r="DU895">
        <v>204734224</v>
      </c>
      <c r="DV895">
        <v>250.537750385208</v>
      </c>
      <c r="DW895">
        <v>180</v>
      </c>
      <c r="DX895">
        <v>337.40000000000009</v>
      </c>
      <c r="DY895">
        <v>0.18962372556541179</v>
      </c>
      <c r="DZ895">
        <v>43133049</v>
      </c>
      <c r="EA895">
        <v>0</v>
      </c>
      <c r="EB895">
        <v>1</v>
      </c>
      <c r="EC895">
        <v>1</v>
      </c>
      <c r="ED895" s="8">
        <v>60.758702384368767</v>
      </c>
      <c r="EE895" s="8">
        <v>0.7660119277643711</v>
      </c>
      <c r="EF895" s="8">
        <v>0.29781542576905928</v>
      </c>
      <c r="EG895" s="8">
        <v>0.40921064796372442</v>
      </c>
      <c r="EH895" s="8">
        <v>0.30275077766943453</v>
      </c>
      <c r="EI895" s="8">
        <v>7</v>
      </c>
      <c r="EJ895" s="8">
        <v>0.17432010699955419</v>
      </c>
      <c r="EK895">
        <v>0.51337311976354305</v>
      </c>
      <c r="EL895">
        <v>0.55200720020152505</v>
      </c>
      <c r="EM895">
        <v>0.65200720020152503</v>
      </c>
      <c r="EN895">
        <v>1.79787779012177</v>
      </c>
      <c r="EO895">
        <v>4</v>
      </c>
      <c r="EP895">
        <v>4</v>
      </c>
      <c r="EQ895">
        <v>0.48839276938865261</v>
      </c>
      <c r="ER895">
        <v>0.68919165486162604</v>
      </c>
      <c r="ES895">
        <v>0.53847834012013551</v>
      </c>
      <c r="ET895">
        <v>0.35837805856911248</v>
      </c>
      <c r="EU895">
        <v>0.90615710304554198</v>
      </c>
      <c r="EV895">
        <v>0.84339732936319922</v>
      </c>
      <c r="EW895">
        <v>0.48038742130994061</v>
      </c>
    </row>
    <row r="896" spans="1:153" x14ac:dyDescent="0.3">
      <c r="A896" s="7">
        <v>901</v>
      </c>
      <c r="B896" s="11" t="s">
        <v>5655</v>
      </c>
      <c r="C896" s="14">
        <v>125033004574</v>
      </c>
      <c r="D896" s="12" t="s">
        <v>6576</v>
      </c>
      <c r="E896" s="12">
        <v>60</v>
      </c>
      <c r="F896" s="13">
        <v>20.388999999999999</v>
      </c>
      <c r="H896" s="12" t="s">
        <v>189</v>
      </c>
      <c r="I896" s="12" t="s">
        <v>154</v>
      </c>
      <c r="J896" s="12" t="s">
        <v>155</v>
      </c>
      <c r="K896" t="s">
        <v>5890</v>
      </c>
      <c r="L896" s="12" t="s">
        <v>154</v>
      </c>
      <c r="M896" s="12" t="s">
        <v>155</v>
      </c>
      <c r="N896" s="14">
        <v>60017435134</v>
      </c>
      <c r="O896" s="15">
        <v>45746</v>
      </c>
      <c r="P896" s="14" t="s">
        <v>6577</v>
      </c>
      <c r="Q896" s="14"/>
      <c r="R896" s="12">
        <v>3</v>
      </c>
      <c r="S896" s="12">
        <v>1</v>
      </c>
      <c r="T896" s="16" t="s">
        <v>4587</v>
      </c>
      <c r="U896" s="16"/>
      <c r="V896" s="16"/>
      <c r="W896" s="16"/>
      <c r="X896" s="12" t="s">
        <v>6578</v>
      </c>
      <c r="Y896" s="12"/>
      <c r="Z896" s="12"/>
      <c r="AA896" s="23" t="s">
        <v>6579</v>
      </c>
      <c r="AB896" s="46">
        <v>2</v>
      </c>
      <c r="AC896" s="46">
        <v>8</v>
      </c>
      <c r="AD896">
        <f t="shared" si="13"/>
        <v>0.2</v>
      </c>
      <c r="AE896">
        <v>0.6</v>
      </c>
      <c r="AF896" t="s">
        <v>480</v>
      </c>
      <c r="AG896">
        <v>5</v>
      </c>
      <c r="AH896" t="s">
        <v>480</v>
      </c>
      <c r="AI896">
        <v>0</v>
      </c>
      <c r="AJ896" s="12">
        <v>164</v>
      </c>
      <c r="AK896" s="12">
        <v>58</v>
      </c>
      <c r="AL896">
        <v>8118</v>
      </c>
      <c r="AM896">
        <v>6.0884999999999998</v>
      </c>
      <c r="AN896">
        <v>886.89504804138949</v>
      </c>
      <c r="AO896">
        <v>145.22074402562211</v>
      </c>
      <c r="AP896" t="s">
        <v>344</v>
      </c>
      <c r="AQ896">
        <v>0.62952215673204626</v>
      </c>
      <c r="AR896">
        <v>6.0884999999999998</v>
      </c>
      <c r="AS896">
        <v>0</v>
      </c>
      <c r="AT896">
        <v>1</v>
      </c>
      <c r="AU896">
        <v>1</v>
      </c>
      <c r="AV896">
        <v>1</v>
      </c>
      <c r="AW896">
        <v>0</v>
      </c>
      <c r="AX896">
        <v>0</v>
      </c>
      <c r="AY896">
        <v>0</v>
      </c>
      <c r="AZ896">
        <v>0</v>
      </c>
      <c r="BA896">
        <v>0</v>
      </c>
      <c r="BD896" s="7"/>
      <c r="BE896" s="7"/>
      <c r="BF896">
        <v>1.7625</v>
      </c>
      <c r="BG896">
        <v>0.1891186253572929</v>
      </c>
      <c r="BH896">
        <v>33</v>
      </c>
      <c r="BI896">
        <v>2.1120032770856558</v>
      </c>
      <c r="BJ896">
        <v>1.2543925362953821</v>
      </c>
      <c r="BK896">
        <v>888.436170212766</v>
      </c>
      <c r="BL896">
        <v>124.2238780718307</v>
      </c>
      <c r="BM896">
        <v>741</v>
      </c>
      <c r="BN896">
        <v>1068</v>
      </c>
      <c r="BO896">
        <v>0.70752687002792636</v>
      </c>
      <c r="BP896">
        <v>0.3204676032179905</v>
      </c>
      <c r="BQ896">
        <v>1891163441</v>
      </c>
      <c r="BR896">
        <v>204.40978723404251</v>
      </c>
      <c r="BS896">
        <v>58.051944365676349</v>
      </c>
      <c r="BT896">
        <v>137.9</v>
      </c>
      <c r="BU896">
        <v>287.09999999999991</v>
      </c>
      <c r="BV896">
        <v>0.72942985562314311</v>
      </c>
      <c r="BW896">
        <v>0.27829972058594338</v>
      </c>
      <c r="BX896">
        <v>106110465</v>
      </c>
      <c r="BY896">
        <v>2.4112499999999999</v>
      </c>
      <c r="BZ896">
        <v>0.39603350578960328</v>
      </c>
      <c r="CA896">
        <v>2.3138403789316508</v>
      </c>
      <c r="CB896">
        <v>1.3998868819818999</v>
      </c>
      <c r="CC896">
        <v>1091.238880248834</v>
      </c>
      <c r="CD896">
        <v>186.42745956434919</v>
      </c>
      <c r="CE896">
        <v>876</v>
      </c>
      <c r="CF896">
        <v>1351</v>
      </c>
      <c r="CG896">
        <v>0.86271431403843057</v>
      </c>
      <c r="CH896">
        <v>0.47020453141080593</v>
      </c>
      <c r="CI896">
        <v>3940167335</v>
      </c>
      <c r="CJ896">
        <v>50.312286158631423</v>
      </c>
      <c r="CK896">
        <v>40.055414433146417</v>
      </c>
      <c r="CL896">
        <v>5</v>
      </c>
      <c r="CM896">
        <v>107.59999999999989</v>
      </c>
      <c r="CN896">
        <v>0.80769558471338398</v>
      </c>
      <c r="CO896">
        <v>-8.882770290110642E-3</v>
      </c>
      <c r="CP896">
        <v>13296476</v>
      </c>
      <c r="CQ896">
        <v>0.72</v>
      </c>
      <c r="CR896">
        <v>23</v>
      </c>
      <c r="CS896">
        <v>3.020473937111642</v>
      </c>
      <c r="CT896">
        <v>3.2561772550329349</v>
      </c>
      <c r="CU896">
        <v>708.16354166666667</v>
      </c>
      <c r="CV896">
        <v>81.366668313607377</v>
      </c>
      <c r="CW896">
        <v>604.9</v>
      </c>
      <c r="CX896">
        <v>799</v>
      </c>
      <c r="CY896">
        <v>-1.13041913493935</v>
      </c>
      <c r="CZ896">
        <v>1.567456306790352</v>
      </c>
      <c r="DA896">
        <v>487791491</v>
      </c>
      <c r="DB896">
        <v>82.96145833333334</v>
      </c>
      <c r="DC896">
        <v>46.017383195990163</v>
      </c>
      <c r="DD896">
        <v>16</v>
      </c>
      <c r="DE896">
        <v>144</v>
      </c>
      <c r="DF896">
        <v>-0.11363437639076431</v>
      </c>
      <c r="DG896">
        <v>-1.061032931612266</v>
      </c>
      <c r="DH896">
        <v>8640195</v>
      </c>
      <c r="DI896">
        <v>1.19475</v>
      </c>
      <c r="DJ896">
        <v>0.19623059866962311</v>
      </c>
      <c r="DK896">
        <v>0.28942810578388323</v>
      </c>
      <c r="DL896">
        <v>18</v>
      </c>
      <c r="DM896">
        <v>2.7053188052421371</v>
      </c>
      <c r="DN896">
        <v>1.782351722003493</v>
      </c>
      <c r="DO896">
        <v>579.92404268675455</v>
      </c>
      <c r="DP896">
        <v>113.65881535687021</v>
      </c>
      <c r="DQ896">
        <v>437</v>
      </c>
      <c r="DR896">
        <v>719</v>
      </c>
      <c r="DS896">
        <v>-0.47387992334541562</v>
      </c>
      <c r="DT896">
        <v>1.0120881283875049</v>
      </c>
      <c r="DU896">
        <v>556323743</v>
      </c>
      <c r="DV896">
        <v>286.96924042686749</v>
      </c>
      <c r="DW896">
        <v>199.2</v>
      </c>
      <c r="DX896">
        <v>385.59999999999991</v>
      </c>
      <c r="DY896">
        <v>0.45433218609113452</v>
      </c>
      <c r="DZ896">
        <v>139453692</v>
      </c>
      <c r="EA896">
        <v>0</v>
      </c>
      <c r="EB896">
        <v>0</v>
      </c>
      <c r="EC896">
        <v>1</v>
      </c>
      <c r="ED896" s="8">
        <v>72.043090146827424</v>
      </c>
      <c r="EE896" s="8">
        <v>0.66954960209235481</v>
      </c>
      <c r="EF896" s="8">
        <v>0.1182557280118256</v>
      </c>
      <c r="EG896" s="8">
        <v>0.26334199942505232</v>
      </c>
      <c r="EH896" s="8">
        <v>0.26923677698616882</v>
      </c>
      <c r="EI896" s="8">
        <v>12</v>
      </c>
      <c r="EJ896" s="8">
        <v>0.28948016752894801</v>
      </c>
      <c r="EK896">
        <v>0.72682765915840997</v>
      </c>
      <c r="EL896">
        <v>0.85142814991865801</v>
      </c>
      <c r="EM896">
        <v>0.95142814991865798</v>
      </c>
      <c r="EN896">
        <v>2.0447043604523598</v>
      </c>
      <c r="EO896">
        <v>7</v>
      </c>
      <c r="EP896">
        <v>7</v>
      </c>
      <c r="EQ896">
        <v>0.80808733304988034</v>
      </c>
      <c r="ER896">
        <v>0.79561661213898804</v>
      </c>
      <c r="ES896">
        <v>0.95083890143826644</v>
      </c>
      <c r="ET896">
        <v>0.67502840882657578</v>
      </c>
      <c r="EU896">
        <v>0.93130883830561961</v>
      </c>
      <c r="EV896">
        <v>0.99262801543980472</v>
      </c>
      <c r="EW896">
        <v>0.83363460423807734</v>
      </c>
    </row>
    <row r="897" spans="1:153" x14ac:dyDescent="0.3">
      <c r="A897">
        <v>902</v>
      </c>
      <c r="B897" s="11" t="s">
        <v>5655</v>
      </c>
      <c r="C897" s="14">
        <v>125041810198</v>
      </c>
      <c r="D897" s="12" t="s">
        <v>5787</v>
      </c>
      <c r="E897" s="12">
        <v>53</v>
      </c>
      <c r="F897" s="13">
        <v>10.717000000000001</v>
      </c>
      <c r="H897" s="12" t="s">
        <v>179</v>
      </c>
      <c r="I897" s="12" t="s">
        <v>154</v>
      </c>
      <c r="J897" s="12" t="s">
        <v>155</v>
      </c>
      <c r="K897" s="12" t="s">
        <v>179</v>
      </c>
      <c r="L897" s="12" t="s">
        <v>154</v>
      </c>
      <c r="M897" s="12" t="s">
        <v>155</v>
      </c>
      <c r="N897" s="14">
        <v>60017439813</v>
      </c>
      <c r="O897" s="15">
        <v>45765</v>
      </c>
      <c r="P897" s="18" t="s">
        <v>5788</v>
      </c>
      <c r="Q897" s="14"/>
      <c r="R897" s="12">
        <v>4</v>
      </c>
      <c r="S897" s="12">
        <v>1</v>
      </c>
      <c r="T897" s="16" t="s">
        <v>4587</v>
      </c>
      <c r="U897" s="16"/>
      <c r="V897" s="16"/>
      <c r="W897" s="16"/>
      <c r="X897" s="12" t="s">
        <v>5789</v>
      </c>
      <c r="Y897" s="12"/>
      <c r="Z897" s="12"/>
      <c r="AA897" s="14" t="s">
        <v>5790</v>
      </c>
      <c r="AB897">
        <v>3</v>
      </c>
      <c r="AC897">
        <v>6</v>
      </c>
      <c r="AD897">
        <f t="shared" si="13"/>
        <v>0.33333333333333331</v>
      </c>
      <c r="AE897">
        <v>0.33333333333333298</v>
      </c>
      <c r="AF897" t="s">
        <v>480</v>
      </c>
      <c r="AG897">
        <v>5</v>
      </c>
      <c r="AH897" t="s">
        <v>480</v>
      </c>
      <c r="AI897">
        <v>0</v>
      </c>
      <c r="AJ897" s="12">
        <v>159</v>
      </c>
      <c r="AK897" s="12">
        <v>61</v>
      </c>
      <c r="AL897">
        <v>1251</v>
      </c>
      <c r="AM897">
        <v>0.93825000000000003</v>
      </c>
      <c r="AN897">
        <v>832.77218225419665</v>
      </c>
      <c r="AO897">
        <v>171.40687450039971</v>
      </c>
      <c r="AP897" t="s">
        <v>344</v>
      </c>
      <c r="AQ897">
        <v>0.6295754174438728</v>
      </c>
      <c r="AR897">
        <v>0.93825000000000003</v>
      </c>
      <c r="AS897">
        <v>2</v>
      </c>
      <c r="AT897">
        <v>1</v>
      </c>
      <c r="AU897">
        <v>1</v>
      </c>
      <c r="AV897">
        <v>0</v>
      </c>
      <c r="AW897">
        <v>0</v>
      </c>
      <c r="AX897">
        <v>0</v>
      </c>
      <c r="AY897">
        <v>0</v>
      </c>
      <c r="AZ897">
        <v>0</v>
      </c>
      <c r="BA897">
        <v>0</v>
      </c>
      <c r="BF897">
        <v>0.31874999999999998</v>
      </c>
      <c r="BG897">
        <v>0.32995625288366998</v>
      </c>
      <c r="BH897">
        <v>4</v>
      </c>
      <c r="BI897">
        <v>1.147774969473802</v>
      </c>
      <c r="BJ897">
        <v>1.439513234734678</v>
      </c>
      <c r="BK897">
        <v>966.35294117647061</v>
      </c>
      <c r="BL897">
        <v>182.6453397664674</v>
      </c>
      <c r="BM897">
        <v>764.8</v>
      </c>
      <c r="BN897">
        <v>1220</v>
      </c>
      <c r="BO897">
        <v>0.88528672407752973</v>
      </c>
      <c r="BP897">
        <v>0.48015608677834098</v>
      </c>
      <c r="BQ897">
        <v>411058864</v>
      </c>
      <c r="BR897">
        <v>237.98352941176469</v>
      </c>
      <c r="BS897">
        <v>80.397203415013252</v>
      </c>
      <c r="BT897">
        <v>146</v>
      </c>
      <c r="BU897">
        <v>359.2</v>
      </c>
      <c r="BV897">
        <v>0.57695910182686772</v>
      </c>
      <c r="BW897">
        <v>-0.47976112811702981</v>
      </c>
      <c r="BX897">
        <v>26817445</v>
      </c>
      <c r="BY897">
        <v>0.2205</v>
      </c>
      <c r="BZ897">
        <v>0.2350119904076739</v>
      </c>
      <c r="CA897">
        <v>1.4504589356467901</v>
      </c>
      <c r="CB897">
        <v>1.87455146228936</v>
      </c>
      <c r="CC897">
        <v>1020.738095238095</v>
      </c>
      <c r="CD897">
        <v>208.09447123101589</v>
      </c>
      <c r="CE897">
        <v>848</v>
      </c>
      <c r="CF897">
        <v>1228</v>
      </c>
      <c r="CG897">
        <v>2.0811581293019841</v>
      </c>
      <c r="CH897">
        <v>4.5609450574594961</v>
      </c>
      <c r="CI897">
        <v>319051613</v>
      </c>
      <c r="CJ897">
        <v>66.489795918367349</v>
      </c>
      <c r="CK897">
        <v>57.722756019990797</v>
      </c>
      <c r="CL897">
        <v>13</v>
      </c>
      <c r="CM897">
        <v>130.69999999999999</v>
      </c>
      <c r="CN897">
        <v>1.4331876822211571</v>
      </c>
      <c r="CO897">
        <v>1.787495160816738</v>
      </c>
      <c r="CP897">
        <v>2279326</v>
      </c>
      <c r="CQ897">
        <v>0.2145</v>
      </c>
      <c r="CR897">
        <v>1</v>
      </c>
      <c r="CS897">
        <v>2.8119552489660302</v>
      </c>
      <c r="CT897">
        <v>1.4345932986230889</v>
      </c>
      <c r="CU897">
        <v>651.05944055944053</v>
      </c>
      <c r="CV897">
        <v>102.16392951914059</v>
      </c>
      <c r="CW897">
        <v>520</v>
      </c>
      <c r="CX897">
        <v>789</v>
      </c>
      <c r="CY897">
        <v>-6.7096602317965243E-2</v>
      </c>
      <c r="CZ897">
        <v>-1.154716580615166</v>
      </c>
      <c r="DA897">
        <v>124214337</v>
      </c>
      <c r="DB897">
        <v>79.003496503496507</v>
      </c>
      <c r="DC897">
        <v>40.733527560165257</v>
      </c>
      <c r="DD897">
        <v>26</v>
      </c>
      <c r="DE897">
        <v>136</v>
      </c>
      <c r="DF897">
        <v>0.1230929530791405</v>
      </c>
      <c r="DG897">
        <v>-0.98244684053278597</v>
      </c>
      <c r="DH897">
        <v>2259621</v>
      </c>
      <c r="DI897">
        <v>0.1845</v>
      </c>
      <c r="DJ897">
        <v>0.19664268585131889</v>
      </c>
      <c r="DK897">
        <v>0.49231583001515361</v>
      </c>
      <c r="DL897">
        <v>4</v>
      </c>
      <c r="DM897">
        <v>1.9047568286561229</v>
      </c>
      <c r="DN897">
        <v>2.2114160119474842</v>
      </c>
      <c r="DO897">
        <v>588.60975609756099</v>
      </c>
      <c r="DP897">
        <v>137.06749474693359</v>
      </c>
      <c r="DQ897">
        <v>377.5</v>
      </c>
      <c r="DR897">
        <v>756.5</v>
      </c>
      <c r="DS897">
        <v>-0.2258507184514659</v>
      </c>
      <c r="DT897">
        <v>-0.68738379133709415</v>
      </c>
      <c r="DU897">
        <v>89851240</v>
      </c>
      <c r="DV897">
        <v>289.20325203252031</v>
      </c>
      <c r="DW897">
        <v>188</v>
      </c>
      <c r="DX897">
        <v>378</v>
      </c>
      <c r="DY897">
        <v>-0.7057155340190473</v>
      </c>
      <c r="DZ897">
        <v>21741214</v>
      </c>
      <c r="EA897">
        <v>0</v>
      </c>
      <c r="EB897">
        <v>2</v>
      </c>
      <c r="EC897">
        <v>1</v>
      </c>
      <c r="ED897" s="8">
        <v>68.85054620699475</v>
      </c>
      <c r="EE897" s="8">
        <v>-2.8692812310537639E-2</v>
      </c>
      <c r="EF897" s="8">
        <v>0.22861710631494811</v>
      </c>
      <c r="EG897" s="8">
        <v>0.58997574712529088</v>
      </c>
      <c r="EH897" s="8">
        <v>0.32001355669845682</v>
      </c>
      <c r="EI897" s="8">
        <v>6</v>
      </c>
      <c r="EJ897" s="8">
        <v>0.33972821742605908</v>
      </c>
      <c r="EK897">
        <v>0.11991678510132001</v>
      </c>
      <c r="EL897">
        <v>0.156793430013101</v>
      </c>
      <c r="EM897">
        <v>0.25679343001310101</v>
      </c>
      <c r="EN897">
        <v>1.5205538848151401</v>
      </c>
      <c r="EO897">
        <v>6</v>
      </c>
      <c r="EP897">
        <v>6</v>
      </c>
      <c r="EQ897">
        <v>0.89067496701796001</v>
      </c>
      <c r="ER897">
        <v>0.51337643942242839</v>
      </c>
      <c r="ES897">
        <v>0.87692150833762872</v>
      </c>
      <c r="ET897">
        <v>0.89782793303097408</v>
      </c>
      <c r="EU897">
        <v>0.86833054781339325</v>
      </c>
      <c r="EV897">
        <v>0.96527548605011015</v>
      </c>
      <c r="EW897">
        <v>0.74043721561490694</v>
      </c>
    </row>
    <row r="898" spans="1:153" x14ac:dyDescent="0.3">
      <c r="A898">
        <v>903</v>
      </c>
      <c r="B898" s="11" t="s">
        <v>5655</v>
      </c>
      <c r="C898" s="14">
        <v>125042006445</v>
      </c>
      <c r="D898" s="12" t="s">
        <v>5791</v>
      </c>
      <c r="E898" s="12">
        <v>62</v>
      </c>
      <c r="F898" s="13">
        <v>8.08</v>
      </c>
      <c r="H898" s="12" t="s">
        <v>179</v>
      </c>
      <c r="I898" s="12" t="s">
        <v>154</v>
      </c>
      <c r="J898" s="12" t="s">
        <v>155</v>
      </c>
      <c r="K898" s="12" t="s">
        <v>179</v>
      </c>
      <c r="L898" s="12" t="s">
        <v>154</v>
      </c>
      <c r="M898" s="12" t="s">
        <v>155</v>
      </c>
      <c r="N898" s="14">
        <v>60017451544</v>
      </c>
      <c r="O898" s="15">
        <v>45767</v>
      </c>
      <c r="P898" s="18" t="s">
        <v>5792</v>
      </c>
      <c r="Q898" s="14"/>
      <c r="R898" s="12">
        <v>4</v>
      </c>
      <c r="S898" s="12">
        <v>1</v>
      </c>
      <c r="T898" s="16" t="s">
        <v>4587</v>
      </c>
      <c r="U898" s="16"/>
      <c r="V898" s="16"/>
      <c r="W898" s="16"/>
      <c r="X898" s="12" t="s">
        <v>5793</v>
      </c>
      <c r="Y898" s="12"/>
      <c r="Z898" s="12"/>
      <c r="AA898" s="14" t="s">
        <v>5794</v>
      </c>
      <c r="AB898" s="46">
        <v>8</v>
      </c>
      <c r="AC898" s="46">
        <v>2</v>
      </c>
      <c r="AD898">
        <f t="shared" ref="AD898:AD961" si="14">AB898/(AB898+AC898)</f>
        <v>0.8</v>
      </c>
      <c r="AE898">
        <v>0.2</v>
      </c>
      <c r="AF898" t="s">
        <v>236</v>
      </c>
      <c r="AG898">
        <v>1</v>
      </c>
      <c r="AH898" t="s">
        <v>236</v>
      </c>
      <c r="AI898">
        <v>0</v>
      </c>
      <c r="AJ898" s="12">
        <v>181</v>
      </c>
      <c r="AK898" s="12">
        <v>85</v>
      </c>
      <c r="AL898">
        <v>4997</v>
      </c>
      <c r="AM898">
        <v>3.7477499999999999</v>
      </c>
      <c r="AN898">
        <v>949.29657794676802</v>
      </c>
      <c r="AO898">
        <v>162.71763057834701</v>
      </c>
      <c r="AP898" t="s">
        <v>344</v>
      </c>
      <c r="AQ898">
        <v>0.88923551112379262</v>
      </c>
      <c r="AR898">
        <v>3.7477499999999999</v>
      </c>
      <c r="AS898">
        <v>2</v>
      </c>
      <c r="AT898">
        <v>0</v>
      </c>
      <c r="AU898">
        <v>0</v>
      </c>
      <c r="AV898">
        <v>0</v>
      </c>
      <c r="AW898">
        <v>0</v>
      </c>
      <c r="AX898">
        <v>0</v>
      </c>
      <c r="AY898">
        <v>0</v>
      </c>
      <c r="AZ898">
        <v>0</v>
      </c>
      <c r="BA898">
        <v>0</v>
      </c>
      <c r="BF898">
        <v>1.5217499999999999</v>
      </c>
      <c r="BG898">
        <v>0.22447388979030969</v>
      </c>
      <c r="BH898">
        <v>10</v>
      </c>
      <c r="BI898">
        <v>2.1523241310590819</v>
      </c>
      <c r="BJ898">
        <v>0.29123489757065613</v>
      </c>
      <c r="BK898">
        <v>921.2414982750123</v>
      </c>
      <c r="BL898">
        <v>110.8326025099353</v>
      </c>
      <c r="BM898">
        <v>787.8</v>
      </c>
      <c r="BN898">
        <v>1071.2</v>
      </c>
      <c r="BO898">
        <v>0.46526867961563839</v>
      </c>
      <c r="BP898">
        <v>0.3156783742658007</v>
      </c>
      <c r="BQ898">
        <v>1746907651</v>
      </c>
      <c r="BR898">
        <v>207.1498275012321</v>
      </c>
      <c r="BS898">
        <v>55.703053672906968</v>
      </c>
      <c r="BT898">
        <v>141</v>
      </c>
      <c r="BU898">
        <v>283.2</v>
      </c>
      <c r="BV898">
        <v>0.55471248197705136</v>
      </c>
      <c r="BW898">
        <v>-2.1085510578055189E-2</v>
      </c>
      <c r="BX898">
        <v>93362165</v>
      </c>
      <c r="BY898">
        <v>1.5075000000000001</v>
      </c>
      <c r="BZ898">
        <v>0.40224134480688412</v>
      </c>
      <c r="CA898">
        <v>2.2661910907336682</v>
      </c>
      <c r="CB898">
        <v>0.47254763592641369</v>
      </c>
      <c r="CC898">
        <v>1126.7865671641789</v>
      </c>
      <c r="CD898">
        <v>155.4171364014297</v>
      </c>
      <c r="CE898">
        <v>922</v>
      </c>
      <c r="CF898">
        <v>1335</v>
      </c>
      <c r="CG898">
        <v>0.15627578221316729</v>
      </c>
      <c r="CH898">
        <v>-0.58976476452667193</v>
      </c>
      <c r="CI898">
        <v>2600542933</v>
      </c>
      <c r="CJ898">
        <v>68.260696517412939</v>
      </c>
      <c r="CK898">
        <v>41.274227891894931</v>
      </c>
      <c r="CL898">
        <v>13.900000000000009</v>
      </c>
      <c r="CM898">
        <v>125</v>
      </c>
      <c r="CN898">
        <v>0.25907345584566432</v>
      </c>
      <c r="CO898">
        <v>-0.83811204578453591</v>
      </c>
      <c r="CP898">
        <v>12789800</v>
      </c>
      <c r="CQ898">
        <v>0.15825</v>
      </c>
      <c r="CR898">
        <v>8</v>
      </c>
      <c r="CS898">
        <v>2.579479711594777</v>
      </c>
      <c r="CT898">
        <v>6.9710880078737576</v>
      </c>
      <c r="CU898">
        <v>723.77725118483409</v>
      </c>
      <c r="CV898">
        <v>71.209540963255549</v>
      </c>
      <c r="CW898">
        <v>620</v>
      </c>
      <c r="CX898">
        <v>801</v>
      </c>
      <c r="CY898">
        <v>-0.84022020618717008</v>
      </c>
      <c r="CZ898">
        <v>0.23715077690446179</v>
      </c>
      <c r="DA898">
        <v>111603029</v>
      </c>
      <c r="DB898">
        <v>70.289099526066352</v>
      </c>
      <c r="DC898">
        <v>44.238655060465113</v>
      </c>
      <c r="DD898">
        <v>13</v>
      </c>
      <c r="DE898">
        <v>131</v>
      </c>
      <c r="DF898">
        <v>0.27348064450884968</v>
      </c>
      <c r="DG898">
        <v>-0.82041690168604031</v>
      </c>
      <c r="DH898">
        <v>1455397</v>
      </c>
      <c r="DI898">
        <v>0.56025000000000003</v>
      </c>
      <c r="DJ898">
        <v>0.14948969381628979</v>
      </c>
      <c r="DK898">
        <v>0.32514573564337851</v>
      </c>
      <c r="DL898">
        <v>18</v>
      </c>
      <c r="DM898">
        <v>2.2166085007121401</v>
      </c>
      <c r="DN898">
        <v>1.6731148900597781</v>
      </c>
      <c r="DO898">
        <v>611.61713520749663</v>
      </c>
      <c r="DP898">
        <v>133.54539612254669</v>
      </c>
      <c r="DQ898">
        <v>407</v>
      </c>
      <c r="DR898">
        <v>753</v>
      </c>
      <c r="DS898">
        <v>-0.9564754204299033</v>
      </c>
      <c r="DT898">
        <v>0.55348192173382493</v>
      </c>
      <c r="DU898">
        <v>292756690</v>
      </c>
      <c r="DV898">
        <v>322.29986613119138</v>
      </c>
      <c r="DW898">
        <v>250.6</v>
      </c>
      <c r="DX898">
        <v>410</v>
      </c>
      <c r="DY898">
        <v>3.137082881745723E-2</v>
      </c>
      <c r="DZ898">
        <v>80449448</v>
      </c>
      <c r="EA898">
        <v>0</v>
      </c>
      <c r="EB898">
        <v>2</v>
      </c>
      <c r="EC898">
        <v>0</v>
      </c>
      <c r="ED898" s="8">
        <v>61.802215402281533</v>
      </c>
      <c r="EE898" s="8">
        <v>0.51021597566455512</v>
      </c>
      <c r="EF898" s="8">
        <v>4.2225335201120671E-2</v>
      </c>
      <c r="EG898" s="8">
        <v>0.4991160504086895</v>
      </c>
      <c r="EH898" s="8">
        <v>0.34810172616168811</v>
      </c>
      <c r="EI898" s="8">
        <v>8</v>
      </c>
      <c r="EJ898" s="8">
        <v>0.40604362617570539</v>
      </c>
      <c r="EK898">
        <v>0.21914422857259</v>
      </c>
      <c r="EL898">
        <v>0.39874639378013899</v>
      </c>
      <c r="EM898">
        <v>0.29874639378013901</v>
      </c>
      <c r="EN898">
        <v>0.60671209790569702</v>
      </c>
      <c r="EO898">
        <v>3</v>
      </c>
      <c r="EP898">
        <v>3</v>
      </c>
      <c r="EQ898">
        <v>0.39885745614544549</v>
      </c>
      <c r="ER898">
        <v>0.53304457787163251</v>
      </c>
      <c r="ES898">
        <v>0.38444140308944219</v>
      </c>
      <c r="ET898">
        <v>0.47309427821463768</v>
      </c>
      <c r="EU898">
        <v>0.65243738467576573</v>
      </c>
      <c r="EV898">
        <v>0.40002880202080737</v>
      </c>
      <c r="EW898">
        <v>0.34482688418139762</v>
      </c>
    </row>
    <row r="899" spans="1:153" x14ac:dyDescent="0.3">
      <c r="A899">
        <v>904</v>
      </c>
      <c r="B899" s="11" t="s">
        <v>5655</v>
      </c>
      <c r="C899" s="14">
        <v>125041512457</v>
      </c>
      <c r="D899" s="12" t="s">
        <v>5795</v>
      </c>
      <c r="E899" s="12">
        <v>76</v>
      </c>
      <c r="F899">
        <v>21.881999999999998</v>
      </c>
      <c r="H899" s="12" t="s">
        <v>179</v>
      </c>
      <c r="I899" s="12" t="s">
        <v>154</v>
      </c>
      <c r="J899" s="12" t="s">
        <v>155</v>
      </c>
      <c r="K899" s="12" t="s">
        <v>179</v>
      </c>
      <c r="L899" s="12" t="s">
        <v>154</v>
      </c>
      <c r="M899" s="12" t="s">
        <v>155</v>
      </c>
      <c r="N899" s="14">
        <v>60017454760</v>
      </c>
      <c r="O899" s="15">
        <v>45763</v>
      </c>
      <c r="P899" s="14" t="s">
        <v>5796</v>
      </c>
      <c r="Q899" s="14"/>
      <c r="R899" s="12">
        <v>5</v>
      </c>
      <c r="S899" s="12">
        <v>1</v>
      </c>
      <c r="T899" s="16" t="s">
        <v>4587</v>
      </c>
      <c r="U899" s="16"/>
      <c r="V899" s="16"/>
      <c r="W899" s="16"/>
      <c r="X899" s="17" t="s">
        <v>5797</v>
      </c>
      <c r="Y899" s="17"/>
      <c r="Z899" s="17"/>
      <c r="AA899" s="7" t="s">
        <v>1713</v>
      </c>
      <c r="AB899" s="46">
        <v>5</v>
      </c>
      <c r="AC899" s="46">
        <v>6</v>
      </c>
      <c r="AD899">
        <f t="shared" si="14"/>
        <v>0.45454545454545453</v>
      </c>
      <c r="AE899">
        <v>0.45454545454545497</v>
      </c>
      <c r="AF899" s="46" t="s">
        <v>11143</v>
      </c>
      <c r="AG899">
        <v>4</v>
      </c>
      <c r="AH899" t="s">
        <v>177</v>
      </c>
      <c r="AI899">
        <v>0</v>
      </c>
      <c r="AJ899" s="12">
        <v>170</v>
      </c>
      <c r="AK899" s="12">
        <v>74</v>
      </c>
      <c r="AL899">
        <v>10502</v>
      </c>
      <c r="AM899">
        <v>7.8765000000000001</v>
      </c>
      <c r="AN899">
        <v>574.5394210626547</v>
      </c>
      <c r="AO899">
        <v>172.94562940392299</v>
      </c>
      <c r="AP899" t="s">
        <v>344</v>
      </c>
      <c r="AQ899">
        <v>0.53306982172376405</v>
      </c>
      <c r="AR899">
        <v>7.8765000000000001</v>
      </c>
      <c r="AS899">
        <v>2</v>
      </c>
      <c r="AT899">
        <v>0</v>
      </c>
      <c r="AU899">
        <v>0</v>
      </c>
      <c r="AV899">
        <v>0</v>
      </c>
      <c r="AW899">
        <v>0</v>
      </c>
      <c r="AX899">
        <v>0</v>
      </c>
      <c r="AY899">
        <v>0</v>
      </c>
      <c r="AZ899">
        <v>0</v>
      </c>
      <c r="BA899">
        <v>0</v>
      </c>
      <c r="BF899">
        <v>1.194</v>
      </c>
      <c r="BG899">
        <v>0.21124796852970251</v>
      </c>
      <c r="BH899">
        <v>51</v>
      </c>
      <c r="BI899">
        <v>1.5959014865181449</v>
      </c>
      <c r="BJ899">
        <v>5.3760726711524827</v>
      </c>
      <c r="BK899">
        <v>910.5</v>
      </c>
      <c r="BL899">
        <v>135.1220553767823</v>
      </c>
      <c r="BM899">
        <v>742</v>
      </c>
      <c r="BN899">
        <v>1091.9000000000001</v>
      </c>
      <c r="BO899">
        <v>0.51558860879444701</v>
      </c>
      <c r="BP899">
        <v>-8.4189638970571856E-2</v>
      </c>
      <c r="BQ899">
        <v>1348851006</v>
      </c>
      <c r="BR899">
        <v>215.9095477386935</v>
      </c>
      <c r="BS899">
        <v>62.391297303329452</v>
      </c>
      <c r="BT899">
        <v>142.1</v>
      </c>
      <c r="BU899">
        <v>302.90000000000009</v>
      </c>
      <c r="BV899">
        <v>0.59377268585263399</v>
      </c>
      <c r="BW899">
        <v>-6.6179398578544824E-2</v>
      </c>
      <c r="BX899">
        <v>80411294</v>
      </c>
      <c r="BY899">
        <v>0.38700000000000001</v>
      </c>
      <c r="BZ899">
        <v>4.9133498381260722E-2</v>
      </c>
      <c r="CA899">
        <v>1.5217207012404039</v>
      </c>
      <c r="CB899">
        <v>3.9510677763941908</v>
      </c>
      <c r="CC899">
        <v>1047.6841085271319</v>
      </c>
      <c r="CD899">
        <v>180.5129400636055</v>
      </c>
      <c r="CE899">
        <v>854.5</v>
      </c>
      <c r="CF899">
        <v>1321.5</v>
      </c>
      <c r="CG899">
        <v>0.95462844211383791</v>
      </c>
      <c r="CH899">
        <v>0.2191719355705484</v>
      </c>
      <c r="CI899">
        <v>583197087</v>
      </c>
      <c r="CJ899">
        <v>83.366279069767444</v>
      </c>
      <c r="CK899">
        <v>45.672022826894967</v>
      </c>
      <c r="CL899">
        <v>11.5</v>
      </c>
      <c r="CM899">
        <v>140.5</v>
      </c>
      <c r="CN899">
        <v>-7.0917504297513922E-2</v>
      </c>
      <c r="CO899">
        <v>-0.5367234700714163</v>
      </c>
      <c r="CP899">
        <v>4662509</v>
      </c>
      <c r="CQ899">
        <v>3.0855000000000001</v>
      </c>
      <c r="CR899">
        <v>2</v>
      </c>
      <c r="CS899">
        <v>3.359757584757364</v>
      </c>
      <c r="CT899">
        <v>2.203966990329163</v>
      </c>
      <c r="CU899">
        <v>514.77491492464753</v>
      </c>
      <c r="CV899">
        <v>133.62511099921599</v>
      </c>
      <c r="CW899">
        <v>341</v>
      </c>
      <c r="CX899">
        <v>695</v>
      </c>
      <c r="CY899">
        <v>2.719724275562508E-2</v>
      </c>
      <c r="CZ899">
        <v>-0.62592190194494313</v>
      </c>
      <c r="DA899">
        <v>1163640306</v>
      </c>
      <c r="DB899">
        <v>75.699562469615941</v>
      </c>
      <c r="DC899">
        <v>46.133945721031338</v>
      </c>
      <c r="DD899">
        <v>10</v>
      </c>
      <c r="DE899">
        <v>137</v>
      </c>
      <c r="DF899">
        <v>1.394677452872521E-2</v>
      </c>
      <c r="DG899">
        <v>-1.1129674670129459</v>
      </c>
      <c r="DH899">
        <v>32330958</v>
      </c>
      <c r="DI899">
        <v>3.21</v>
      </c>
      <c r="DJ899">
        <v>0.4075414206817749</v>
      </c>
      <c r="DK899">
        <v>0.27698161525397053</v>
      </c>
      <c r="DL899">
        <v>7</v>
      </c>
      <c r="DM899">
        <v>3.0576564773936581</v>
      </c>
      <c r="DN899">
        <v>0.62601620861420104</v>
      </c>
      <c r="DO899">
        <v>449.9785046728972</v>
      </c>
      <c r="DP899">
        <v>159.18816969149</v>
      </c>
      <c r="DQ899">
        <v>246</v>
      </c>
      <c r="DR899">
        <v>669.09999999999991</v>
      </c>
      <c r="DS899">
        <v>0.115901958528629</v>
      </c>
      <c r="DT899">
        <v>-0.53475967542846181</v>
      </c>
      <c r="DU899">
        <v>975076140</v>
      </c>
      <c r="DV899">
        <v>261.23878504672899</v>
      </c>
      <c r="DW899">
        <v>169</v>
      </c>
      <c r="DX899">
        <v>372</v>
      </c>
      <c r="DY899">
        <v>-0.1429550279128908</v>
      </c>
      <c r="DZ899">
        <v>318947434</v>
      </c>
      <c r="EA899">
        <v>0</v>
      </c>
      <c r="EB899">
        <v>2</v>
      </c>
      <c r="EC899">
        <v>0</v>
      </c>
      <c r="ED899" s="8">
        <v>79.213166152993992</v>
      </c>
      <c r="EE899" s="8">
        <v>0.65347952724436109</v>
      </c>
      <c r="EF899" s="8">
        <v>0.39173490763664071</v>
      </c>
      <c r="EG899" s="8">
        <v>0.34245030626276812</v>
      </c>
      <c r="EH899" s="8">
        <v>0.32452993245156109</v>
      </c>
      <c r="EI899" s="8">
        <v>38</v>
      </c>
      <c r="EJ899" s="8">
        <v>0.15159017330032379</v>
      </c>
      <c r="EK899">
        <v>2.4786136840967599</v>
      </c>
      <c r="EL899">
        <v>1.4741443706909301</v>
      </c>
      <c r="EM899">
        <v>1.37414437069093</v>
      </c>
      <c r="EN899">
        <v>1.0444828644403701</v>
      </c>
      <c r="EO899">
        <v>9</v>
      </c>
      <c r="EP899">
        <v>8</v>
      </c>
      <c r="EQ899">
        <v>0.76977569907891918</v>
      </c>
      <c r="ER899">
        <v>0.89600810540798326</v>
      </c>
      <c r="ES899">
        <v>0.84868750837395146</v>
      </c>
      <c r="ET899">
        <v>0.83653624121272596</v>
      </c>
      <c r="EU899">
        <v>0.77411478286339164</v>
      </c>
      <c r="EV899">
        <v>0.8403651044345658</v>
      </c>
      <c r="EW899">
        <v>0.89797964419898291</v>
      </c>
    </row>
    <row r="900" spans="1:153" x14ac:dyDescent="0.3">
      <c r="A900">
        <v>905</v>
      </c>
      <c r="B900" s="11" t="s">
        <v>5655</v>
      </c>
      <c r="C900" s="14">
        <v>125032305247</v>
      </c>
      <c r="D900" s="12" t="s">
        <v>5798</v>
      </c>
      <c r="E900" s="12">
        <v>79</v>
      </c>
      <c r="F900" s="13">
        <v>11.696</v>
      </c>
      <c r="H900" s="12" t="s">
        <v>167</v>
      </c>
      <c r="I900" s="12" t="s">
        <v>154</v>
      </c>
      <c r="J900" s="12" t="s">
        <v>155</v>
      </c>
      <c r="K900" s="45" t="s">
        <v>153</v>
      </c>
      <c r="L900" s="12" t="s">
        <v>154</v>
      </c>
      <c r="M900" s="12" t="s">
        <v>155</v>
      </c>
      <c r="N900" s="14">
        <v>60017459801</v>
      </c>
      <c r="O900" s="15">
        <v>45739</v>
      </c>
      <c r="P900" s="14" t="s">
        <v>5799</v>
      </c>
      <c r="Q900" s="14"/>
      <c r="R900" s="12">
        <v>5</v>
      </c>
      <c r="S900" s="12">
        <v>0</v>
      </c>
      <c r="T900" s="16" t="s">
        <v>4587</v>
      </c>
      <c r="U900" s="16"/>
      <c r="V900" s="16"/>
      <c r="W900" s="16"/>
      <c r="X900" s="21" t="s">
        <v>5800</v>
      </c>
      <c r="Y900" s="21"/>
      <c r="Z900" s="21"/>
      <c r="AA900" s="7" t="s">
        <v>1713</v>
      </c>
      <c r="AB900" s="46">
        <v>1</v>
      </c>
      <c r="AC900" s="46">
        <v>10</v>
      </c>
      <c r="AD900">
        <f t="shared" si="14"/>
        <v>9.0909090909090912E-2</v>
      </c>
      <c r="AE900">
        <v>0.45454545454545497</v>
      </c>
      <c r="AF900" s="46" t="s">
        <v>177</v>
      </c>
      <c r="AG900">
        <v>3</v>
      </c>
      <c r="AH900" t="s">
        <v>177</v>
      </c>
      <c r="AI900">
        <v>0</v>
      </c>
      <c r="AJ900" s="12">
        <v>172</v>
      </c>
      <c r="AK900" s="12">
        <v>73</v>
      </c>
      <c r="AL900">
        <v>5529</v>
      </c>
      <c r="AM900">
        <v>4.1467499999999999</v>
      </c>
      <c r="AN900">
        <v>746.29824561403507</v>
      </c>
      <c r="AO900">
        <v>133.70374389582199</v>
      </c>
      <c r="AP900" t="s">
        <v>344</v>
      </c>
      <c r="AQ900">
        <v>0.83220605599508046</v>
      </c>
      <c r="AR900">
        <v>4.1467499999999999</v>
      </c>
      <c r="AS900">
        <v>1</v>
      </c>
      <c r="AT900">
        <v>1</v>
      </c>
      <c r="AU900">
        <v>0</v>
      </c>
      <c r="AV900">
        <v>0</v>
      </c>
      <c r="AW900">
        <v>0</v>
      </c>
      <c r="AX900">
        <v>1</v>
      </c>
      <c r="AY900">
        <v>0</v>
      </c>
      <c r="AZ900">
        <v>0</v>
      </c>
      <c r="BA900">
        <v>0</v>
      </c>
      <c r="BF900">
        <v>0.87150000000000005</v>
      </c>
      <c r="BG900">
        <v>0.26395003268984452</v>
      </c>
      <c r="BH900">
        <v>15</v>
      </c>
      <c r="BI900">
        <v>2.2153094841475229</v>
      </c>
      <c r="BJ900">
        <v>2.4079517259289962</v>
      </c>
      <c r="BK900">
        <v>864.76850258175557</v>
      </c>
      <c r="BL900">
        <v>113.7549935625172</v>
      </c>
      <c r="BM900">
        <v>734.1</v>
      </c>
      <c r="BN900">
        <v>1022.9</v>
      </c>
      <c r="BO900">
        <v>0.80983980916077425</v>
      </c>
      <c r="BP900">
        <v>0.38036216272558437</v>
      </c>
      <c r="BQ900">
        <v>884008653</v>
      </c>
      <c r="BR900">
        <v>190.32788296041309</v>
      </c>
      <c r="BS900">
        <v>48.347975594177143</v>
      </c>
      <c r="BT900">
        <v>133.1</v>
      </c>
      <c r="BU900">
        <v>256</v>
      </c>
      <c r="BV900">
        <v>0.65655125324515384</v>
      </c>
      <c r="BW900">
        <v>0.3499743128942705</v>
      </c>
      <c r="BX900">
        <v>44809311</v>
      </c>
      <c r="BY900">
        <v>0.81525000000000003</v>
      </c>
      <c r="BZ900">
        <v>0.19659974678965461</v>
      </c>
      <c r="CA900">
        <v>1.5714977923597959</v>
      </c>
      <c r="CB900">
        <v>1.6864571726429689</v>
      </c>
      <c r="CC900">
        <v>1042.5970561177551</v>
      </c>
      <c r="CD900">
        <v>148.8016205316404</v>
      </c>
      <c r="CE900">
        <v>860</v>
      </c>
      <c r="CF900">
        <v>1252</v>
      </c>
      <c r="CG900">
        <v>0.48049890519738298</v>
      </c>
      <c r="CH900">
        <v>-0.5604229400498717</v>
      </c>
      <c r="CI900">
        <v>1205646641</v>
      </c>
      <c r="CJ900">
        <v>58.006439742410301</v>
      </c>
      <c r="CK900">
        <v>40.61512938522614</v>
      </c>
      <c r="CL900">
        <v>6</v>
      </c>
      <c r="CM900">
        <v>113.4</v>
      </c>
      <c r="CN900">
        <v>0.47459079923612152</v>
      </c>
      <c r="CO900">
        <v>-0.48020792199630558</v>
      </c>
      <c r="CP900">
        <v>5450583</v>
      </c>
      <c r="CQ900">
        <v>1.6439999999999999</v>
      </c>
      <c r="CR900">
        <v>2</v>
      </c>
      <c r="CS900">
        <v>2.9498134169153731</v>
      </c>
      <c r="CT900">
        <v>1.8534353774235499</v>
      </c>
      <c r="CU900">
        <v>636.706204379562</v>
      </c>
      <c r="CV900">
        <v>93.016414049744796</v>
      </c>
      <c r="CW900">
        <v>516.1</v>
      </c>
      <c r="CX900">
        <v>768</v>
      </c>
      <c r="CY900">
        <v>3.3013739464881342E-2</v>
      </c>
      <c r="CZ900">
        <v>-0.63632383571479068</v>
      </c>
      <c r="DA900">
        <v>907590682</v>
      </c>
      <c r="DB900">
        <v>87.861770072992698</v>
      </c>
      <c r="DC900">
        <v>42.984396657286339</v>
      </c>
      <c r="DD900">
        <v>26</v>
      </c>
      <c r="DE900">
        <v>144</v>
      </c>
      <c r="DF900">
        <v>-0.18787668298218529</v>
      </c>
      <c r="DG900">
        <v>-0.86789295356068275</v>
      </c>
      <c r="DH900">
        <v>20971629</v>
      </c>
      <c r="DI900">
        <v>0.81599999999999995</v>
      </c>
      <c r="DJ900">
        <v>0.19678061132211969</v>
      </c>
      <c r="DK900">
        <v>0.33442182407860249</v>
      </c>
      <c r="DL900">
        <v>11</v>
      </c>
      <c r="DM900">
        <v>3.0657856178462151</v>
      </c>
      <c r="DN900">
        <v>0.73549382635195648</v>
      </c>
      <c r="DO900">
        <v>544.53952205882354</v>
      </c>
      <c r="DP900">
        <v>103.4810044933274</v>
      </c>
      <c r="DQ900">
        <v>414.7</v>
      </c>
      <c r="DR900">
        <v>673</v>
      </c>
      <c r="DS900">
        <v>-0.34802329731602938</v>
      </c>
      <c r="DT900">
        <v>0.23790894689051489</v>
      </c>
      <c r="DU900">
        <v>334267991</v>
      </c>
      <c r="DV900">
        <v>241.2141544117647</v>
      </c>
      <c r="DW900">
        <v>174</v>
      </c>
      <c r="DX900">
        <v>323</v>
      </c>
      <c r="DY900">
        <v>3.4812413467336358</v>
      </c>
      <c r="DZ900">
        <v>68030989</v>
      </c>
      <c r="EA900">
        <v>0</v>
      </c>
      <c r="EB900">
        <v>1</v>
      </c>
      <c r="EC900">
        <v>1</v>
      </c>
      <c r="ED900" s="8">
        <v>65.910653525678526</v>
      </c>
      <c r="EE900" s="8">
        <v>1.529269081424447</v>
      </c>
      <c r="EF900" s="8">
        <v>0.3964550551636824</v>
      </c>
      <c r="EG900" s="8">
        <v>0.3713411051465188</v>
      </c>
      <c r="EH900" s="8">
        <v>0.28746268931750679</v>
      </c>
      <c r="EI900" s="8">
        <v>10</v>
      </c>
      <c r="EJ900" s="8">
        <v>0.2101645867245433</v>
      </c>
      <c r="EK900">
        <v>0.63808654746343696</v>
      </c>
      <c r="EL900">
        <v>0.91374894609462998</v>
      </c>
      <c r="EM900">
        <v>1.0137489460946301</v>
      </c>
      <c r="EN900">
        <v>1.31454121141881</v>
      </c>
      <c r="EO900">
        <v>6</v>
      </c>
      <c r="EP900">
        <v>6</v>
      </c>
      <c r="EQ900">
        <v>0.60596735906923671</v>
      </c>
      <c r="ER900">
        <v>0.81400624699858792</v>
      </c>
      <c r="ES900">
        <v>0.77897163052888241</v>
      </c>
      <c r="ET900">
        <v>0.5471304048417065</v>
      </c>
      <c r="EU900">
        <v>0.83243949467379785</v>
      </c>
      <c r="EV900">
        <v>0.88428021689742264</v>
      </c>
      <c r="EW900">
        <v>0.74043721561490694</v>
      </c>
    </row>
    <row r="901" spans="1:153" x14ac:dyDescent="0.3">
      <c r="A901">
        <v>906</v>
      </c>
      <c r="B901" s="11" t="s">
        <v>5655</v>
      </c>
      <c r="C901" s="14">
        <v>125040110523</v>
      </c>
      <c r="D901" s="12" t="s">
        <v>5801</v>
      </c>
      <c r="E901" s="12">
        <v>66</v>
      </c>
      <c r="F901" s="13">
        <v>26.06</v>
      </c>
      <c r="H901" s="12" t="s">
        <v>179</v>
      </c>
      <c r="I901" s="12" t="s">
        <v>154</v>
      </c>
      <c r="J901" s="12" t="s">
        <v>155</v>
      </c>
      <c r="K901" s="12" t="s">
        <v>179</v>
      </c>
      <c r="L901" s="12" t="s">
        <v>154</v>
      </c>
      <c r="M901" s="12" t="s">
        <v>155</v>
      </c>
      <c r="N901" s="14">
        <v>60017494099</v>
      </c>
      <c r="O901" s="15">
        <v>45748</v>
      </c>
      <c r="P901" s="14" t="s">
        <v>5802</v>
      </c>
      <c r="Q901" s="14"/>
      <c r="R901" s="12">
        <v>5</v>
      </c>
      <c r="S901" s="12">
        <v>1</v>
      </c>
      <c r="T901" s="16" t="s">
        <v>4587</v>
      </c>
      <c r="U901" s="16"/>
      <c r="V901" s="16"/>
      <c r="W901" s="16"/>
      <c r="X901" s="12" t="s">
        <v>5803</v>
      </c>
      <c r="Y901" s="12"/>
      <c r="Z901" s="12"/>
      <c r="AA901" s="7" t="s">
        <v>1713</v>
      </c>
      <c r="AB901" s="46">
        <v>5</v>
      </c>
      <c r="AC901" s="46">
        <v>6</v>
      </c>
      <c r="AD901">
        <f t="shared" si="14"/>
        <v>0.45454545454545453</v>
      </c>
      <c r="AE901">
        <v>0.45454545454545497</v>
      </c>
      <c r="AF901" s="46" t="s">
        <v>177</v>
      </c>
      <c r="AG901">
        <v>3</v>
      </c>
      <c r="AH901" t="s">
        <v>218</v>
      </c>
      <c r="AI901">
        <v>1</v>
      </c>
      <c r="AJ901" s="12">
        <v>171</v>
      </c>
      <c r="AK901" s="12">
        <v>76</v>
      </c>
      <c r="AL901">
        <v>6389</v>
      </c>
      <c r="AM901">
        <v>4.7917500000000004</v>
      </c>
      <c r="AN901">
        <v>724.83847237439352</v>
      </c>
      <c r="AO901">
        <v>110.02832994208801</v>
      </c>
      <c r="AP901" t="s">
        <v>344</v>
      </c>
      <c r="AQ901">
        <v>0.95361336167602462</v>
      </c>
      <c r="AR901">
        <v>4.7917500000000004</v>
      </c>
      <c r="AS901">
        <v>2</v>
      </c>
      <c r="AT901">
        <v>0</v>
      </c>
      <c r="AU901">
        <v>0</v>
      </c>
      <c r="AV901">
        <v>0</v>
      </c>
      <c r="AW901">
        <v>0</v>
      </c>
      <c r="AX901">
        <v>0</v>
      </c>
      <c r="AY901">
        <v>0</v>
      </c>
      <c r="AZ901">
        <v>0</v>
      </c>
      <c r="BA901">
        <v>1</v>
      </c>
      <c r="BB901">
        <v>0</v>
      </c>
      <c r="BF901">
        <v>0.74550000000000005</v>
      </c>
      <c r="BG901">
        <v>0.23162653220288959</v>
      </c>
      <c r="BH901">
        <v>34</v>
      </c>
      <c r="BI901">
        <v>1.378205705879338</v>
      </c>
      <c r="BJ901">
        <v>3.3339181031539509</v>
      </c>
      <c r="BK901">
        <v>844.90040241448696</v>
      </c>
      <c r="BL901">
        <v>104.85174519607681</v>
      </c>
      <c r="BM901">
        <v>720</v>
      </c>
      <c r="BN901">
        <v>984.7</v>
      </c>
      <c r="BO901">
        <v>0.76374634044533873</v>
      </c>
      <c r="BP901">
        <v>0.74206077494719969</v>
      </c>
      <c r="BQ901">
        <v>720501475</v>
      </c>
      <c r="BR901">
        <v>189.15694164989941</v>
      </c>
      <c r="BS901">
        <v>54.063710805483652</v>
      </c>
      <c r="BT901">
        <v>127.3</v>
      </c>
      <c r="BU901">
        <v>266</v>
      </c>
      <c r="BV901">
        <v>0.79536570714329424</v>
      </c>
      <c r="BW901">
        <v>0.37031768178489433</v>
      </c>
      <c r="BX901">
        <v>38471014</v>
      </c>
      <c r="BY901">
        <v>0.79274999999999995</v>
      </c>
      <c r="BZ901">
        <v>0.16544060103302549</v>
      </c>
      <c r="CA901">
        <v>1.3588166054092039</v>
      </c>
      <c r="CB901">
        <v>2.1374638063761799</v>
      </c>
      <c r="CC901">
        <v>1030.4929044465471</v>
      </c>
      <c r="CD901">
        <v>162.92157075825801</v>
      </c>
      <c r="CE901">
        <v>850</v>
      </c>
      <c r="CF901">
        <v>1246</v>
      </c>
      <c r="CG901">
        <v>1.0080127970242529</v>
      </c>
      <c r="CH901">
        <v>1.088842166376577</v>
      </c>
      <c r="CI901">
        <v>1150501231</v>
      </c>
      <c r="CJ901">
        <v>51.138126773888366</v>
      </c>
      <c r="CK901">
        <v>39.430139333785682</v>
      </c>
      <c r="CL901">
        <v>1</v>
      </c>
      <c r="CM901">
        <v>105</v>
      </c>
      <c r="CN901">
        <v>0.47726501520805281</v>
      </c>
      <c r="CO901">
        <v>-0.5800916710061923</v>
      </c>
      <c r="CP901">
        <v>4407525</v>
      </c>
      <c r="CQ901">
        <v>2.6309999999999998</v>
      </c>
      <c r="CR901">
        <v>1</v>
      </c>
      <c r="CS901">
        <v>3.338009375229857</v>
      </c>
      <c r="CT901">
        <v>1.160542715487777</v>
      </c>
      <c r="CU901">
        <v>639.71721778791334</v>
      </c>
      <c r="CV901">
        <v>87.04923553416512</v>
      </c>
      <c r="CW901">
        <v>527</v>
      </c>
      <c r="CX901">
        <v>758</v>
      </c>
      <c r="CY901">
        <v>-0.13768466572147131</v>
      </c>
      <c r="CZ901">
        <v>-0.26042713097013198</v>
      </c>
      <c r="DA901">
        <v>1462189434</v>
      </c>
      <c r="DB901">
        <v>71.925598631698975</v>
      </c>
      <c r="DC901">
        <v>44.427690925737267</v>
      </c>
      <c r="DD901">
        <v>10</v>
      </c>
      <c r="DE901">
        <v>134</v>
      </c>
      <c r="DF901">
        <v>0.13139212761570421</v>
      </c>
      <c r="DG901">
        <v>-0.92900531385045237</v>
      </c>
      <c r="DH901">
        <v>25072067</v>
      </c>
      <c r="DI901">
        <v>0.62250000000000005</v>
      </c>
      <c r="DJ901">
        <v>0.12991078416027549</v>
      </c>
      <c r="DK901">
        <v>0.27692818037056682</v>
      </c>
      <c r="DL901">
        <v>31</v>
      </c>
      <c r="DM901">
        <v>2.0560458134838888</v>
      </c>
      <c r="DN901">
        <v>0.96274835931868763</v>
      </c>
      <c r="DO901">
        <v>551.5698795180723</v>
      </c>
      <c r="DP901">
        <v>121.3964601565453</v>
      </c>
      <c r="DQ901">
        <v>397</v>
      </c>
      <c r="DR901">
        <v>698.1</v>
      </c>
      <c r="DS901">
        <v>-0.27186172129896818</v>
      </c>
      <c r="DT901">
        <v>-0.29020013419122609</v>
      </c>
      <c r="DU901">
        <v>264742139</v>
      </c>
      <c r="DV901">
        <v>251.3024096385542</v>
      </c>
      <c r="DW901">
        <v>173.9</v>
      </c>
      <c r="DX901">
        <v>360</v>
      </c>
      <c r="DY901">
        <v>0.77268439242507059</v>
      </c>
      <c r="DZ901">
        <v>56864663</v>
      </c>
      <c r="EA901">
        <v>0</v>
      </c>
      <c r="EB901">
        <v>2</v>
      </c>
      <c r="EC901">
        <v>0</v>
      </c>
      <c r="ED901" s="8">
        <v>73.203422587547038</v>
      </c>
      <c r="EE901" s="8">
        <v>1.064018799309399</v>
      </c>
      <c r="EF901" s="8">
        <v>0.5490687118484896</v>
      </c>
      <c r="EG901" s="8">
        <v>0.50637590072693395</v>
      </c>
      <c r="EH901" s="8">
        <v>0.33664770151496287</v>
      </c>
      <c r="EI901" s="8">
        <v>17</v>
      </c>
      <c r="EJ901" s="8">
        <v>0.15557990295820939</v>
      </c>
      <c r="EK901">
        <v>1.5419257307529699</v>
      </c>
      <c r="EL901">
        <v>1.0536681727650901</v>
      </c>
      <c r="EM901">
        <v>0.95366817276509008</v>
      </c>
      <c r="EN901">
        <v>0.80045097430411005</v>
      </c>
      <c r="EO901">
        <v>8</v>
      </c>
      <c r="EP901">
        <v>8</v>
      </c>
      <c r="EQ901">
        <v>0.73253604083727941</v>
      </c>
      <c r="ER901">
        <v>0.79630039016779863</v>
      </c>
      <c r="ES901">
        <v>0.73918175216450821</v>
      </c>
      <c r="ET901">
        <v>0.82797949450006714</v>
      </c>
      <c r="EU901">
        <v>0.71015891884704674</v>
      </c>
      <c r="EV901">
        <v>0.68719328335701568</v>
      </c>
      <c r="EW901">
        <v>0.89797964419898291</v>
      </c>
    </row>
    <row r="902" spans="1:153" x14ac:dyDescent="0.3">
      <c r="A902">
        <v>907</v>
      </c>
      <c r="B902" s="11" t="s">
        <v>5655</v>
      </c>
      <c r="C902" s="14">
        <v>125040712918</v>
      </c>
      <c r="D902" s="12" t="s">
        <v>5804</v>
      </c>
      <c r="E902" s="12">
        <v>83</v>
      </c>
      <c r="F902">
        <v>26.664000000000001</v>
      </c>
      <c r="H902" s="12" t="s">
        <v>199</v>
      </c>
      <c r="I902" s="12" t="s">
        <v>154</v>
      </c>
      <c r="J902" s="12" t="s">
        <v>155</v>
      </c>
      <c r="K902" s="45" t="s">
        <v>153</v>
      </c>
      <c r="L902" s="12" t="s">
        <v>154</v>
      </c>
      <c r="M902" s="12" t="s">
        <v>155</v>
      </c>
      <c r="N902" s="14">
        <v>60017518373</v>
      </c>
      <c r="O902" s="15">
        <v>45755</v>
      </c>
      <c r="P902" s="14" t="s">
        <v>5805</v>
      </c>
      <c r="Q902" s="14"/>
      <c r="R902" s="12">
        <v>5</v>
      </c>
      <c r="S902" s="12">
        <v>0</v>
      </c>
      <c r="T902" s="16" t="s">
        <v>4587</v>
      </c>
      <c r="U902" s="16"/>
      <c r="V902" s="16"/>
      <c r="W902" s="16"/>
      <c r="X902" s="14" t="s">
        <v>5806</v>
      </c>
      <c r="Y902" s="14"/>
      <c r="Z902" s="14"/>
      <c r="AA902" s="7" t="s">
        <v>1713</v>
      </c>
      <c r="AB902" s="46">
        <v>1</v>
      </c>
      <c r="AC902" s="46">
        <v>10</v>
      </c>
      <c r="AD902">
        <f t="shared" si="14"/>
        <v>9.0909090909090912E-2</v>
      </c>
      <c r="AE902">
        <v>0.45454545454545497</v>
      </c>
      <c r="AF902" s="46" t="s">
        <v>177</v>
      </c>
      <c r="AG902">
        <v>3</v>
      </c>
      <c r="AH902" t="s">
        <v>209</v>
      </c>
      <c r="AI902">
        <v>1</v>
      </c>
      <c r="AJ902" s="12">
        <v>170</v>
      </c>
      <c r="AK902" s="12">
        <v>62</v>
      </c>
      <c r="AL902">
        <v>7437</v>
      </c>
      <c r="AM902">
        <v>5.57775</v>
      </c>
      <c r="AN902">
        <v>746.89565685088075</v>
      </c>
      <c r="AO902">
        <v>136.376630361705</v>
      </c>
      <c r="AP902" t="s">
        <v>344</v>
      </c>
      <c r="AQ902">
        <v>0.27851512716162374</v>
      </c>
      <c r="AR902">
        <v>5.57775</v>
      </c>
      <c r="AS902">
        <v>1</v>
      </c>
      <c r="AT902">
        <v>1</v>
      </c>
      <c r="AU902">
        <v>0</v>
      </c>
      <c r="AV902">
        <v>0</v>
      </c>
      <c r="AW902">
        <v>1</v>
      </c>
      <c r="AX902">
        <v>1</v>
      </c>
      <c r="AY902">
        <v>0</v>
      </c>
      <c r="AZ902">
        <v>0</v>
      </c>
      <c r="BA902">
        <v>0</v>
      </c>
      <c r="BF902">
        <v>1.0860000000000001</v>
      </c>
      <c r="BG902">
        <v>0.2257468516772374</v>
      </c>
      <c r="BH902">
        <v>25</v>
      </c>
      <c r="BI902">
        <v>1.5441457125103679</v>
      </c>
      <c r="BJ902">
        <v>1.600934049618483</v>
      </c>
      <c r="BK902">
        <v>896.04488950276243</v>
      </c>
      <c r="BL902">
        <v>145.63510672533391</v>
      </c>
      <c r="BM902">
        <v>732</v>
      </c>
      <c r="BN902">
        <v>1112</v>
      </c>
      <c r="BO902">
        <v>0.82935235046031053</v>
      </c>
      <c r="BP902">
        <v>0.1635213955423942</v>
      </c>
      <c r="BQ902">
        <v>1193305529</v>
      </c>
      <c r="BR902">
        <v>211.51312154696129</v>
      </c>
      <c r="BS902">
        <v>58.603144600838391</v>
      </c>
      <c r="BT902">
        <v>142</v>
      </c>
      <c r="BU902">
        <v>296.3</v>
      </c>
      <c r="BV902">
        <v>0.56385502070979732</v>
      </c>
      <c r="BW902">
        <v>-4.6974862131072832E-2</v>
      </c>
      <c r="BX902">
        <v>69753243</v>
      </c>
      <c r="BY902">
        <v>0.98850000000000005</v>
      </c>
      <c r="BZ902">
        <v>0.17722199811752051</v>
      </c>
      <c r="CA902">
        <v>1.782239532527814</v>
      </c>
      <c r="CB902">
        <v>3.8006763609642582</v>
      </c>
      <c r="CC902">
        <v>1074.447647951441</v>
      </c>
      <c r="CD902">
        <v>220.09375483261479</v>
      </c>
      <c r="CE902">
        <v>848</v>
      </c>
      <c r="CF902">
        <v>1374</v>
      </c>
      <c r="CG902">
        <v>1.178936094296674</v>
      </c>
      <c r="CH902">
        <v>1.466539045851478</v>
      </c>
      <c r="CI902">
        <v>1585394534</v>
      </c>
      <c r="CJ902">
        <v>53.562215477996958</v>
      </c>
      <c r="CK902">
        <v>45.638435189690547</v>
      </c>
      <c r="CL902">
        <v>5</v>
      </c>
      <c r="CM902">
        <v>123</v>
      </c>
      <c r="CN902">
        <v>0.79147699615660949</v>
      </c>
      <c r="CO902">
        <v>-0.20668103486355349</v>
      </c>
      <c r="CP902">
        <v>6526443</v>
      </c>
      <c r="CQ902">
        <v>2.27325</v>
      </c>
      <c r="CR902">
        <v>8</v>
      </c>
      <c r="CS902">
        <v>3.0953490395960919</v>
      </c>
      <c r="CT902">
        <v>1.0966557494364291</v>
      </c>
      <c r="CU902">
        <v>642.50511382382047</v>
      </c>
      <c r="CV902">
        <v>87.812797024459371</v>
      </c>
      <c r="CW902">
        <v>524</v>
      </c>
      <c r="CX902">
        <v>762</v>
      </c>
      <c r="CY902">
        <v>-9.0362932256378259E-2</v>
      </c>
      <c r="CZ902">
        <v>-0.54788205353186203</v>
      </c>
      <c r="DA902">
        <v>1274607967</v>
      </c>
      <c r="DB902">
        <v>79.821511052457936</v>
      </c>
      <c r="DC902">
        <v>45.99270679879691</v>
      </c>
      <c r="DD902">
        <v>16</v>
      </c>
      <c r="DE902">
        <v>142</v>
      </c>
      <c r="DF902">
        <v>1.6025208288952771E-2</v>
      </c>
      <c r="DG902">
        <v>-1.110836498107475</v>
      </c>
      <c r="DH902">
        <v>25723499</v>
      </c>
      <c r="DI902">
        <v>1.23</v>
      </c>
      <c r="DJ902">
        <v>0.22051902648917571</v>
      </c>
      <c r="DK902">
        <v>0.27041541897310889</v>
      </c>
      <c r="DL902">
        <v>14</v>
      </c>
      <c r="DM902">
        <v>2.434002434097577</v>
      </c>
      <c r="DN902">
        <v>2.3838369101918739</v>
      </c>
      <c r="DO902">
        <v>544.89939024390242</v>
      </c>
      <c r="DP902">
        <v>115.28644706849531</v>
      </c>
      <c r="DQ902">
        <v>398</v>
      </c>
      <c r="DR902">
        <v>692.20000000000027</v>
      </c>
      <c r="DS902">
        <v>-4.8496812290231603E-2</v>
      </c>
      <c r="DT902">
        <v>-0.2373021037401486</v>
      </c>
      <c r="DU902">
        <v>508738349</v>
      </c>
      <c r="DV902">
        <v>241.1146341463415</v>
      </c>
      <c r="DW902">
        <v>170.9</v>
      </c>
      <c r="DX902">
        <v>339</v>
      </c>
      <c r="DY902">
        <v>-0.21954996718881589</v>
      </c>
      <c r="DZ902">
        <v>102165094</v>
      </c>
      <c r="EA902">
        <v>0</v>
      </c>
      <c r="EB902">
        <v>1</v>
      </c>
      <c r="EC902">
        <v>1</v>
      </c>
      <c r="ED902" s="8">
        <v>64.494358085542274</v>
      </c>
      <c r="EE902" s="8">
        <v>0.78556503049403237</v>
      </c>
      <c r="EF902" s="8">
        <v>0.40755681054188519</v>
      </c>
      <c r="EG902" s="8">
        <v>0.35243703689809341</v>
      </c>
      <c r="EH902" s="8">
        <v>0.26869078766797971</v>
      </c>
      <c r="EI902" s="8">
        <v>23</v>
      </c>
      <c r="EJ902" s="8">
        <v>0.19470216485141861</v>
      </c>
      <c r="EK902">
        <v>1.6956004173999899</v>
      </c>
      <c r="EL902">
        <v>1.1768302064129801</v>
      </c>
      <c r="EM902">
        <v>1.27683020641298</v>
      </c>
      <c r="EN902">
        <v>2.2560367357273701</v>
      </c>
      <c r="EO902">
        <v>8</v>
      </c>
      <c r="EP902">
        <v>7</v>
      </c>
      <c r="EQ902">
        <v>0.72395146350940942</v>
      </c>
      <c r="ER902">
        <v>0.87768945503793783</v>
      </c>
      <c r="ES902">
        <v>0.85176049720868818</v>
      </c>
      <c r="ET902">
        <v>0.60444876243166523</v>
      </c>
      <c r="EU902">
        <v>0.94772502582738882</v>
      </c>
      <c r="EV902">
        <v>0.96774154694924852</v>
      </c>
      <c r="EW902">
        <v>0.83363460423807734</v>
      </c>
    </row>
    <row r="903" spans="1:153" x14ac:dyDescent="0.3">
      <c r="A903">
        <v>908</v>
      </c>
      <c r="B903" s="11" t="s">
        <v>5655</v>
      </c>
      <c r="C903" s="14">
        <v>125040813945</v>
      </c>
      <c r="D903" s="12" t="s">
        <v>5807</v>
      </c>
      <c r="E903" s="12">
        <v>68</v>
      </c>
      <c r="F903" s="13">
        <v>11.577999999999999</v>
      </c>
      <c r="H903" s="12" t="s">
        <v>153</v>
      </c>
      <c r="I903" s="12" t="s">
        <v>154</v>
      </c>
      <c r="J903" s="12" t="s">
        <v>155</v>
      </c>
      <c r="K903" s="12" t="s">
        <v>153</v>
      </c>
      <c r="L903" s="12" t="s">
        <v>154</v>
      </c>
      <c r="M903" s="12" t="s">
        <v>155</v>
      </c>
      <c r="N903" s="14">
        <v>60017532407</v>
      </c>
      <c r="O903" s="15">
        <v>45756</v>
      </c>
      <c r="P903" s="14" t="s">
        <v>5808</v>
      </c>
      <c r="Q903" s="14"/>
      <c r="R903" s="12">
        <v>5</v>
      </c>
      <c r="S903" s="12">
        <v>1</v>
      </c>
      <c r="T903" s="16" t="s">
        <v>4587</v>
      </c>
      <c r="U903" s="16"/>
      <c r="V903" s="16"/>
      <c r="W903" s="16"/>
      <c r="X903" s="12" t="s">
        <v>5809</v>
      </c>
      <c r="Y903" s="12"/>
      <c r="Z903" s="12"/>
      <c r="AA903" s="7" t="s">
        <v>1713</v>
      </c>
      <c r="AB903" s="46">
        <v>5</v>
      </c>
      <c r="AC903" s="46">
        <v>6</v>
      </c>
      <c r="AD903">
        <f t="shared" si="14"/>
        <v>0.45454545454545453</v>
      </c>
      <c r="AE903">
        <v>0.45454545454545497</v>
      </c>
      <c r="AF903" s="46" t="s">
        <v>177</v>
      </c>
      <c r="AG903">
        <v>3</v>
      </c>
      <c r="AH903" t="s">
        <v>480</v>
      </c>
      <c r="AI903">
        <v>1</v>
      </c>
      <c r="AJ903" s="12">
        <v>172</v>
      </c>
      <c r="AK903" s="12">
        <v>67</v>
      </c>
      <c r="AL903">
        <v>2497</v>
      </c>
      <c r="AM903">
        <v>1.8727499999999999</v>
      </c>
      <c r="AN903">
        <v>678.06207448938721</v>
      </c>
      <c r="AO903">
        <v>169.64036844213061</v>
      </c>
      <c r="AP903" t="s">
        <v>344</v>
      </c>
      <c r="AQ903">
        <v>0.35460252204445508</v>
      </c>
      <c r="AR903">
        <v>1.8727499999999999</v>
      </c>
      <c r="AS903">
        <v>1</v>
      </c>
      <c r="AT903">
        <v>0</v>
      </c>
      <c r="AU903">
        <v>0</v>
      </c>
      <c r="AV903">
        <v>0</v>
      </c>
      <c r="AW903">
        <v>0</v>
      </c>
      <c r="AX903">
        <v>0</v>
      </c>
      <c r="AY903">
        <v>1</v>
      </c>
      <c r="AZ903">
        <v>0</v>
      </c>
      <c r="BA903">
        <v>0</v>
      </c>
      <c r="BC903">
        <v>1</v>
      </c>
      <c r="BF903">
        <v>0.3765</v>
      </c>
      <c r="BG903">
        <v>0.27952301173411959</v>
      </c>
      <c r="BH903">
        <v>21</v>
      </c>
      <c r="BI903">
        <v>1.2365843527727769</v>
      </c>
      <c r="BJ903">
        <v>1.4056851287896981</v>
      </c>
      <c r="BK903">
        <v>888.7330677290837</v>
      </c>
      <c r="BL903">
        <v>137.80056776460111</v>
      </c>
      <c r="BM903">
        <v>719</v>
      </c>
      <c r="BN903">
        <v>1088</v>
      </c>
      <c r="BO903">
        <v>0.48385544541672981</v>
      </c>
      <c r="BP903">
        <v>-0.46460738043533079</v>
      </c>
      <c r="BQ903">
        <v>406035402</v>
      </c>
      <c r="BR903">
        <v>216.91434262948209</v>
      </c>
      <c r="BS903">
        <v>86.428370230747518</v>
      </c>
      <c r="BT903">
        <v>135.1</v>
      </c>
      <c r="BU903">
        <v>333.9</v>
      </c>
      <c r="BV903">
        <v>1.5391932411829561</v>
      </c>
      <c r="BW903">
        <v>2.4325409818372949</v>
      </c>
      <c r="BX903">
        <v>27369891</v>
      </c>
      <c r="BY903">
        <v>0.24825</v>
      </c>
      <c r="BZ903">
        <v>0.13255907088506211</v>
      </c>
      <c r="CA903">
        <v>1.545884963192224</v>
      </c>
      <c r="CB903">
        <v>2.52740197324521</v>
      </c>
      <c r="CC903">
        <v>991.3716012084592</v>
      </c>
      <c r="CD903">
        <v>127.02571632313639</v>
      </c>
      <c r="CE903">
        <v>842</v>
      </c>
      <c r="CF903">
        <v>1161</v>
      </c>
      <c r="CG903">
        <v>0.5886787915638898</v>
      </c>
      <c r="CH903">
        <v>-0.33595201344808562</v>
      </c>
      <c r="CI903">
        <v>330653504</v>
      </c>
      <c r="CJ903">
        <v>64.096676737160124</v>
      </c>
      <c r="CK903">
        <v>38.769787125927849</v>
      </c>
      <c r="CL903">
        <v>14</v>
      </c>
      <c r="CM903">
        <v>115</v>
      </c>
      <c r="CN903">
        <v>0.14764322084668771</v>
      </c>
      <c r="CO903">
        <v>-1.0525530339901701</v>
      </c>
      <c r="CP903">
        <v>1857400</v>
      </c>
      <c r="CQ903">
        <v>0.63300000000000001</v>
      </c>
      <c r="CR903">
        <v>3</v>
      </c>
      <c r="CS903">
        <v>2.4718792232131879</v>
      </c>
      <c r="CT903">
        <v>1.841382366836348</v>
      </c>
      <c r="CU903">
        <v>613.86966824644549</v>
      </c>
      <c r="CV903">
        <v>106.9061668532941</v>
      </c>
      <c r="CW903">
        <v>467</v>
      </c>
      <c r="CX903">
        <v>755</v>
      </c>
      <c r="CY903">
        <v>-0.24514350839908311</v>
      </c>
      <c r="CZ903">
        <v>-0.48049714703539781</v>
      </c>
      <c r="DA903">
        <v>327695574</v>
      </c>
      <c r="DB903">
        <v>81.693127962085313</v>
      </c>
      <c r="DC903">
        <v>44.596366716797412</v>
      </c>
      <c r="DD903">
        <v>18</v>
      </c>
      <c r="DE903">
        <v>143</v>
      </c>
      <c r="DF903">
        <v>-1.072927643873788E-2</v>
      </c>
      <c r="DG903">
        <v>-0.94967813789101774</v>
      </c>
      <c r="DH903">
        <v>7311237</v>
      </c>
      <c r="DI903">
        <v>0.61499999999999999</v>
      </c>
      <c r="DJ903">
        <v>0.32839407288746503</v>
      </c>
      <c r="DK903">
        <v>0.38913454031056383</v>
      </c>
      <c r="DL903">
        <v>17</v>
      </c>
      <c r="DM903">
        <v>2.1313343337573918</v>
      </c>
      <c r="DN903">
        <v>0.98296332933985797</v>
      </c>
      <c r="DO903">
        <v>488.69146341463409</v>
      </c>
      <c r="DP903">
        <v>151.27433865954529</v>
      </c>
      <c r="DQ903">
        <v>274.89999999999998</v>
      </c>
      <c r="DR903">
        <v>668.1</v>
      </c>
      <c r="DS903">
        <v>-0.1825054289990409</v>
      </c>
      <c r="DT903">
        <v>-0.54856551761854355</v>
      </c>
      <c r="DU903">
        <v>214596683</v>
      </c>
      <c r="DV903">
        <v>273.82439024390243</v>
      </c>
      <c r="DW903">
        <v>179</v>
      </c>
      <c r="DX903">
        <v>415</v>
      </c>
      <c r="DY903">
        <v>1.1807067083020599</v>
      </c>
      <c r="DZ903">
        <v>68351428</v>
      </c>
      <c r="EA903">
        <v>0</v>
      </c>
      <c r="EB903">
        <v>1</v>
      </c>
      <c r="EC903">
        <v>0</v>
      </c>
      <c r="ED903" s="8">
        <v>91.518322250547342</v>
      </c>
      <c r="EE903" s="8">
        <v>1.237831722625941</v>
      </c>
      <c r="EF903" s="8">
        <v>0.33800560672807373</v>
      </c>
      <c r="EG903" s="8">
        <v>0.44632328387498149</v>
      </c>
      <c r="EH903" s="8">
        <v>0.35291481922566398</v>
      </c>
      <c r="EI903" s="8">
        <v>14</v>
      </c>
      <c r="EJ903" s="8">
        <v>0.2010412494993993</v>
      </c>
      <c r="EK903">
        <v>0.95254043540741296</v>
      </c>
      <c r="EL903">
        <v>0.72729569406448202</v>
      </c>
      <c r="EM903">
        <v>0.62729569406448205</v>
      </c>
      <c r="EN903">
        <v>0.94745960457535905</v>
      </c>
      <c r="EO903">
        <v>7</v>
      </c>
      <c r="EP903">
        <v>7</v>
      </c>
      <c r="EQ903">
        <v>0.6539138214202439</v>
      </c>
      <c r="ER903">
        <v>0.67915612347910626</v>
      </c>
      <c r="ES903">
        <v>0.6634978730634753</v>
      </c>
      <c r="ET903">
        <v>0.65986201456217775</v>
      </c>
      <c r="EU903">
        <v>0.74993934993909461</v>
      </c>
      <c r="EV903">
        <v>0.80852251439393286</v>
      </c>
      <c r="EW903">
        <v>0.83363460423807734</v>
      </c>
    </row>
    <row r="904" spans="1:153" x14ac:dyDescent="0.3">
      <c r="A904" s="8">
        <v>909</v>
      </c>
      <c r="B904" s="11" t="s">
        <v>5655</v>
      </c>
      <c r="C904" s="14">
        <v>125040912503</v>
      </c>
      <c r="D904" s="12" t="s">
        <v>7308</v>
      </c>
      <c r="E904" s="12">
        <v>70</v>
      </c>
      <c r="F904" s="51">
        <v>6.085</v>
      </c>
      <c r="H904" s="12" t="s">
        <v>199</v>
      </c>
      <c r="I904" s="12" t="s">
        <v>154</v>
      </c>
      <c r="J904" s="17" t="s">
        <v>155</v>
      </c>
      <c r="K904" s="12" t="s">
        <v>199</v>
      </c>
      <c r="L904" s="12" t="s">
        <v>154</v>
      </c>
      <c r="M904" s="17" t="s">
        <v>155</v>
      </c>
      <c r="N904" s="14">
        <v>60017537801</v>
      </c>
      <c r="O904" s="15">
        <v>45756</v>
      </c>
      <c r="P904" s="14" t="s">
        <v>7309</v>
      </c>
      <c r="Q904" s="14"/>
      <c r="R904" s="12">
        <v>5</v>
      </c>
      <c r="S904" s="12">
        <v>10</v>
      </c>
      <c r="T904" s="16" t="s">
        <v>4587</v>
      </c>
      <c r="U904" s="16"/>
      <c r="V904" s="16"/>
      <c r="W904" s="16"/>
      <c r="X904" s="12" t="s">
        <v>7310</v>
      </c>
      <c r="Y904" s="12"/>
      <c r="Z904" s="12"/>
      <c r="AA904" s="7" t="s">
        <v>1713</v>
      </c>
      <c r="AB904" s="46">
        <v>2</v>
      </c>
      <c r="AC904" s="46">
        <v>8</v>
      </c>
      <c r="AD904">
        <f t="shared" si="14"/>
        <v>0.2</v>
      </c>
      <c r="AE904">
        <v>0.6</v>
      </c>
      <c r="AF904" s="46" t="s">
        <v>480</v>
      </c>
      <c r="AG904">
        <v>5</v>
      </c>
      <c r="AH904" t="s">
        <v>480</v>
      </c>
      <c r="AI904">
        <v>0</v>
      </c>
      <c r="AJ904" s="12">
        <v>160</v>
      </c>
      <c r="AK904" s="12">
        <v>61</v>
      </c>
      <c r="AL904">
        <v>60401</v>
      </c>
      <c r="AM904">
        <v>45.300750000000001</v>
      </c>
      <c r="AN904">
        <v>806.10455124915154</v>
      </c>
      <c r="AO904">
        <v>181.37929835598749</v>
      </c>
      <c r="AP904" t="s">
        <v>344</v>
      </c>
      <c r="AQ904">
        <v>0.23055076611562075</v>
      </c>
      <c r="AR904">
        <v>45.300750000000001</v>
      </c>
      <c r="AS904">
        <v>4</v>
      </c>
      <c r="AT904">
        <v>1</v>
      </c>
      <c r="AU904">
        <v>1</v>
      </c>
      <c r="AV904">
        <v>0</v>
      </c>
      <c r="AW904">
        <v>1</v>
      </c>
      <c r="AX904">
        <v>0</v>
      </c>
      <c r="AY904">
        <v>1</v>
      </c>
      <c r="AZ904">
        <v>1</v>
      </c>
      <c r="BA904">
        <v>1</v>
      </c>
      <c r="BB904">
        <v>1</v>
      </c>
      <c r="BF904">
        <v>14.557499999999999</v>
      </c>
      <c r="BG904">
        <v>0.1184738690901376</v>
      </c>
      <c r="BH904">
        <v>127</v>
      </c>
      <c r="BI904">
        <v>3.3025542343221672</v>
      </c>
      <c r="BJ904">
        <v>0.56298514589935611</v>
      </c>
      <c r="BK904">
        <v>947.86929417825866</v>
      </c>
      <c r="BL904">
        <v>198.25376660006839</v>
      </c>
      <c r="BM904">
        <v>740</v>
      </c>
      <c r="BN904">
        <v>1220</v>
      </c>
      <c r="BO904">
        <v>1.2913827892325951</v>
      </c>
      <c r="BP904">
        <v>2.275090097457535</v>
      </c>
      <c r="BQ904">
        <v>18201936251</v>
      </c>
      <c r="BR904">
        <v>227.8030911901082</v>
      </c>
      <c r="BS904">
        <v>79.515905049387541</v>
      </c>
      <c r="BT904">
        <v>141</v>
      </c>
      <c r="BU904">
        <v>334</v>
      </c>
      <c r="BV904">
        <v>1.144625986924743</v>
      </c>
      <c r="BW904">
        <v>1.978826865669399</v>
      </c>
      <c r="BX904">
        <v>1129992504</v>
      </c>
      <c r="BY904">
        <v>7.0177500000000004</v>
      </c>
      <c r="BZ904">
        <v>0.15491465373089849</v>
      </c>
      <c r="CA904">
        <v>3.3358342024154899</v>
      </c>
      <c r="CB904">
        <v>3.2225727477079888</v>
      </c>
      <c r="CC904">
        <v>1199.3021267500269</v>
      </c>
      <c r="CD904">
        <v>318.56818527634852</v>
      </c>
      <c r="CE904">
        <v>870</v>
      </c>
      <c r="CF904">
        <v>1650</v>
      </c>
      <c r="CG904">
        <v>1.293951718465147</v>
      </c>
      <c r="CH904">
        <v>1.7584091041907921</v>
      </c>
      <c r="CI904">
        <v>14408014146</v>
      </c>
      <c r="CJ904">
        <v>88.249225179010367</v>
      </c>
      <c r="CK904">
        <v>55.151372723753383</v>
      </c>
      <c r="CL904">
        <v>19</v>
      </c>
      <c r="CM904">
        <v>162</v>
      </c>
      <c r="CN904">
        <v>0.68719621696167654</v>
      </c>
      <c r="CO904">
        <v>0.50627481265714191</v>
      </c>
      <c r="CP904">
        <v>101332564</v>
      </c>
      <c r="CQ904">
        <v>11.95275</v>
      </c>
      <c r="CR904">
        <v>45</v>
      </c>
      <c r="CS904">
        <v>4.2846432736556803</v>
      </c>
      <c r="CT904">
        <v>1.393337274071224</v>
      </c>
      <c r="CU904">
        <v>640.31693543326844</v>
      </c>
      <c r="CV904">
        <v>100.9909382831236</v>
      </c>
      <c r="CW904">
        <v>503</v>
      </c>
      <c r="CX904">
        <v>770</v>
      </c>
      <c r="CY904">
        <v>-0.45848992920630538</v>
      </c>
      <c r="CZ904">
        <v>0.23478986603570329</v>
      </c>
      <c r="DA904">
        <v>6696806247</v>
      </c>
      <c r="DB904">
        <v>93.512329798581916</v>
      </c>
      <c r="DC904">
        <v>43.332466968262217</v>
      </c>
      <c r="DD904">
        <v>29.60000000000014</v>
      </c>
      <c r="DE904">
        <v>148</v>
      </c>
      <c r="DF904">
        <v>-0.33193235838634932</v>
      </c>
      <c r="DG904">
        <v>-0.80024499192989706</v>
      </c>
      <c r="DH904">
        <v>169286934</v>
      </c>
      <c r="DI904">
        <v>11.77275</v>
      </c>
      <c r="DJ904">
        <v>0.25987980331451471</v>
      </c>
      <c r="DK904">
        <v>0.14636683850961801</v>
      </c>
      <c r="DL904">
        <v>55</v>
      </c>
      <c r="DM904">
        <v>3.6335734382430038</v>
      </c>
      <c r="DN904">
        <v>1.039998515995342</v>
      </c>
      <c r="DO904">
        <v>564.74339045677516</v>
      </c>
      <c r="DP904">
        <v>130.75437820707879</v>
      </c>
      <c r="DQ904">
        <v>401</v>
      </c>
      <c r="DR904">
        <v>721</v>
      </c>
      <c r="DS904">
        <v>-0.36682881102416881</v>
      </c>
      <c r="DT904">
        <v>0.77303382648612207</v>
      </c>
      <c r="DU904">
        <v>5274691235</v>
      </c>
      <c r="DV904">
        <v>268.69968783844052</v>
      </c>
      <c r="DW904">
        <v>176</v>
      </c>
      <c r="DX904">
        <v>387</v>
      </c>
      <c r="DY904">
        <v>1.986410406719227</v>
      </c>
      <c r="DZ904">
        <v>1255617449</v>
      </c>
      <c r="EA904">
        <v>1</v>
      </c>
      <c r="EB904">
        <v>4</v>
      </c>
      <c r="EC904">
        <v>1</v>
      </c>
      <c r="ED904" s="8">
        <v>88.268886583514856</v>
      </c>
      <c r="EE904" s="8">
        <v>1.2816477259571091</v>
      </c>
      <c r="EF904" s="8">
        <v>0.26385324746279037</v>
      </c>
      <c r="EG904" s="8">
        <v>0.1597002278310605</v>
      </c>
      <c r="EH904" s="8">
        <v>0.15213402349002639</v>
      </c>
      <c r="EI904" s="8">
        <v>151</v>
      </c>
      <c r="EJ904" s="8">
        <v>0.3213522954917965</v>
      </c>
      <c r="EK904">
        <v>8.2511120365507704</v>
      </c>
      <c r="EL904">
        <v>3.7974478505764102</v>
      </c>
      <c r="EM904">
        <v>3.8974478505764099</v>
      </c>
      <c r="EN904">
        <v>4.0858468276014799</v>
      </c>
      <c r="EO904">
        <v>6</v>
      </c>
      <c r="EP904">
        <v>6</v>
      </c>
      <c r="EQ904">
        <v>0.98366675970608841</v>
      </c>
      <c r="ER904">
        <v>0.99898951496851707</v>
      </c>
      <c r="ES904">
        <v>0.99978864861984684</v>
      </c>
      <c r="ET904">
        <v>0.9450423117324146</v>
      </c>
      <c r="EU904">
        <v>0.9955636872913074</v>
      </c>
      <c r="EV904">
        <v>0.99848601447027285</v>
      </c>
      <c r="EW904">
        <v>0.74043721561490694</v>
      </c>
    </row>
    <row r="905" spans="1:153" x14ac:dyDescent="0.3">
      <c r="A905" s="8">
        <v>910</v>
      </c>
      <c r="B905" s="11" t="s">
        <v>5655</v>
      </c>
      <c r="C905" s="14">
        <v>125051100701</v>
      </c>
      <c r="D905" s="12" t="s">
        <v>7311</v>
      </c>
      <c r="E905" s="12">
        <v>67</v>
      </c>
      <c r="F905" s="51">
        <v>7.8</v>
      </c>
      <c r="H905" s="12" t="s">
        <v>199</v>
      </c>
      <c r="I905" s="12" t="s">
        <v>168</v>
      </c>
      <c r="J905" s="17" t="s">
        <v>7312</v>
      </c>
      <c r="K905" s="12" t="s">
        <v>199</v>
      </c>
      <c r="L905" s="12" t="s">
        <v>168</v>
      </c>
      <c r="M905" s="17" t="s">
        <v>7312</v>
      </c>
      <c r="N905" s="14">
        <v>60017706980</v>
      </c>
      <c r="O905" s="15">
        <v>45788</v>
      </c>
      <c r="P905" s="14" t="s">
        <v>7313</v>
      </c>
      <c r="Q905" s="14"/>
      <c r="R905" s="12">
        <v>5</v>
      </c>
      <c r="S905" s="12">
        <v>0</v>
      </c>
      <c r="T905" s="16" t="s">
        <v>4587</v>
      </c>
      <c r="U905" s="16"/>
      <c r="V905" s="16"/>
      <c r="W905" s="16"/>
      <c r="X905" s="12" t="s">
        <v>7314</v>
      </c>
      <c r="Y905" s="12"/>
      <c r="Z905" s="12"/>
      <c r="AA905" s="14" t="s">
        <v>7315</v>
      </c>
      <c r="AB905">
        <v>9</v>
      </c>
      <c r="AC905">
        <v>4</v>
      </c>
      <c r="AD905">
        <f t="shared" si="14"/>
        <v>0.69230769230769229</v>
      </c>
      <c r="AE905">
        <v>0.69230769230769196</v>
      </c>
      <c r="AF905" t="s">
        <v>209</v>
      </c>
      <c r="AG905">
        <v>4</v>
      </c>
      <c r="AH905" t="s">
        <v>209</v>
      </c>
      <c r="AI905">
        <v>0</v>
      </c>
      <c r="AJ905" s="12">
        <v>170</v>
      </c>
      <c r="AK905" s="12">
        <v>60</v>
      </c>
      <c r="AL905">
        <v>48614</v>
      </c>
      <c r="AM905">
        <v>36.460500000000003</v>
      </c>
      <c r="AN905">
        <v>654.56825194388443</v>
      </c>
      <c r="AO905">
        <v>159.95912700045261</v>
      </c>
      <c r="AP905" t="s">
        <v>344</v>
      </c>
      <c r="AQ905">
        <v>0.95382865691687979</v>
      </c>
      <c r="AR905">
        <v>36.460500000000003</v>
      </c>
      <c r="AS905">
        <v>4</v>
      </c>
      <c r="AT905">
        <v>1</v>
      </c>
      <c r="AU905">
        <v>1</v>
      </c>
      <c r="AV905">
        <v>1</v>
      </c>
      <c r="AW905">
        <v>1</v>
      </c>
      <c r="AX905">
        <v>1</v>
      </c>
      <c r="AY905">
        <v>1</v>
      </c>
      <c r="AZ905">
        <v>0</v>
      </c>
      <c r="BA905">
        <v>0</v>
      </c>
      <c r="BB905">
        <v>1</v>
      </c>
      <c r="BC905">
        <v>1</v>
      </c>
      <c r="BF905">
        <v>5.2770000000000001</v>
      </c>
      <c r="BG905">
        <v>0.1298951615015578</v>
      </c>
      <c r="BH905">
        <v>203</v>
      </c>
      <c r="BI905">
        <v>2.723691339237547</v>
      </c>
      <c r="BJ905">
        <v>3.565156538079679</v>
      </c>
      <c r="BK905">
        <v>931.46205230244459</v>
      </c>
      <c r="BL905">
        <v>183.01093751504891</v>
      </c>
      <c r="BM905">
        <v>736</v>
      </c>
      <c r="BN905">
        <v>1181.5</v>
      </c>
      <c r="BO905">
        <v>1.1118334583424949</v>
      </c>
      <c r="BP905">
        <v>1.372193645460756</v>
      </c>
      <c r="BQ905">
        <v>6340242031</v>
      </c>
      <c r="BR905">
        <v>221.81196702671971</v>
      </c>
      <c r="BS905">
        <v>71.795769336728284</v>
      </c>
      <c r="BT905">
        <v>141</v>
      </c>
      <c r="BU905">
        <v>324</v>
      </c>
      <c r="BV905">
        <v>0.86625414428561887</v>
      </c>
      <c r="BW905">
        <v>0.7376420563763566</v>
      </c>
      <c r="BX905">
        <v>382443055</v>
      </c>
      <c r="BY905">
        <v>3.9007499999999999</v>
      </c>
      <c r="BZ905">
        <v>0.10698564199613279</v>
      </c>
      <c r="CA905">
        <v>2.9129373373745651</v>
      </c>
      <c r="CB905">
        <v>2.8802476541119599</v>
      </c>
      <c r="CC905">
        <v>1134.31590078831</v>
      </c>
      <c r="CD905">
        <v>292.32374860793158</v>
      </c>
      <c r="CE905">
        <v>859</v>
      </c>
      <c r="CF905">
        <v>1481</v>
      </c>
      <c r="CG905">
        <v>2.3047118988533759</v>
      </c>
      <c r="CH905">
        <v>9.9778424158458616</v>
      </c>
      <c r="CI905">
        <v>7136425957</v>
      </c>
      <c r="CJ905">
        <v>70.205152855220149</v>
      </c>
      <c r="CK905">
        <v>52.804231719655498</v>
      </c>
      <c r="CL905">
        <v>7</v>
      </c>
      <c r="CM905">
        <v>144</v>
      </c>
      <c r="CN905">
        <v>0.69115152961020554</v>
      </c>
      <c r="CO905">
        <v>-3.6804806991194372E-2</v>
      </c>
      <c r="CP905">
        <v>40136379</v>
      </c>
      <c r="CQ905">
        <v>15.733499999999999</v>
      </c>
      <c r="CR905">
        <v>18</v>
      </c>
      <c r="CS905">
        <v>4.7627577165244297</v>
      </c>
      <c r="CT905">
        <v>0.45312467463032291</v>
      </c>
      <c r="CU905">
        <v>577.24606730860899</v>
      </c>
      <c r="CV905">
        <v>121.9515355914334</v>
      </c>
      <c r="CW905">
        <v>421</v>
      </c>
      <c r="CX905">
        <v>736</v>
      </c>
      <c r="CY905">
        <v>-0.29829609639761773</v>
      </c>
      <c r="CZ905">
        <v>0.1642621213256463</v>
      </c>
      <c r="DA905">
        <v>7302131310</v>
      </c>
      <c r="DB905">
        <v>82.83959386023453</v>
      </c>
      <c r="DC905">
        <v>44.607885395707562</v>
      </c>
      <c r="DD905">
        <v>18</v>
      </c>
      <c r="DE905">
        <v>141</v>
      </c>
      <c r="DF905">
        <v>-0.1235554574804783</v>
      </c>
      <c r="DG905">
        <v>-0.99897757695154965</v>
      </c>
      <c r="DH905">
        <v>185702747</v>
      </c>
      <c r="DI905">
        <v>11.549250000000001</v>
      </c>
      <c r="DJ905">
        <v>0.3167606039412515</v>
      </c>
      <c r="DK905">
        <v>0.160333157517526</v>
      </c>
      <c r="DL905">
        <v>34</v>
      </c>
      <c r="DM905">
        <v>4.1412523469129381</v>
      </c>
      <c r="DN905">
        <v>2.5045778725100019</v>
      </c>
      <c r="DO905">
        <v>471.35326969283722</v>
      </c>
      <c r="DP905">
        <v>156.35037361025039</v>
      </c>
      <c r="DQ905">
        <v>278</v>
      </c>
      <c r="DR905">
        <v>665</v>
      </c>
      <c r="DS905">
        <v>-0.23344541317634079</v>
      </c>
      <c r="DT905">
        <v>0.13549981197154051</v>
      </c>
      <c r="DU905">
        <v>3797691281</v>
      </c>
      <c r="DV905">
        <v>267.07175790635762</v>
      </c>
      <c r="DW905">
        <v>167</v>
      </c>
      <c r="DX905">
        <v>417</v>
      </c>
      <c r="DY905">
        <v>2.669130727762639</v>
      </c>
      <c r="DZ905">
        <v>1274411140</v>
      </c>
      <c r="EA905">
        <v>1</v>
      </c>
      <c r="EB905">
        <v>4</v>
      </c>
      <c r="EC905">
        <v>1</v>
      </c>
      <c r="ED905" s="8">
        <v>106.9206258963258</v>
      </c>
      <c r="EE905" s="8">
        <v>1.5449235426703241</v>
      </c>
      <c r="EF905" s="8">
        <v>0.43152178384827422</v>
      </c>
      <c r="EG905" s="8">
        <v>0.20067366667268469</v>
      </c>
      <c r="EH905" s="8">
        <v>0.1650449914627706</v>
      </c>
      <c r="EI905" s="8">
        <v>127</v>
      </c>
      <c r="EJ905" s="8">
        <v>0.14473197021434159</v>
      </c>
      <c r="EK905">
        <v>7.3678747262863196</v>
      </c>
      <c r="EL905">
        <v>3.5992390241907799</v>
      </c>
      <c r="EM905">
        <v>3.69923902419078</v>
      </c>
      <c r="EN905">
        <v>3.5758819764385499</v>
      </c>
      <c r="EO905">
        <v>7</v>
      </c>
      <c r="EP905">
        <v>7</v>
      </c>
      <c r="EQ905">
        <v>0.99309220845228185</v>
      </c>
      <c r="ER905">
        <v>0.99853402877820574</v>
      </c>
      <c r="ES905">
        <v>0.99982692554999253</v>
      </c>
      <c r="ET905">
        <v>0.9318782495914929</v>
      </c>
      <c r="EU905">
        <v>0.9910958853752414</v>
      </c>
      <c r="EV905">
        <v>0.99359091468065963</v>
      </c>
      <c r="EW905">
        <v>0.83363460423807734</v>
      </c>
    </row>
    <row r="906" spans="1:153" x14ac:dyDescent="0.3">
      <c r="A906">
        <v>911</v>
      </c>
      <c r="B906" s="11" t="s">
        <v>5655</v>
      </c>
      <c r="C906" s="14">
        <v>125052111887</v>
      </c>
      <c r="D906" s="12" t="s">
        <v>5810</v>
      </c>
      <c r="E906" s="12">
        <v>62</v>
      </c>
      <c r="F906" s="13">
        <v>35.103000000000002</v>
      </c>
      <c r="H906" s="12" t="s">
        <v>189</v>
      </c>
      <c r="I906" s="12" t="s">
        <v>154</v>
      </c>
      <c r="J906" s="12" t="s">
        <v>155</v>
      </c>
      <c r="K906" s="12" t="s">
        <v>189</v>
      </c>
      <c r="L906" s="12" t="s">
        <v>154</v>
      </c>
      <c r="M906" s="12" t="s">
        <v>155</v>
      </c>
      <c r="N906" s="27">
        <v>60017759735</v>
      </c>
      <c r="O906" s="15">
        <v>45798</v>
      </c>
      <c r="P906" s="14" t="s">
        <v>5811</v>
      </c>
      <c r="Q906" s="14"/>
      <c r="R906" s="12">
        <v>5</v>
      </c>
      <c r="S906" s="12">
        <v>0</v>
      </c>
      <c r="T906" s="16" t="s">
        <v>4587</v>
      </c>
      <c r="U906" s="16"/>
      <c r="V906" s="16"/>
      <c r="W906" s="16"/>
      <c r="X906" s="17" t="s">
        <v>5812</v>
      </c>
      <c r="Y906" s="17"/>
      <c r="Z906" s="17"/>
      <c r="AA906" s="7" t="s">
        <v>1713</v>
      </c>
      <c r="AB906" s="46">
        <v>1</v>
      </c>
      <c r="AC906" s="46">
        <v>10</v>
      </c>
      <c r="AD906">
        <f t="shared" si="14"/>
        <v>9.0909090909090912E-2</v>
      </c>
      <c r="AE906">
        <v>0.45454545454545497</v>
      </c>
      <c r="AF906" s="46" t="s">
        <v>177</v>
      </c>
      <c r="AG906">
        <v>3</v>
      </c>
      <c r="AH906" t="s">
        <v>177</v>
      </c>
      <c r="AI906">
        <v>0</v>
      </c>
      <c r="AJ906" s="12">
        <v>174</v>
      </c>
      <c r="AK906" s="12">
        <v>65</v>
      </c>
      <c r="AL906">
        <v>17316</v>
      </c>
      <c r="AM906">
        <v>12.987</v>
      </c>
      <c r="AN906">
        <v>706.4043998409843</v>
      </c>
      <c r="AO906">
        <v>143.54752829752829</v>
      </c>
      <c r="AP906" t="s">
        <v>344</v>
      </c>
      <c r="AQ906">
        <v>0.17334284008271084</v>
      </c>
      <c r="AR906">
        <v>12.987</v>
      </c>
      <c r="AS906">
        <v>3</v>
      </c>
      <c r="AT906">
        <v>1</v>
      </c>
      <c r="AU906">
        <v>0</v>
      </c>
      <c r="AV906">
        <v>1</v>
      </c>
      <c r="AW906">
        <v>0</v>
      </c>
      <c r="AX906">
        <v>0</v>
      </c>
      <c r="AY906">
        <v>0</v>
      </c>
      <c r="AZ906">
        <v>0</v>
      </c>
      <c r="BA906">
        <v>0</v>
      </c>
      <c r="BB906">
        <v>1</v>
      </c>
      <c r="BF906">
        <v>1.968</v>
      </c>
      <c r="BG906">
        <v>0.16795806874909811</v>
      </c>
      <c r="BH906">
        <v>110</v>
      </c>
      <c r="BI906">
        <v>1.6107417712042</v>
      </c>
      <c r="BJ906">
        <v>1.7651735270484059</v>
      </c>
      <c r="BK906">
        <v>875.88340782537693</v>
      </c>
      <c r="BL906">
        <v>128.67674821907059</v>
      </c>
      <c r="BM906">
        <v>724.82668457031252</v>
      </c>
      <c r="BN906">
        <v>1047.386694335938</v>
      </c>
      <c r="BO906">
        <v>0.93795643758324754</v>
      </c>
      <c r="BP906">
        <v>1.2458842497846401</v>
      </c>
      <c r="BQ906">
        <v>2056506075.8449421</v>
      </c>
      <c r="BR906">
        <v>203.70693597560981</v>
      </c>
      <c r="BS906">
        <v>63.329729085466518</v>
      </c>
      <c r="BT906">
        <v>134</v>
      </c>
      <c r="BU906">
        <v>297</v>
      </c>
      <c r="BV906">
        <v>0.91074739603476873</v>
      </c>
      <c r="BW906">
        <v>0.61665631668803345</v>
      </c>
      <c r="BX906">
        <v>119410815</v>
      </c>
      <c r="BY906">
        <v>2.3392499999999998</v>
      </c>
      <c r="BZ906">
        <v>0.18012243012243009</v>
      </c>
      <c r="CA906">
        <v>1.9757211822166161</v>
      </c>
      <c r="CB906">
        <v>3.6424751382670708</v>
      </c>
      <c r="CC906">
        <v>1035.4673939980389</v>
      </c>
      <c r="CD906">
        <v>175.34145952130919</v>
      </c>
      <c r="CE906">
        <v>844.8764526367188</v>
      </c>
      <c r="CF906">
        <v>1295.399096679688</v>
      </c>
      <c r="CG906">
        <v>1.0078003417684971</v>
      </c>
      <c r="CH906">
        <v>0.62337671062717037</v>
      </c>
      <c r="CI906">
        <v>3440061599.204216</v>
      </c>
      <c r="CJ906">
        <v>49.20166720102597</v>
      </c>
      <c r="CK906">
        <v>43.686891097639688</v>
      </c>
      <c r="CL906">
        <v>0</v>
      </c>
      <c r="CM906">
        <v>111.2000000000003</v>
      </c>
      <c r="CN906">
        <v>0.74180508330688621</v>
      </c>
      <c r="CO906">
        <v>-0.1817103793152581</v>
      </c>
      <c r="CP906">
        <v>13503238</v>
      </c>
      <c r="CQ906">
        <v>4.8644999999999996</v>
      </c>
      <c r="CR906">
        <v>11</v>
      </c>
      <c r="CS906">
        <v>3.5483086146263698</v>
      </c>
      <c r="CT906">
        <v>1.3416472353577451</v>
      </c>
      <c r="CU906">
        <v>633.09263903970452</v>
      </c>
      <c r="CV906">
        <v>104.0728469586459</v>
      </c>
      <c r="CW906">
        <v>492.239990234375</v>
      </c>
      <c r="CX906">
        <v>770.77334594726563</v>
      </c>
      <c r="CY906">
        <v>-0.26200382549341877</v>
      </c>
      <c r="CZ906">
        <v>-0.58403554503561761</v>
      </c>
      <c r="DA906">
        <v>2669880481.7630548</v>
      </c>
      <c r="DB906">
        <v>74.715849522047492</v>
      </c>
      <c r="DC906">
        <v>46.863819662731238</v>
      </c>
      <c r="DD906">
        <v>12</v>
      </c>
      <c r="DE906">
        <v>140</v>
      </c>
      <c r="DF906">
        <v>0.12501466967324021</v>
      </c>
      <c r="DG906">
        <v>-1.1050209747750841</v>
      </c>
      <c r="DH906">
        <v>50452491</v>
      </c>
      <c r="DI906">
        <v>3.8152499999999998</v>
      </c>
      <c r="DJ906">
        <v>0.29377454377454382</v>
      </c>
      <c r="DK906">
        <v>0.23189153385465919</v>
      </c>
      <c r="DL906">
        <v>23</v>
      </c>
      <c r="DM906">
        <v>3.1422567207760879</v>
      </c>
      <c r="DN906">
        <v>1.8948996029973471</v>
      </c>
      <c r="DO906">
        <v>510.69763452354812</v>
      </c>
      <c r="DP906">
        <v>135.1446540223053</v>
      </c>
      <c r="DQ906">
        <v>330.29866333007811</v>
      </c>
      <c r="DR906">
        <v>681.40799560546873</v>
      </c>
      <c r="DS906">
        <v>-0.10971408891963361</v>
      </c>
      <c r="DT906">
        <v>-0.37169645162286619</v>
      </c>
      <c r="DU906">
        <v>1419660382.2672119</v>
      </c>
      <c r="DV906">
        <v>258.12364851582458</v>
      </c>
      <c r="DW906">
        <v>176</v>
      </c>
      <c r="DX906">
        <v>366</v>
      </c>
      <c r="DY906">
        <v>1.4844073537546809</v>
      </c>
      <c r="DZ906">
        <v>367856103</v>
      </c>
      <c r="EA906">
        <v>1</v>
      </c>
      <c r="EB906">
        <v>3</v>
      </c>
      <c r="EC906">
        <v>1</v>
      </c>
      <c r="ED906" s="8">
        <v>75.399979540454211</v>
      </c>
      <c r="EE906" s="8">
        <v>1.11488458812391</v>
      </c>
      <c r="EF906" s="8">
        <v>0.37456687456687449</v>
      </c>
      <c r="EG906" s="8">
        <v>0.2567019657140811</v>
      </c>
      <c r="EH906" s="8">
        <v>0.21878496050673149</v>
      </c>
      <c r="EI906" s="8">
        <v>49</v>
      </c>
      <c r="EJ906" s="8">
        <v>0.15153615153615149</v>
      </c>
      <c r="EK906">
        <v>2.9602639426450899</v>
      </c>
      <c r="EL906">
        <v>1.9266844760413999</v>
      </c>
      <c r="EM906">
        <v>2.0266844760414</v>
      </c>
      <c r="EN906">
        <v>3.05019491493535</v>
      </c>
      <c r="EO906">
        <v>8</v>
      </c>
      <c r="EP906">
        <v>8</v>
      </c>
      <c r="EQ906">
        <v>0.84173579745648963</v>
      </c>
      <c r="ER906">
        <v>0.96707738928596987</v>
      </c>
      <c r="ES906">
        <v>0.94910546744673274</v>
      </c>
      <c r="ET906">
        <v>0.91006625465508095</v>
      </c>
      <c r="EU906">
        <v>0.98182725524772207</v>
      </c>
      <c r="EV906">
        <v>0.98286706497816545</v>
      </c>
      <c r="EW906">
        <v>0.89797964419898291</v>
      </c>
    </row>
    <row r="907" spans="1:153" x14ac:dyDescent="0.3">
      <c r="A907">
        <v>912</v>
      </c>
      <c r="B907" s="11" t="s">
        <v>5655</v>
      </c>
      <c r="C907" s="14">
        <v>125052503122</v>
      </c>
      <c r="D907" s="12" t="s">
        <v>5813</v>
      </c>
      <c r="E907" s="12">
        <v>60</v>
      </c>
      <c r="F907" s="13">
        <v>9.1950000000000003</v>
      </c>
      <c r="H907" s="12" t="s">
        <v>167</v>
      </c>
      <c r="I907" s="12" t="s">
        <v>154</v>
      </c>
      <c r="J907" s="12" t="s">
        <v>155</v>
      </c>
      <c r="K907" s="12" t="s">
        <v>189</v>
      </c>
      <c r="L907" s="12" t="s">
        <v>154</v>
      </c>
      <c r="M907" s="12" t="s">
        <v>155</v>
      </c>
      <c r="N907" s="14">
        <v>60017759939</v>
      </c>
      <c r="O907" s="15">
        <v>45802</v>
      </c>
      <c r="P907" s="14" t="s">
        <v>5814</v>
      </c>
      <c r="Q907" s="14"/>
      <c r="R907" s="12">
        <v>5</v>
      </c>
      <c r="S907" s="12">
        <v>1</v>
      </c>
      <c r="T907" s="16" t="s">
        <v>4587</v>
      </c>
      <c r="U907" s="16"/>
      <c r="V907" s="16"/>
      <c r="W907" s="16"/>
      <c r="X907" s="12" t="s">
        <v>5815</v>
      </c>
      <c r="Y907" s="12"/>
      <c r="Z907" s="12"/>
      <c r="AA907" s="14" t="s">
        <v>5816</v>
      </c>
      <c r="AB907">
        <v>6</v>
      </c>
      <c r="AC907">
        <v>6</v>
      </c>
      <c r="AD907">
        <f t="shared" si="14"/>
        <v>0.5</v>
      </c>
      <c r="AE907">
        <v>0.5</v>
      </c>
      <c r="AF907" t="s">
        <v>177</v>
      </c>
      <c r="AG907">
        <v>3</v>
      </c>
      <c r="AH907" t="s">
        <v>177</v>
      </c>
      <c r="AI907">
        <v>0</v>
      </c>
      <c r="AJ907" s="12">
        <v>170</v>
      </c>
      <c r="AK907" s="12">
        <v>82</v>
      </c>
      <c r="AL907">
        <v>32325</v>
      </c>
      <c r="AM907">
        <v>24.243749999999999</v>
      </c>
      <c r="AN907">
        <v>810.48655839133801</v>
      </c>
      <c r="AO907">
        <v>173.75232791956691</v>
      </c>
      <c r="AP907" t="s">
        <v>344</v>
      </c>
      <c r="AQ907">
        <v>0.28355151100149367</v>
      </c>
      <c r="AR907">
        <v>24.243749999999999</v>
      </c>
      <c r="AS907">
        <v>3</v>
      </c>
      <c r="AT907">
        <v>1</v>
      </c>
      <c r="AU907">
        <v>0</v>
      </c>
      <c r="AV907">
        <v>1</v>
      </c>
      <c r="AW907">
        <v>0</v>
      </c>
      <c r="AX907">
        <v>0</v>
      </c>
      <c r="AY907">
        <v>0</v>
      </c>
      <c r="AZ907">
        <v>1</v>
      </c>
      <c r="BA907">
        <v>1</v>
      </c>
      <c r="BF907">
        <v>6.58575</v>
      </c>
      <c r="BG907">
        <v>0.12839825265484861</v>
      </c>
      <c r="BH907">
        <v>127</v>
      </c>
      <c r="BI907">
        <v>3.1517505309976062</v>
      </c>
      <c r="BJ907">
        <v>1.1866737570549819</v>
      </c>
      <c r="BK907">
        <v>876.55563147705277</v>
      </c>
      <c r="BL907">
        <v>120.975046426433</v>
      </c>
      <c r="BM907">
        <v>736</v>
      </c>
      <c r="BN907">
        <v>1040</v>
      </c>
      <c r="BO907">
        <v>0.8880931790797677</v>
      </c>
      <c r="BP907">
        <v>1.3673382778113079</v>
      </c>
      <c r="BQ907">
        <v>6875388975</v>
      </c>
      <c r="BR907">
        <v>204.16968454617921</v>
      </c>
      <c r="BS907">
        <v>60.33878197842234</v>
      </c>
      <c r="BT907">
        <v>134</v>
      </c>
      <c r="BU907">
        <v>286</v>
      </c>
      <c r="BV907">
        <v>0.80334186232510996</v>
      </c>
      <c r="BW907">
        <v>0.57855664094261217</v>
      </c>
      <c r="BX907">
        <v>398007858</v>
      </c>
      <c r="BY907">
        <v>7.0492499999999998</v>
      </c>
      <c r="BZ907">
        <v>0.29076566125290021</v>
      </c>
      <c r="CA907">
        <v>4.0576204932483293</v>
      </c>
      <c r="CB907">
        <v>1.986039993319316</v>
      </c>
      <c r="CC907">
        <v>1067.2958825406961</v>
      </c>
      <c r="CD907">
        <v>187.48711319353529</v>
      </c>
      <c r="CE907">
        <v>862</v>
      </c>
      <c r="CF907">
        <v>1330</v>
      </c>
      <c r="CG907">
        <v>1.0453263641902251</v>
      </c>
      <c r="CH907">
        <v>1.130236882779754</v>
      </c>
      <c r="CI907">
        <v>11036981762</v>
      </c>
      <c r="CJ907">
        <v>52.705394190871367</v>
      </c>
      <c r="CK907">
        <v>41.549887509982419</v>
      </c>
      <c r="CL907">
        <v>3</v>
      </c>
      <c r="CM907">
        <v>112</v>
      </c>
      <c r="CN907">
        <v>0.64144932834365809</v>
      </c>
      <c r="CO907">
        <v>-0.2212293077387999</v>
      </c>
      <c r="CP907">
        <v>42335462</v>
      </c>
      <c r="CQ907">
        <v>3.6240000000000001</v>
      </c>
      <c r="CR907">
        <v>65</v>
      </c>
      <c r="CS907">
        <v>6.2363456838137061</v>
      </c>
      <c r="CT907">
        <v>1.0023622769195639</v>
      </c>
      <c r="CU907">
        <v>698.49586092715231</v>
      </c>
      <c r="CV907">
        <v>83.879866097356526</v>
      </c>
      <c r="CW907">
        <v>584</v>
      </c>
      <c r="CX907">
        <v>796</v>
      </c>
      <c r="CY907">
        <v>-0.80790782596982469</v>
      </c>
      <c r="CZ907">
        <v>0.57148315747749789</v>
      </c>
      <c r="DA907">
        <v>2391512872</v>
      </c>
      <c r="DB907">
        <v>92.956746688741717</v>
      </c>
      <c r="DC907">
        <v>41.691203492913097</v>
      </c>
      <c r="DD907">
        <v>35</v>
      </c>
      <c r="DE907">
        <v>147</v>
      </c>
      <c r="DF907">
        <v>-0.17849867751121881</v>
      </c>
      <c r="DG907">
        <v>-0.75167607424872696</v>
      </c>
      <c r="DH907">
        <v>50151875</v>
      </c>
      <c r="DI907">
        <v>6.98475</v>
      </c>
      <c r="DJ907">
        <v>0.28810518174787308</v>
      </c>
      <c r="DK907">
        <v>0.19563928923955529</v>
      </c>
      <c r="DL907">
        <v>22</v>
      </c>
      <c r="DM907">
        <v>4.2214287066880409</v>
      </c>
      <c r="DN907">
        <v>1.449161817492056</v>
      </c>
      <c r="DO907">
        <v>547.11661118866107</v>
      </c>
      <c r="DP907">
        <v>144.34571755455519</v>
      </c>
      <c r="DQ907">
        <v>352</v>
      </c>
      <c r="DR907">
        <v>713</v>
      </c>
      <c r="DS907">
        <v>-0.69729244312875094</v>
      </c>
      <c r="DT907">
        <v>0.56701071798265401</v>
      </c>
      <c r="DU907">
        <v>2981764373</v>
      </c>
      <c r="DV907">
        <v>309.15762912058409</v>
      </c>
      <c r="DW907">
        <v>202</v>
      </c>
      <c r="DX907">
        <v>431</v>
      </c>
      <c r="DY907">
        <v>0.37671748800827842</v>
      </c>
      <c r="DZ907">
        <v>962860141</v>
      </c>
      <c r="EA907">
        <v>0</v>
      </c>
      <c r="EB907">
        <v>3</v>
      </c>
      <c r="EC907">
        <v>1</v>
      </c>
      <c r="ED907" s="8">
        <v>88.376392977166518</v>
      </c>
      <c r="EE907" s="8">
        <v>0.67669907121309181</v>
      </c>
      <c r="EF907" s="8">
        <v>0.14948182521268369</v>
      </c>
      <c r="EG907" s="8">
        <v>0.17123070521733169</v>
      </c>
      <c r="EH907" s="8">
        <v>0.1808217173805558</v>
      </c>
      <c r="EI907" s="8">
        <v>39</v>
      </c>
      <c r="EJ907" s="8">
        <v>0.27164733178654288</v>
      </c>
      <c r="EK907">
        <v>2.40618683673293</v>
      </c>
      <c r="EL907">
        <v>1.73520433961231</v>
      </c>
      <c r="EM907">
        <v>1.8352043396123101</v>
      </c>
      <c r="EN907">
        <v>3.14748701655135</v>
      </c>
      <c r="EO907">
        <v>6</v>
      </c>
      <c r="EP907">
        <v>6</v>
      </c>
      <c r="EQ907">
        <v>0.80862282184164802</v>
      </c>
      <c r="ER907">
        <v>0.95347938165654444</v>
      </c>
      <c r="ES907">
        <v>0.92937379821659971</v>
      </c>
      <c r="ET907">
        <v>0.86414668373634651</v>
      </c>
      <c r="EU907">
        <v>0.98406644931935627</v>
      </c>
      <c r="EV907">
        <v>0.98622453760956252</v>
      </c>
      <c r="EW907">
        <v>0.74043721561490694</v>
      </c>
    </row>
    <row r="908" spans="1:153" x14ac:dyDescent="0.3">
      <c r="A908">
        <v>913</v>
      </c>
      <c r="B908" s="11" t="s">
        <v>5655</v>
      </c>
      <c r="C908" s="14">
        <v>125052104916</v>
      </c>
      <c r="D908" s="12" t="s">
        <v>5817</v>
      </c>
      <c r="E908" s="12">
        <v>66</v>
      </c>
      <c r="F908" s="13">
        <v>30.931999999999999</v>
      </c>
      <c r="H908" s="12" t="s">
        <v>167</v>
      </c>
      <c r="I908" s="12" t="s">
        <v>154</v>
      </c>
      <c r="J908" s="12" t="s">
        <v>155</v>
      </c>
      <c r="K908" s="45" t="s">
        <v>179</v>
      </c>
      <c r="L908" s="12" t="s">
        <v>154</v>
      </c>
      <c r="M908" s="12" t="s">
        <v>155</v>
      </c>
      <c r="N908" s="14">
        <v>60017768904</v>
      </c>
      <c r="O908" s="15">
        <v>45798</v>
      </c>
      <c r="P908" s="14" t="s">
        <v>5818</v>
      </c>
      <c r="Q908" s="14"/>
      <c r="R908" s="12">
        <v>5</v>
      </c>
      <c r="S908" s="12">
        <v>0</v>
      </c>
      <c r="T908" s="16" t="s">
        <v>4587</v>
      </c>
      <c r="U908" s="16"/>
      <c r="V908" s="16"/>
      <c r="W908" s="16"/>
      <c r="X908" s="17" t="s">
        <v>5819</v>
      </c>
      <c r="Y908" s="17"/>
      <c r="Z908" s="17"/>
      <c r="AA908" s="7" t="s">
        <v>1713</v>
      </c>
      <c r="AB908" s="46">
        <v>1</v>
      </c>
      <c r="AC908" s="46">
        <v>10</v>
      </c>
      <c r="AD908">
        <f t="shared" si="14"/>
        <v>9.0909090909090912E-2</v>
      </c>
      <c r="AE908">
        <v>0.54545454545454497</v>
      </c>
      <c r="AF908" s="46" t="s">
        <v>209</v>
      </c>
      <c r="AG908">
        <v>4</v>
      </c>
      <c r="AH908" t="s">
        <v>209</v>
      </c>
      <c r="AI908">
        <v>0</v>
      </c>
      <c r="AJ908" s="12">
        <v>174</v>
      </c>
      <c r="AK908" s="12">
        <v>73</v>
      </c>
      <c r="AL908">
        <v>6148</v>
      </c>
      <c r="AM908">
        <v>4.6109999999999998</v>
      </c>
      <c r="AN908">
        <v>656.68656473649969</v>
      </c>
      <c r="AO908">
        <v>153.07693558880939</v>
      </c>
      <c r="AP908" t="s">
        <v>344</v>
      </c>
      <c r="AQ908">
        <v>0.15623059789026361</v>
      </c>
      <c r="AR908">
        <v>4.6109999999999998</v>
      </c>
      <c r="AS908">
        <v>2</v>
      </c>
      <c r="AT908">
        <v>1</v>
      </c>
      <c r="AU908">
        <v>1</v>
      </c>
      <c r="AV908">
        <v>1</v>
      </c>
      <c r="AW908">
        <v>0</v>
      </c>
      <c r="AX908">
        <v>1</v>
      </c>
      <c r="AY908">
        <v>1</v>
      </c>
      <c r="AZ908">
        <v>0</v>
      </c>
      <c r="BA908">
        <v>1</v>
      </c>
      <c r="BB908">
        <v>1</v>
      </c>
      <c r="BF908">
        <v>0.62324999999999997</v>
      </c>
      <c r="BG908">
        <v>0.23362485264495131</v>
      </c>
      <c r="BH908">
        <v>57</v>
      </c>
      <c r="BI908">
        <v>1.3338103793606031</v>
      </c>
      <c r="BJ908">
        <v>3.7462767795087979</v>
      </c>
      <c r="BK908">
        <v>946.12996389891691</v>
      </c>
      <c r="BL908">
        <v>189.1916618523108</v>
      </c>
      <c r="BM908">
        <v>740</v>
      </c>
      <c r="BN908">
        <v>1240</v>
      </c>
      <c r="BO908">
        <v>1.011107441615577</v>
      </c>
      <c r="BP908">
        <v>0.62920899998980762</v>
      </c>
      <c r="BQ908">
        <v>773623932</v>
      </c>
      <c r="BR908">
        <v>225.560770156438</v>
      </c>
      <c r="BS908">
        <v>77.382951330166435</v>
      </c>
      <c r="BT908">
        <v>135</v>
      </c>
      <c r="BU908">
        <v>337</v>
      </c>
      <c r="BV908">
        <v>0.66078209801307886</v>
      </c>
      <c r="BW908">
        <v>-0.18733182057730111</v>
      </c>
      <c r="BX908">
        <v>47255465</v>
      </c>
      <c r="BY908">
        <v>0.54600000000000004</v>
      </c>
      <c r="BZ908">
        <v>0.1184124918672739</v>
      </c>
      <c r="CA908">
        <v>1.171535695370528</v>
      </c>
      <c r="CB908">
        <v>4.2684585263046477</v>
      </c>
      <c r="CC908">
        <v>1046.342032967033</v>
      </c>
      <c r="CD908">
        <v>188.49794440899481</v>
      </c>
      <c r="CE908">
        <v>850.7</v>
      </c>
      <c r="CF908">
        <v>1298.9000000000001</v>
      </c>
      <c r="CG908">
        <v>1.373218336475329</v>
      </c>
      <c r="CH908">
        <v>4.0551453954874788</v>
      </c>
      <c r="CI908">
        <v>822904355</v>
      </c>
      <c r="CJ908">
        <v>56.987637362637358</v>
      </c>
      <c r="CK908">
        <v>46.439741304618863</v>
      </c>
      <c r="CL908">
        <v>1</v>
      </c>
      <c r="CM908">
        <v>121</v>
      </c>
      <c r="CN908">
        <v>0.6427148673796621</v>
      </c>
      <c r="CO908">
        <v>-0.25451706234555699</v>
      </c>
      <c r="CP908">
        <v>3934287</v>
      </c>
      <c r="CQ908">
        <v>2.07525</v>
      </c>
      <c r="CR908">
        <v>20</v>
      </c>
      <c r="CS908">
        <v>2.7794837078031098</v>
      </c>
      <c r="CT908">
        <v>4.6953592544898557</v>
      </c>
      <c r="CU908">
        <v>583.0379472352729</v>
      </c>
      <c r="CV908">
        <v>152.53953496499381</v>
      </c>
      <c r="CW908">
        <v>405.2</v>
      </c>
      <c r="CX908">
        <v>751</v>
      </c>
      <c r="CY908">
        <v>-1.1476967781606091</v>
      </c>
      <c r="CZ908">
        <v>2.8111255294420028</v>
      </c>
      <c r="DA908">
        <v>1004978710</v>
      </c>
      <c r="DB908">
        <v>65.162631008312246</v>
      </c>
      <c r="DC908">
        <v>43.847630252159881</v>
      </c>
      <c r="DD908">
        <v>6</v>
      </c>
      <c r="DE908">
        <v>127</v>
      </c>
      <c r="DF908">
        <v>0.25031343169715348</v>
      </c>
      <c r="DG908">
        <v>-0.90502567611253815</v>
      </c>
      <c r="DH908">
        <v>17069023</v>
      </c>
      <c r="DI908">
        <v>1.3665</v>
      </c>
      <c r="DJ908">
        <v>0.2963565387117762</v>
      </c>
      <c r="DK908">
        <v>0.27868549031574702</v>
      </c>
      <c r="DL908">
        <v>25</v>
      </c>
      <c r="DM908">
        <v>1.662194211307483</v>
      </c>
      <c r="DN908">
        <v>5.8615709558176574</v>
      </c>
      <c r="DO908">
        <v>480.82985729967072</v>
      </c>
      <c r="DP908">
        <v>184.829204773762</v>
      </c>
      <c r="DQ908">
        <v>230.1</v>
      </c>
      <c r="DR908">
        <v>701.90000000000009</v>
      </c>
      <c r="DS908">
        <v>-0.32704334538066748</v>
      </c>
      <c r="DT908">
        <v>-0.25783239484865211</v>
      </c>
      <c r="DU908">
        <v>483484438</v>
      </c>
      <c r="DV908">
        <v>291.92316136114158</v>
      </c>
      <c r="DW908">
        <v>171</v>
      </c>
      <c r="DX908">
        <v>454</v>
      </c>
      <c r="DY908">
        <v>0.94450683301997307</v>
      </c>
      <c r="DZ908">
        <v>178172070</v>
      </c>
      <c r="EA908">
        <v>1</v>
      </c>
      <c r="EB908">
        <v>2</v>
      </c>
      <c r="EC908">
        <v>1</v>
      </c>
      <c r="ED908" s="8">
        <v>112.1166752575019</v>
      </c>
      <c r="EE908" s="8">
        <v>1.027273604626755</v>
      </c>
      <c r="EF908" s="8">
        <v>0.4500650618087183</v>
      </c>
      <c r="EG908" s="8">
        <v>0.39241871555113711</v>
      </c>
      <c r="EH908" s="8">
        <v>0.25584686843440058</v>
      </c>
      <c r="EI908" s="8">
        <v>38</v>
      </c>
      <c r="EJ908" s="8">
        <v>0.1351659076122316</v>
      </c>
      <c r="EK908">
        <v>3.14689698537078</v>
      </c>
      <c r="EL908">
        <v>1.6372323832556299</v>
      </c>
      <c r="EM908">
        <v>1.73723238325563</v>
      </c>
      <c r="EN908">
        <v>3.37357674999588</v>
      </c>
      <c r="EO908">
        <v>8</v>
      </c>
      <c r="EP908">
        <v>8</v>
      </c>
      <c r="EQ908">
        <v>0.97166482525109754</v>
      </c>
      <c r="ER908">
        <v>0.94459460645689242</v>
      </c>
      <c r="ES908">
        <v>0.99130414370999276</v>
      </c>
      <c r="ET908">
        <v>0.89109158338098193</v>
      </c>
      <c r="EU908">
        <v>0.9882737943096096</v>
      </c>
      <c r="EV908">
        <v>0.99566873527269573</v>
      </c>
      <c r="EW908">
        <v>0.89797964419898291</v>
      </c>
    </row>
    <row r="909" spans="1:153" x14ac:dyDescent="0.3">
      <c r="A909">
        <v>914</v>
      </c>
      <c r="B909" s="11" t="s">
        <v>5655</v>
      </c>
      <c r="C909" s="14">
        <v>125052111998</v>
      </c>
      <c r="D909" s="12" t="s">
        <v>5820</v>
      </c>
      <c r="E909" s="12">
        <v>65</v>
      </c>
      <c r="F909">
        <v>38.51</v>
      </c>
      <c r="H909" s="12" t="s">
        <v>153</v>
      </c>
      <c r="I909" s="12" t="s">
        <v>154</v>
      </c>
      <c r="J909" s="12" t="s">
        <v>155</v>
      </c>
      <c r="K909" s="12" t="s">
        <v>153</v>
      </c>
      <c r="L909" s="12" t="s">
        <v>154</v>
      </c>
      <c r="M909" s="12" t="s">
        <v>155</v>
      </c>
      <c r="N909" s="14">
        <v>60017772941</v>
      </c>
      <c r="O909" s="15">
        <v>45803</v>
      </c>
      <c r="P909" s="14" t="s">
        <v>5821</v>
      </c>
      <c r="Q909" s="14"/>
      <c r="R909" s="12">
        <v>3</v>
      </c>
      <c r="S909" s="12">
        <v>1</v>
      </c>
      <c r="T909" s="16" t="s">
        <v>4587</v>
      </c>
      <c r="U909" s="16"/>
      <c r="V909" s="16"/>
      <c r="W909" s="16"/>
      <c r="X909" s="12" t="s">
        <v>5822</v>
      </c>
      <c r="Y909" s="12"/>
      <c r="Z909" s="12"/>
      <c r="AA909" s="7" t="s">
        <v>1713</v>
      </c>
      <c r="AB909" s="46">
        <v>5</v>
      </c>
      <c r="AC909" s="46">
        <v>6</v>
      </c>
      <c r="AD909">
        <f t="shared" si="14"/>
        <v>0.45454545454545453</v>
      </c>
      <c r="AE909">
        <v>0.45454545454545497</v>
      </c>
      <c r="AF909" s="46" t="s">
        <v>177</v>
      </c>
      <c r="AG909">
        <v>3</v>
      </c>
      <c r="AH909" s="46" t="s">
        <v>236</v>
      </c>
      <c r="AI909">
        <v>0</v>
      </c>
      <c r="AJ909" s="12">
        <v>176</v>
      </c>
      <c r="AK909" s="12">
        <v>94</v>
      </c>
      <c r="AL909">
        <v>1305</v>
      </c>
      <c r="AM909">
        <v>0.97875000000000001</v>
      </c>
      <c r="AN909">
        <v>855.76168582375476</v>
      </c>
      <c r="AO909">
        <v>231.55325670498081</v>
      </c>
      <c r="AP909" t="s">
        <v>344</v>
      </c>
      <c r="AQ909">
        <v>8.6692228009863759E-2</v>
      </c>
      <c r="AR909">
        <v>0.97875000000000001</v>
      </c>
      <c r="AS909">
        <v>1</v>
      </c>
      <c r="AT909">
        <v>0</v>
      </c>
      <c r="AU909">
        <v>0</v>
      </c>
      <c r="AV909">
        <v>0</v>
      </c>
      <c r="AW909">
        <v>0</v>
      </c>
      <c r="AX909">
        <v>0</v>
      </c>
      <c r="AY909">
        <v>0</v>
      </c>
      <c r="AZ909">
        <v>0</v>
      </c>
      <c r="BA909">
        <v>0</v>
      </c>
      <c r="BF909">
        <v>0.52124999999999999</v>
      </c>
      <c r="BG909">
        <v>0.34071326417272008</v>
      </c>
      <c r="BH909">
        <v>3</v>
      </c>
      <c r="BI909">
        <v>1.422863800335386</v>
      </c>
      <c r="BJ909">
        <v>0.62492025899136139</v>
      </c>
      <c r="BK909">
        <v>905.56690647482014</v>
      </c>
      <c r="BL909">
        <v>100.3610793233517</v>
      </c>
      <c r="BM909">
        <v>780</v>
      </c>
      <c r="BN909">
        <v>1040.8</v>
      </c>
      <c r="BO909">
        <v>0.3328668649310319</v>
      </c>
      <c r="BP909">
        <v>-0.25257460302073481</v>
      </c>
      <c r="BQ909">
        <v>576936019</v>
      </c>
      <c r="BR909">
        <v>216.35107913669069</v>
      </c>
      <c r="BS909">
        <v>50.159950441880092</v>
      </c>
      <c r="BT909">
        <v>152</v>
      </c>
      <c r="BU909">
        <v>280</v>
      </c>
      <c r="BV909">
        <v>0.34599003992609378</v>
      </c>
      <c r="BW909">
        <v>0.41011882264824528</v>
      </c>
      <c r="BX909">
        <v>34280048</v>
      </c>
      <c r="BY909">
        <v>0.16350000000000001</v>
      </c>
      <c r="BZ909">
        <v>0.16704980842911879</v>
      </c>
      <c r="CA909">
        <v>1.3119339215831149</v>
      </c>
      <c r="CB909">
        <v>1.6643496840476071</v>
      </c>
      <c r="CC909">
        <v>1107.4678899082569</v>
      </c>
      <c r="CD909">
        <v>115.19736305654111</v>
      </c>
      <c r="CE909">
        <v>964</v>
      </c>
      <c r="CF909">
        <v>1254.5</v>
      </c>
      <c r="CG909">
        <v>0.5260621887340966</v>
      </c>
      <c r="CH909">
        <v>0.57482071657155798</v>
      </c>
      <c r="CI909">
        <v>270266712</v>
      </c>
      <c r="CJ909">
        <v>74.449541284403665</v>
      </c>
      <c r="CK909">
        <v>40.82542521304925</v>
      </c>
      <c r="CL909">
        <v>21</v>
      </c>
      <c r="CM909">
        <v>127</v>
      </c>
      <c r="CN909">
        <v>0.14460061012068531</v>
      </c>
      <c r="CO909">
        <v>-0.96421560827232078</v>
      </c>
      <c r="CP909">
        <v>1571660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0.29399999999999998</v>
      </c>
      <c r="DJ909">
        <v>0.30038314176245212</v>
      </c>
      <c r="DK909">
        <v>0.50724718295845073</v>
      </c>
      <c r="DL909">
        <v>2</v>
      </c>
      <c r="DM909">
        <v>2.1969428831789921</v>
      </c>
      <c r="DN909">
        <v>0.4937602136946686</v>
      </c>
      <c r="DO909">
        <v>627.4795918367347</v>
      </c>
      <c r="DP909">
        <v>107.8204506738257</v>
      </c>
      <c r="DQ909">
        <v>464.1</v>
      </c>
      <c r="DR909">
        <v>755.90000000000009</v>
      </c>
      <c r="DS909">
        <v>-0.6683025169507486</v>
      </c>
      <c r="DT909">
        <v>-0.14137245684577501</v>
      </c>
      <c r="DU909">
        <v>158899508</v>
      </c>
      <c r="DV909">
        <v>345.875</v>
      </c>
      <c r="DW909">
        <v>264.10000000000002</v>
      </c>
      <c r="DX909">
        <v>445</v>
      </c>
      <c r="DY909">
        <v>-0.68212210768219084</v>
      </c>
      <c r="DZ909">
        <v>48555487</v>
      </c>
      <c r="EA909">
        <v>0</v>
      </c>
      <c r="EB909">
        <v>1</v>
      </c>
      <c r="EC909">
        <v>0</v>
      </c>
      <c r="ED909" s="8">
        <v>65.088575343958198</v>
      </c>
      <c r="EE909" s="8">
        <v>0.27100903964453332</v>
      </c>
      <c r="EF909" s="8">
        <v>0</v>
      </c>
      <c r="EG909" s="8">
        <v>0</v>
      </c>
      <c r="EH909" s="8">
        <v>0.40722411265700481</v>
      </c>
      <c r="EI909" s="8">
        <v>10</v>
      </c>
      <c r="EJ909" s="8">
        <v>0.53256704980842917</v>
      </c>
      <c r="EK909">
        <v>-0.91725530905292596</v>
      </c>
      <c r="EL909">
        <v>0.11576181460615501</v>
      </c>
      <c r="EM909">
        <v>1.5761814606155E-2</v>
      </c>
      <c r="EN909">
        <v>-0.24445998106188499</v>
      </c>
      <c r="EO909">
        <v>9</v>
      </c>
      <c r="EP909">
        <v>9</v>
      </c>
      <c r="EQ909">
        <v>0.47351713486170832</v>
      </c>
      <c r="ER909">
        <v>0.40142943355000388</v>
      </c>
      <c r="ES909">
        <v>0.35818490647791063</v>
      </c>
      <c r="ET909">
        <v>0.6323821192428315</v>
      </c>
      <c r="EU909">
        <v>0.36805545664394829</v>
      </c>
      <c r="EV909">
        <v>0.41932569793655278</v>
      </c>
      <c r="EW909">
        <v>0.93925153171726161</v>
      </c>
    </row>
    <row r="910" spans="1:153" x14ac:dyDescent="0.3">
      <c r="A910">
        <v>915</v>
      </c>
      <c r="B910" s="11" t="s">
        <v>5655</v>
      </c>
      <c r="C910" s="14">
        <v>125052501178</v>
      </c>
      <c r="D910" s="12" t="s">
        <v>5823</v>
      </c>
      <c r="E910" s="12">
        <v>76</v>
      </c>
      <c r="F910" s="13">
        <v>6.2229999999999999</v>
      </c>
      <c r="H910" s="12" t="s">
        <v>153</v>
      </c>
      <c r="I910" s="12" t="s">
        <v>154</v>
      </c>
      <c r="J910" s="12" t="s">
        <v>155</v>
      </c>
      <c r="K910" s="12" t="s">
        <v>153</v>
      </c>
      <c r="L910" s="12" t="s">
        <v>154</v>
      </c>
      <c r="M910" s="12" t="s">
        <v>155</v>
      </c>
      <c r="N910" s="14">
        <v>60017783565</v>
      </c>
      <c r="O910" s="15">
        <v>45802</v>
      </c>
      <c r="P910" s="14" t="s">
        <v>5824</v>
      </c>
      <c r="Q910" s="14"/>
      <c r="R910" s="12">
        <v>5</v>
      </c>
      <c r="S910" s="12">
        <v>0</v>
      </c>
      <c r="T910" s="16" t="s">
        <v>4587</v>
      </c>
      <c r="U910" s="16"/>
      <c r="V910" s="16"/>
      <c r="W910" s="16"/>
      <c r="X910" s="17" t="s">
        <v>5825</v>
      </c>
      <c r="Y910" s="17"/>
      <c r="Z910" s="17"/>
      <c r="AA910" s="7" t="s">
        <v>1713</v>
      </c>
      <c r="AB910" s="46">
        <v>5</v>
      </c>
      <c r="AC910" s="46">
        <v>6</v>
      </c>
      <c r="AD910">
        <f t="shared" si="14"/>
        <v>0.45454545454545453</v>
      </c>
      <c r="AE910">
        <v>0.45454545454545497</v>
      </c>
      <c r="AF910" s="46" t="s">
        <v>177</v>
      </c>
      <c r="AG910">
        <v>3</v>
      </c>
      <c r="AH910" t="s">
        <v>164</v>
      </c>
      <c r="AI910">
        <v>0</v>
      </c>
      <c r="AJ910" s="12">
        <v>172</v>
      </c>
      <c r="AK910" s="12">
        <v>75</v>
      </c>
      <c r="AL910">
        <v>4852</v>
      </c>
      <c r="AM910">
        <v>3.6389999999999998</v>
      </c>
      <c r="AN910">
        <v>976.31224237427864</v>
      </c>
      <c r="AO910">
        <v>149.11253091508661</v>
      </c>
      <c r="AP910" t="s">
        <v>344</v>
      </c>
      <c r="AQ910">
        <v>8.5397762702630775E-2</v>
      </c>
      <c r="AR910">
        <v>3.6389999999999998</v>
      </c>
      <c r="AS910">
        <v>1</v>
      </c>
      <c r="AT910">
        <v>0</v>
      </c>
      <c r="AU910">
        <v>0</v>
      </c>
      <c r="AV910">
        <v>0</v>
      </c>
      <c r="AW910">
        <v>0</v>
      </c>
      <c r="AX910">
        <v>0</v>
      </c>
      <c r="AY910">
        <v>0</v>
      </c>
      <c r="AZ910">
        <v>0</v>
      </c>
      <c r="BA910">
        <v>0</v>
      </c>
      <c r="BF910">
        <v>1.5337499999999999</v>
      </c>
      <c r="BG910">
        <v>0.24806363083117969</v>
      </c>
      <c r="BH910">
        <v>6</v>
      </c>
      <c r="BI910">
        <v>2.145353883558752</v>
      </c>
      <c r="BJ910">
        <v>0.77093434825348239</v>
      </c>
      <c r="BK910">
        <v>905.61955990220054</v>
      </c>
      <c r="BL910">
        <v>122.9080281458107</v>
      </c>
      <c r="BM910">
        <v>765</v>
      </c>
      <c r="BN910">
        <v>1068</v>
      </c>
      <c r="BO910">
        <v>0.87139067447099683</v>
      </c>
      <c r="BP910">
        <v>1.241200805292078</v>
      </c>
      <c r="BQ910">
        <v>1708092734</v>
      </c>
      <c r="BR910">
        <v>203.16625916870419</v>
      </c>
      <c r="BS910">
        <v>54.672456432495778</v>
      </c>
      <c r="BT910">
        <v>139</v>
      </c>
      <c r="BU910">
        <v>279</v>
      </c>
      <c r="BV910">
        <v>0.6675394801774186</v>
      </c>
      <c r="BW910">
        <v>0.23621115523463929</v>
      </c>
      <c r="BX910">
        <v>90523165</v>
      </c>
      <c r="BY910">
        <v>1.6619999999999999</v>
      </c>
      <c r="BZ910">
        <v>0.45671887881286072</v>
      </c>
      <c r="CA910">
        <v>2.309710128034415</v>
      </c>
      <c r="CB910">
        <v>1.278560438348177</v>
      </c>
      <c r="CC910">
        <v>1121.5613718411551</v>
      </c>
      <c r="CD910">
        <v>176.03911924414771</v>
      </c>
      <c r="CE910">
        <v>920</v>
      </c>
      <c r="CF910">
        <v>1353</v>
      </c>
      <c r="CG910">
        <v>0.9029499086902314</v>
      </c>
      <c r="CH910">
        <v>1.0139971432291259</v>
      </c>
      <c r="CI910">
        <v>2856179536</v>
      </c>
      <c r="CJ910">
        <v>67.348826714801447</v>
      </c>
      <c r="CK910">
        <v>42.756369239409921</v>
      </c>
      <c r="CL910">
        <v>10</v>
      </c>
      <c r="CM910">
        <v>125</v>
      </c>
      <c r="CN910">
        <v>0.29291986625944522</v>
      </c>
      <c r="CO910">
        <v>-0.69725767909271674</v>
      </c>
      <c r="CP910">
        <v>14102561</v>
      </c>
      <c r="CQ910">
        <v>8.4000000000000005E-2</v>
      </c>
      <c r="CR910">
        <v>15</v>
      </c>
      <c r="CS910">
        <v>3.2487990570175631</v>
      </c>
      <c r="CT910">
        <v>2.3347139752203518</v>
      </c>
      <c r="CU910">
        <v>746.77678571428567</v>
      </c>
      <c r="CV910">
        <v>60.767518024115681</v>
      </c>
      <c r="CW910">
        <v>665.5</v>
      </c>
      <c r="CX910">
        <v>809.7</v>
      </c>
      <c r="CY910">
        <v>-1.0372395255738489</v>
      </c>
      <c r="CZ910">
        <v>0.70842455621703282</v>
      </c>
      <c r="DA910">
        <v>62873245</v>
      </c>
      <c r="DB910">
        <v>91.366071428571431</v>
      </c>
      <c r="DC910">
        <v>38.968851007593763</v>
      </c>
      <c r="DD910">
        <v>38.200000000000003</v>
      </c>
      <c r="DE910">
        <v>143.80000000000001</v>
      </c>
      <c r="DF910">
        <v>-0.23788520728947701</v>
      </c>
      <c r="DG910">
        <v>-0.54327259600635935</v>
      </c>
      <c r="DH910">
        <v>1105029</v>
      </c>
      <c r="DI910">
        <v>0.35925000000000001</v>
      </c>
      <c r="DJ910">
        <v>9.872217642209398E-2</v>
      </c>
      <c r="DK910">
        <v>0.36174053489705482</v>
      </c>
      <c r="DL910">
        <v>15</v>
      </c>
      <c r="DM910">
        <v>2.3588565754186721</v>
      </c>
      <c r="DN910">
        <v>2.1007596204760399</v>
      </c>
      <c r="DO910">
        <v>659.82463465553235</v>
      </c>
      <c r="DP910">
        <v>98.755653301998464</v>
      </c>
      <c r="DQ910">
        <v>563.4</v>
      </c>
      <c r="DR910">
        <v>749.2</v>
      </c>
      <c r="DS910">
        <v>-2.076584696593021</v>
      </c>
      <c r="DT910">
        <v>7.1492972337644609</v>
      </c>
      <c r="DU910">
        <v>213213068</v>
      </c>
      <c r="DV910">
        <v>310.10647181628389</v>
      </c>
      <c r="DW910">
        <v>227</v>
      </c>
      <c r="DX910">
        <v>413</v>
      </c>
      <c r="DY910">
        <v>3.015148347603033</v>
      </c>
      <c r="DZ910">
        <v>49685003</v>
      </c>
      <c r="EA910">
        <v>0</v>
      </c>
      <c r="EB910">
        <v>1</v>
      </c>
      <c r="EC910">
        <v>0</v>
      </c>
      <c r="ED910" s="8">
        <v>86.951112532512724</v>
      </c>
      <c r="EE910" s="8">
        <v>1.5942113985665241</v>
      </c>
      <c r="EF910" s="8">
        <v>2.3083264633140969E-2</v>
      </c>
      <c r="EG910" s="8">
        <v>0.42837378636282969</v>
      </c>
      <c r="EH910" s="8">
        <v>0.36207541287722228</v>
      </c>
      <c r="EI910" s="8">
        <v>7</v>
      </c>
      <c r="EJ910" s="8">
        <v>0.4214756801319044</v>
      </c>
      <c r="EK910">
        <v>0.33271798455458301</v>
      </c>
      <c r="EL910">
        <v>0.46500946961737299</v>
      </c>
      <c r="EM910">
        <v>0.36500946961737302</v>
      </c>
      <c r="EN910">
        <v>3.7710132085412802E-2</v>
      </c>
      <c r="EO910">
        <v>6</v>
      </c>
      <c r="EP910">
        <v>6</v>
      </c>
      <c r="EQ910">
        <v>0.62489819490184251</v>
      </c>
      <c r="ER910">
        <v>0.56387804622977045</v>
      </c>
      <c r="ES910">
        <v>0.55495870557545779</v>
      </c>
      <c r="ET910">
        <v>0.56339285345231649</v>
      </c>
      <c r="EU910">
        <v>0.46192589320242611</v>
      </c>
      <c r="EV910">
        <v>0.49586343079770268</v>
      </c>
      <c r="EW910">
        <v>0.74043721561490694</v>
      </c>
    </row>
    <row r="911" spans="1:153" x14ac:dyDescent="0.3">
      <c r="A911">
        <v>916</v>
      </c>
      <c r="B911" s="11" t="s">
        <v>5655</v>
      </c>
      <c r="C911" s="14">
        <v>125052809710</v>
      </c>
      <c r="D911" s="12" t="s">
        <v>5826</v>
      </c>
      <c r="E911" s="12">
        <v>48</v>
      </c>
      <c r="F911" s="13">
        <v>14.706</v>
      </c>
      <c r="H911" s="12" t="s">
        <v>153</v>
      </c>
      <c r="I911" s="12" t="s">
        <v>154</v>
      </c>
      <c r="J911" s="12" t="s">
        <v>155</v>
      </c>
      <c r="K911" s="12" t="s">
        <v>153</v>
      </c>
      <c r="L911" s="12" t="s">
        <v>154</v>
      </c>
      <c r="M911" s="12" t="s">
        <v>155</v>
      </c>
      <c r="N911" s="14">
        <v>60017798739</v>
      </c>
      <c r="O911" s="15">
        <v>45805</v>
      </c>
      <c r="P911" s="14" t="s">
        <v>5827</v>
      </c>
      <c r="Q911" s="14"/>
      <c r="R911" s="12">
        <v>3</v>
      </c>
      <c r="S911" s="12">
        <v>1</v>
      </c>
      <c r="T911" s="16" t="s">
        <v>4587</v>
      </c>
      <c r="U911" s="16"/>
      <c r="V911" s="16"/>
      <c r="W911" s="16"/>
      <c r="X911" s="12" t="s">
        <v>5828</v>
      </c>
      <c r="Y911" s="12"/>
      <c r="Z911" s="12"/>
      <c r="AA911" s="14" t="s">
        <v>5829</v>
      </c>
      <c r="AB911">
        <v>5</v>
      </c>
      <c r="AC911">
        <v>4</v>
      </c>
      <c r="AD911">
        <f t="shared" si="14"/>
        <v>0.55555555555555558</v>
      </c>
      <c r="AE911">
        <v>0.55555555555555602</v>
      </c>
      <c r="AF911" t="s">
        <v>480</v>
      </c>
      <c r="AG911">
        <v>5</v>
      </c>
      <c r="AH911" t="s">
        <v>177</v>
      </c>
      <c r="AI911">
        <v>0</v>
      </c>
      <c r="AJ911" s="12">
        <v>160</v>
      </c>
      <c r="AK911" s="12">
        <v>58</v>
      </c>
      <c r="AL911">
        <v>1120</v>
      </c>
      <c r="AM911">
        <v>0.84</v>
      </c>
      <c r="AN911">
        <v>891.55624999999998</v>
      </c>
      <c r="AO911">
        <v>189.96964285714279</v>
      </c>
      <c r="AP911" t="s">
        <v>344</v>
      </c>
      <c r="AQ911">
        <v>0.2049764869879418</v>
      </c>
      <c r="AR911">
        <v>0.84</v>
      </c>
      <c r="AS911">
        <v>1</v>
      </c>
      <c r="AT911">
        <v>1</v>
      </c>
      <c r="AU911">
        <v>1</v>
      </c>
      <c r="AV911">
        <v>0</v>
      </c>
      <c r="AW911">
        <v>1</v>
      </c>
      <c r="AX911">
        <v>0</v>
      </c>
      <c r="AY911">
        <v>1</v>
      </c>
      <c r="AZ911">
        <v>0</v>
      </c>
      <c r="BA911">
        <v>0</v>
      </c>
      <c r="BC911">
        <v>1</v>
      </c>
      <c r="BF911">
        <v>0.36599999999999999</v>
      </c>
      <c r="BG911">
        <v>0.34438382876634838</v>
      </c>
      <c r="BH911">
        <v>8</v>
      </c>
      <c r="BI911">
        <v>1.5977011334562961</v>
      </c>
      <c r="BJ911">
        <v>0.62659723625140196</v>
      </c>
      <c r="BK911">
        <v>921.43647540983602</v>
      </c>
      <c r="BL911">
        <v>122.6739817593446</v>
      </c>
      <c r="BM911">
        <v>764.7</v>
      </c>
      <c r="BN911">
        <v>1084</v>
      </c>
      <c r="BO911">
        <v>0.31507494944639958</v>
      </c>
      <c r="BP911">
        <v>-0.1152070210619893</v>
      </c>
      <c r="BQ911">
        <v>421677913</v>
      </c>
      <c r="BR911">
        <v>206.9590163934426</v>
      </c>
      <c r="BS911">
        <v>59.166775615521217</v>
      </c>
      <c r="BT911">
        <v>135.4</v>
      </c>
      <c r="BU911">
        <v>293</v>
      </c>
      <c r="BV911">
        <v>0.4594693716612408</v>
      </c>
      <c r="BW911">
        <v>-0.37459060773849773</v>
      </c>
      <c r="BX911">
        <v>22610378</v>
      </c>
      <c r="BY911">
        <v>0.27300000000000002</v>
      </c>
      <c r="BZ911">
        <v>0.32500000000000001</v>
      </c>
      <c r="CA911">
        <v>1.5748699696256041</v>
      </c>
      <c r="CB911">
        <v>1.018248619447919</v>
      </c>
      <c r="CC911">
        <v>1087</v>
      </c>
      <c r="CD911">
        <v>126.5601103763012</v>
      </c>
      <c r="CE911">
        <v>906.3</v>
      </c>
      <c r="CF911">
        <v>1257.0999999999999</v>
      </c>
      <c r="CG911">
        <v>7.4505046592234767E-2</v>
      </c>
      <c r="CH911">
        <v>-0.60397363828594708</v>
      </c>
      <c r="CI911">
        <v>435921472</v>
      </c>
      <c r="CJ911">
        <v>63.002747252747263</v>
      </c>
      <c r="CK911">
        <v>41.776255061435279</v>
      </c>
      <c r="CL911">
        <v>14</v>
      </c>
      <c r="CM911">
        <v>120.4</v>
      </c>
      <c r="CN911">
        <v>0.38097112720100768</v>
      </c>
      <c r="CO911">
        <v>-0.89465391942629324</v>
      </c>
      <c r="CP911">
        <v>2080115</v>
      </c>
      <c r="CQ911">
        <v>1.125E-2</v>
      </c>
      <c r="CR911">
        <v>4</v>
      </c>
      <c r="CS911">
        <v>2.431998069977908</v>
      </c>
      <c r="CT911">
        <v>2.543875920000362</v>
      </c>
      <c r="CU911">
        <v>751.86666666666667</v>
      </c>
      <c r="CV911">
        <v>68.51945384746989</v>
      </c>
      <c r="CW911">
        <v>673.8</v>
      </c>
      <c r="CX911">
        <v>822.6</v>
      </c>
      <c r="CY911">
        <v>-0.44231780842528351</v>
      </c>
      <c r="CZ911">
        <v>-0.75327924708227556</v>
      </c>
      <c r="DA911">
        <v>8549976</v>
      </c>
      <c r="DB911">
        <v>95.8</v>
      </c>
      <c r="DC911">
        <v>30.155596495509759</v>
      </c>
      <c r="DD911">
        <v>60.8</v>
      </c>
      <c r="DE911">
        <v>134.4</v>
      </c>
      <c r="DF911">
        <v>-0.41110259837837249</v>
      </c>
      <c r="DG911">
        <v>0.1361818515161928</v>
      </c>
      <c r="DH911">
        <v>151305</v>
      </c>
      <c r="DI911">
        <v>0.18975</v>
      </c>
      <c r="DJ911">
        <v>0.22589285714285709</v>
      </c>
      <c r="DK911">
        <v>0.53389131484866903</v>
      </c>
      <c r="DL911">
        <v>8</v>
      </c>
      <c r="DM911">
        <v>1.9271982304483839</v>
      </c>
      <c r="DN911">
        <v>2.007283222047608</v>
      </c>
      <c r="DO911">
        <v>561.01185770750988</v>
      </c>
      <c r="DP911">
        <v>161.4899862829626</v>
      </c>
      <c r="DQ911">
        <v>347.6</v>
      </c>
      <c r="DR911">
        <v>729.6</v>
      </c>
      <c r="DS911">
        <v>-0.92469522004968707</v>
      </c>
      <c r="DT911">
        <v>0.62584731447863051</v>
      </c>
      <c r="DU911">
        <v>86225770</v>
      </c>
      <c r="DV911">
        <v>345.45454545454538</v>
      </c>
      <c r="DW911">
        <v>236.6</v>
      </c>
      <c r="DX911">
        <v>504</v>
      </c>
      <c r="DY911">
        <v>1.3129175660564201</v>
      </c>
      <c r="DZ911">
        <v>32913644</v>
      </c>
      <c r="EA911">
        <v>0</v>
      </c>
      <c r="EB911">
        <v>1</v>
      </c>
      <c r="EC911">
        <v>1</v>
      </c>
      <c r="ED911" s="8">
        <v>103.7044433486239</v>
      </c>
      <c r="EE911" s="8">
        <v>1.1498142065871879</v>
      </c>
      <c r="EF911" s="8">
        <v>1.339285714285714E-2</v>
      </c>
      <c r="EG911" s="8">
        <v>0.62301207168972961</v>
      </c>
      <c r="EH911" s="8">
        <v>0.36164512115701464</v>
      </c>
      <c r="EI911" s="8">
        <v>9</v>
      </c>
      <c r="EJ911" s="8">
        <v>0.43571428571428572</v>
      </c>
      <c r="EK911">
        <v>-0.37552654815816899</v>
      </c>
      <c r="EL911">
        <v>2.8909635922509599E-2</v>
      </c>
      <c r="EM911">
        <v>0.12890963592250959</v>
      </c>
      <c r="EN911">
        <v>0.78539213851327605</v>
      </c>
      <c r="EO911">
        <v>6</v>
      </c>
      <c r="EP911">
        <v>6</v>
      </c>
      <c r="EQ911">
        <v>0.78714230348051306</v>
      </c>
      <c r="ER911">
        <v>0.45342403022099498</v>
      </c>
      <c r="ES911">
        <v>0.81656156155489901</v>
      </c>
      <c r="ET911">
        <v>0.82895571152270597</v>
      </c>
      <c r="EU911">
        <v>0.70587856866115517</v>
      </c>
      <c r="EV911">
        <v>0.93063522624587092</v>
      </c>
      <c r="EW911">
        <v>0.74043721561490694</v>
      </c>
    </row>
    <row r="912" spans="1:153" x14ac:dyDescent="0.3">
      <c r="A912">
        <v>917</v>
      </c>
      <c r="B912" s="11" t="s">
        <v>5655</v>
      </c>
      <c r="C912" s="14">
        <v>125050501692</v>
      </c>
      <c r="D912" s="12" t="s">
        <v>5830</v>
      </c>
      <c r="E912" s="12">
        <v>76</v>
      </c>
      <c r="F912" s="13">
        <v>26.286999999999999</v>
      </c>
      <c r="H912" s="12" t="s">
        <v>167</v>
      </c>
      <c r="I912" s="12" t="s">
        <v>154</v>
      </c>
      <c r="J912" s="12" t="s">
        <v>155</v>
      </c>
      <c r="K912" s="12" t="s">
        <v>153</v>
      </c>
      <c r="L912" s="12" t="s">
        <v>154</v>
      </c>
      <c r="M912" s="12" t="s">
        <v>155</v>
      </c>
      <c r="N912" s="14">
        <v>60017653981</v>
      </c>
      <c r="O912" s="15">
        <v>45782</v>
      </c>
      <c r="P912" s="14" t="s">
        <v>5831</v>
      </c>
      <c r="Q912" s="14"/>
      <c r="R912" s="12">
        <v>4</v>
      </c>
      <c r="S912" s="12">
        <v>0</v>
      </c>
      <c r="T912" s="16" t="s">
        <v>4587</v>
      </c>
      <c r="U912" s="16"/>
      <c r="V912" s="16"/>
      <c r="W912" s="16"/>
      <c r="X912" s="22" t="s">
        <v>5832</v>
      </c>
      <c r="Y912" s="22"/>
      <c r="Z912" s="22"/>
      <c r="AA912" s="14" t="s">
        <v>5833</v>
      </c>
      <c r="AB912">
        <v>8</v>
      </c>
      <c r="AC912">
        <v>1</v>
      </c>
      <c r="AD912">
        <f t="shared" si="14"/>
        <v>0.88888888888888884</v>
      </c>
      <c r="AE912">
        <v>0.88888888888888895</v>
      </c>
      <c r="AF912" t="s">
        <v>11141</v>
      </c>
      <c r="AG912">
        <v>4</v>
      </c>
      <c r="AH912" t="s">
        <v>177</v>
      </c>
      <c r="AI912">
        <v>0</v>
      </c>
      <c r="AJ912" s="12">
        <v>168</v>
      </c>
      <c r="AK912" s="12">
        <v>85</v>
      </c>
      <c r="AL912">
        <v>2037</v>
      </c>
      <c r="AM912">
        <v>1.5277499999999999</v>
      </c>
      <c r="AN912">
        <v>726.64359351988219</v>
      </c>
      <c r="AO912">
        <v>147.28276877761411</v>
      </c>
      <c r="AP912" t="s">
        <v>344</v>
      </c>
      <c r="AQ912">
        <v>0.98513552719178044</v>
      </c>
      <c r="AR912">
        <v>1.5277499999999999</v>
      </c>
      <c r="AS912">
        <v>1</v>
      </c>
      <c r="AT912">
        <v>0</v>
      </c>
      <c r="AU912">
        <v>0</v>
      </c>
      <c r="AV912">
        <v>0</v>
      </c>
      <c r="AW912">
        <v>0</v>
      </c>
      <c r="AX912">
        <v>0</v>
      </c>
      <c r="AY912">
        <v>0</v>
      </c>
      <c r="AZ912">
        <v>0</v>
      </c>
      <c r="BA912">
        <v>0</v>
      </c>
      <c r="BC912">
        <v>1</v>
      </c>
      <c r="BF912">
        <v>0.17624999999999999</v>
      </c>
      <c r="BG912">
        <v>0.25744845112094561</v>
      </c>
      <c r="BH912">
        <v>32</v>
      </c>
      <c r="BI912">
        <v>0.98946553176400331</v>
      </c>
      <c r="BJ912">
        <v>3.3115292463254602</v>
      </c>
      <c r="BK912">
        <v>889.38723404255325</v>
      </c>
      <c r="BL912">
        <v>142.1766920135785</v>
      </c>
      <c r="BM912">
        <v>737.4</v>
      </c>
      <c r="BN912">
        <v>1086.5999999999999</v>
      </c>
      <c r="BO912">
        <v>1.0768971192322909</v>
      </c>
      <c r="BP912">
        <v>1.675314245702396</v>
      </c>
      <c r="BQ912">
        <v>190637608</v>
      </c>
      <c r="BR912">
        <v>215.24255319148929</v>
      </c>
      <c r="BS912">
        <v>75.575611693474997</v>
      </c>
      <c r="BT912">
        <v>130.19999999999999</v>
      </c>
      <c r="BU912">
        <v>318.8</v>
      </c>
      <c r="BV912">
        <v>0.91570467429278135</v>
      </c>
      <c r="BW912">
        <v>0.61059686421187553</v>
      </c>
      <c r="BX912">
        <v>12229642</v>
      </c>
      <c r="BY912">
        <v>0.52275000000000005</v>
      </c>
      <c r="BZ912">
        <v>0.34216985763377522</v>
      </c>
      <c r="CA912">
        <v>1.4457817161577851</v>
      </c>
      <c r="CB912">
        <v>2.1287843243957569</v>
      </c>
      <c r="CC912">
        <v>1041.312769010043</v>
      </c>
      <c r="CD912">
        <v>163.4901434221841</v>
      </c>
      <c r="CE912">
        <v>863.2</v>
      </c>
      <c r="CF912">
        <v>1259.8</v>
      </c>
      <c r="CG912">
        <v>1.051862121718391</v>
      </c>
      <c r="CH912">
        <v>0.91083236070591189</v>
      </c>
      <c r="CI912">
        <v>774409733</v>
      </c>
      <c r="CJ912">
        <v>32.886657101865133</v>
      </c>
      <c r="CK912">
        <v>35.86592372723468</v>
      </c>
      <c r="CL912">
        <v>0</v>
      </c>
      <c r="CM912">
        <v>90</v>
      </c>
      <c r="CN912">
        <v>1.28189905227088</v>
      </c>
      <c r="CO912">
        <v>1.043935390075132</v>
      </c>
      <c r="CP912">
        <v>1650424</v>
      </c>
      <c r="CQ912">
        <v>0.378</v>
      </c>
      <c r="CR912">
        <v>12</v>
      </c>
      <c r="CS912">
        <v>2.0317905542346062</v>
      </c>
      <c r="CT912">
        <v>2.2046634750066958</v>
      </c>
      <c r="CU912">
        <v>572.56746031746036</v>
      </c>
      <c r="CV912">
        <v>174.72889264599621</v>
      </c>
      <c r="CW912">
        <v>344.3</v>
      </c>
      <c r="CX912">
        <v>768.7</v>
      </c>
      <c r="CY912">
        <v>-0.90701616657331252</v>
      </c>
      <c r="CZ912">
        <v>0.46949059040977609</v>
      </c>
      <c r="DA912">
        <v>180615296</v>
      </c>
      <c r="DB912">
        <v>52.765873015873019</v>
      </c>
      <c r="DC912">
        <v>49.610314248081508</v>
      </c>
      <c r="DD912">
        <v>0.30000000000000432</v>
      </c>
      <c r="DE912">
        <v>128</v>
      </c>
      <c r="DF912">
        <v>0.6867265165847487</v>
      </c>
      <c r="DG912">
        <v>-0.69930725238098868</v>
      </c>
      <c r="DH912">
        <v>2643692</v>
      </c>
      <c r="DI912">
        <v>0.45074999999999998</v>
      </c>
      <c r="DJ912">
        <v>0.29504172803141882</v>
      </c>
      <c r="DK912">
        <v>0.43275294313295121</v>
      </c>
      <c r="DL912">
        <v>4</v>
      </c>
      <c r="DM912">
        <v>1.8506537953105611</v>
      </c>
      <c r="DN912">
        <v>1.28435419559527</v>
      </c>
      <c r="DO912">
        <v>427.28452579034939</v>
      </c>
      <c r="DP912">
        <v>205.09755134456671</v>
      </c>
      <c r="DQ912">
        <v>129</v>
      </c>
      <c r="DR912">
        <v>682</v>
      </c>
      <c r="DS912">
        <v>-0.2433613602911231</v>
      </c>
      <c r="DT912">
        <v>-0.9746953544349255</v>
      </c>
      <c r="DU912">
        <v>135006880</v>
      </c>
      <c r="DV912">
        <v>332.64059900166387</v>
      </c>
      <c r="DW912">
        <v>198</v>
      </c>
      <c r="DX912">
        <v>486</v>
      </c>
      <c r="DY912">
        <v>1.2655244854326659</v>
      </c>
      <c r="DZ912">
        <v>75324043</v>
      </c>
      <c r="EA912">
        <v>0</v>
      </c>
      <c r="EB912">
        <v>1</v>
      </c>
      <c r="EC912">
        <v>0</v>
      </c>
      <c r="ED912" s="8">
        <v>121.1669024605624</v>
      </c>
      <c r="EE912" s="8">
        <v>1.032971144618728</v>
      </c>
      <c r="EF912" s="8">
        <v>0.24742268041237109</v>
      </c>
      <c r="EG912" s="8">
        <v>0.37566651014535468</v>
      </c>
      <c r="EH912" s="8">
        <v>0.36854438860212713</v>
      </c>
      <c r="EI912" s="8">
        <v>12</v>
      </c>
      <c r="EJ912" s="8">
        <v>0.115365733922435</v>
      </c>
      <c r="EK912">
        <v>1.02001691167884</v>
      </c>
      <c r="EL912">
        <v>0.76750724723001196</v>
      </c>
      <c r="EM912">
        <v>0.66750724723001198</v>
      </c>
      <c r="EN912">
        <v>0.79022340010169501</v>
      </c>
      <c r="EO912">
        <v>8</v>
      </c>
      <c r="EP912">
        <v>8</v>
      </c>
      <c r="EQ912">
        <v>0.58599082994713214</v>
      </c>
      <c r="ER912">
        <v>0.6953975165877353</v>
      </c>
      <c r="ES912">
        <v>0.70471012805343114</v>
      </c>
      <c r="ET912">
        <v>0.71790613209445819</v>
      </c>
      <c r="EU912">
        <v>0.7072558293437623</v>
      </c>
      <c r="EV912">
        <v>0.83227696613055679</v>
      </c>
      <c r="EW912">
        <v>0.89797964419898291</v>
      </c>
    </row>
  </sheetData>
  <autoFilter ref="A1:ES914" xr:uid="{00000000-0001-0000-0000-000000000000}">
    <sortState xmlns:xlrd2="http://schemas.microsoft.com/office/spreadsheetml/2017/richdata2" ref="A2:ES912">
      <sortCondition ref="A1:A912"/>
    </sortState>
  </autoFilter>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2026-05-13T06:00:06Z</dcterms:modified>
</cp:coreProperties>
</file>