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観点表" sheetId="1" state="visible" r:id="rId1"/>
    <sheet xmlns:r="http://schemas.openxmlformats.org/officeDocument/2006/relationships" name="使い方" sheetId="2" state="visible" r:id="rId2"/>
  </sheets>
  <definedNames>
    <definedName name="_xlnm._FilterDatabase" localSheetId="0" hidden="1">'観点表'!$A$1:$H$28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UI"/>
      <b val="1"/>
      <sz val="9"/>
    </font>
    <font>
      <name val="Meiryo UI"/>
      <sz val="9"/>
    </font>
  </fonts>
  <fills count="3">
    <fill>
      <patternFill/>
    </fill>
    <fill>
      <patternFill patternType="gray125"/>
    </fill>
    <fill>
      <patternFill patternType="solid">
        <fgColor rgb="00DDEBF7"/>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70" customWidth="1" min="4" max="4"/>
    <col width="7" customWidth="1" min="5" max="5"/>
    <col width="18" customWidth="1" min="6" max="6"/>
    <col width="18" customWidth="1" min="7" max="7"/>
    <col width="6" customWidth="1" min="8" max="8"/>
  </cols>
  <sheetData>
    <row r="1">
      <c r="A1" s="1" t="inlineStr">
        <is>
          <t>観点ID</t>
        </is>
      </c>
      <c r="B1" s="1" t="inlineStr">
        <is>
          <t>分類</t>
        </is>
      </c>
      <c r="C1" s="1" t="inlineStr">
        <is>
          <t>観点</t>
        </is>
      </c>
      <c r="D1" s="1" t="inlineStr">
        <is>
          <t>判定基準</t>
        </is>
      </c>
      <c r="E1" s="1" t="inlineStr">
        <is>
          <t>重要度</t>
        </is>
      </c>
      <c r="F1" s="1" t="inlineStr">
        <is>
          <t>対象設計書</t>
        </is>
      </c>
      <c r="G1" s="1" t="inlineStr">
        <is>
          <t>参照設計書</t>
        </is>
      </c>
      <c r="H1" s="1" t="inlineStr">
        <is>
          <t>有効</t>
        </is>
      </c>
    </row>
    <row r="2">
      <c r="A2" s="2" t="inlineStr">
        <is>
          <t>C01</t>
        </is>
      </c>
      <c r="B2" s="3" t="inlineStr">
        <is>
          <t>体裁</t>
        </is>
      </c>
      <c r="C2" s="3" t="inlineStr">
        <is>
          <t>表紙と改訂履歴が記入されている</t>
        </is>
      </c>
      <c r="D2" s="3" t="inlineStr">
        <is>
          <t>表紙の文書番号・版数・作成日・作成者が記入されている。改訂履歴の最新の版数・改訂日が、表紙の版数・最終更新日と一致している。</t>
        </is>
      </c>
      <c r="E2" s="2" t="inlineStr">
        <is>
          <t>中</t>
        </is>
      </c>
      <c r="F2" s="3" t="inlineStr">
        <is>
          <t>*</t>
        </is>
      </c>
      <c r="G2" s="3" t="inlineStr"/>
      <c r="H2" s="2" t="inlineStr">
        <is>
          <t>○</t>
        </is>
      </c>
    </row>
    <row r="3">
      <c r="A3" s="2" t="inlineStr">
        <is>
          <t>C02</t>
        </is>
      </c>
      <c r="B3" s="3" t="inlineStr">
        <is>
          <t>記述</t>
        </is>
      </c>
      <c r="C3" s="3" t="inlineStr">
        <is>
          <t>曖昧な表現や未確定事項が残っていない</t>
        </is>
      </c>
      <c r="D3" s="3" t="inlineStr">
        <is>
          <t>「適宜」「など」「等」「必要に応じて」「～と思われる」「TBD」「未定」「検討中」のように、実装者によって解釈が分かれる表現や未確定の記載がない。</t>
        </is>
      </c>
      <c r="E3" s="2" t="inlineStr">
        <is>
          <t>高</t>
        </is>
      </c>
      <c r="F3" s="3" t="inlineStr">
        <is>
          <t>*</t>
        </is>
      </c>
      <c r="G3" s="3" t="inlineStr"/>
      <c r="H3" s="2" t="inlineStr">
        <is>
          <t>○</t>
        </is>
      </c>
    </row>
    <row r="4">
      <c r="A4" s="2" t="inlineStr">
        <is>
          <t>C03</t>
        </is>
      </c>
      <c r="B4" s="3" t="inlineStr">
        <is>
          <t>記述</t>
        </is>
      </c>
      <c r="C4" s="3" t="inlineStr">
        <is>
          <t>用語が統一されている</t>
        </is>
      </c>
      <c r="D4" s="3" t="inlineStr">
        <is>
          <t>同じ意味の用語や表記が設計書の中で揺れていない（例: 押下／クリック、顧客／得意先、ID／Id、全角／半角の英数字）。</t>
        </is>
      </c>
      <c r="E4" s="2" t="inlineStr">
        <is>
          <t>低</t>
        </is>
      </c>
      <c r="F4" s="3" t="inlineStr">
        <is>
          <t>*</t>
        </is>
      </c>
      <c r="G4" s="3" t="inlineStr"/>
      <c r="H4" s="2" t="inlineStr">
        <is>
          <t>○</t>
        </is>
      </c>
    </row>
    <row r="5">
      <c r="A5" s="2" t="inlineStr">
        <is>
          <t>S01</t>
        </is>
      </c>
      <c r="B5" s="3" t="inlineStr">
        <is>
          <t>画面項目</t>
        </is>
      </c>
      <c r="C5" s="3" t="inlineStr">
        <is>
          <t>入力項目の定義に漏れがない</t>
        </is>
      </c>
      <c r="D5" s="3" t="inlineStr">
        <is>
          <t>入出力が I または IO の項目すべてに、型・必須・入力チェックが記入されている。型が文字・半角英数・数値の項目には桁数が記入されている。</t>
        </is>
      </c>
      <c r="E5" s="2" t="inlineStr">
        <is>
          <t>高</t>
        </is>
      </c>
      <c r="F5" s="3" t="inlineStr">
        <is>
          <t>*画面設計書*</t>
        </is>
      </c>
      <c r="G5" s="3" t="inlineStr"/>
      <c r="H5" s="2" t="inlineStr">
        <is>
          <t>○</t>
        </is>
      </c>
    </row>
    <row r="6">
      <c r="A6" s="2" t="inlineStr">
        <is>
          <t>S02</t>
        </is>
      </c>
      <c r="B6" s="3" t="inlineStr">
        <is>
          <t>画面項目</t>
        </is>
      </c>
      <c r="C6" s="3" t="inlineStr">
        <is>
          <t>入力チェックのエラー時のメッセージが決まっている</t>
        </is>
      </c>
      <c r="D6" s="3" t="inlineStr">
        <is>
          <t>入力チェック欄に書かれたチェックそれぞれに、エラー時のメッセージIDが記載されている。</t>
        </is>
      </c>
      <c r="E6" s="2" t="inlineStr">
        <is>
          <t>中</t>
        </is>
      </c>
      <c r="F6" s="3" t="inlineStr">
        <is>
          <t>*画面設計書*</t>
        </is>
      </c>
      <c r="G6" s="3" t="inlineStr"/>
      <c r="H6" s="2" t="inlineStr">
        <is>
          <t>○</t>
        </is>
      </c>
    </row>
    <row r="7">
      <c r="A7" s="2" t="inlineStr">
        <is>
          <t>S03</t>
        </is>
      </c>
      <c r="B7" s="3" t="inlineStr">
        <is>
          <t>画面項目</t>
        </is>
      </c>
      <c r="C7" s="3" t="inlineStr">
        <is>
          <t>選択項目・日付項目の初期値が決まっている</t>
        </is>
      </c>
      <c r="D7" s="3" t="inlineStr">
        <is>
          <t>区分が選択・日付・チェックボックスの入力項目に初期値が記入されている（初期値なしの場合は「なし」と明記されている）。</t>
        </is>
      </c>
      <c r="E7" s="2" t="inlineStr">
        <is>
          <t>低</t>
        </is>
      </c>
      <c r="F7" s="3" t="inlineStr">
        <is>
          <t>*画面設計書*</t>
        </is>
      </c>
      <c r="G7" s="3" t="inlineStr"/>
      <c r="H7" s="2" t="inlineStr">
        <is>
          <t>○</t>
        </is>
      </c>
    </row>
    <row r="8">
      <c r="A8" s="2" t="inlineStr">
        <is>
          <t>S04</t>
        </is>
      </c>
      <c r="B8" s="3" t="inlineStr">
        <is>
          <t>イベント</t>
        </is>
      </c>
      <c r="C8" s="3" t="inlineStr">
        <is>
          <t>画面上の操作すべてにイベントが定義されている</t>
        </is>
      </c>
      <c r="D8" s="3" t="inlineStr">
        <is>
          <t>画面項目定義の区分がボタン・リンクの項目それぞれに、対応するイベントがイベント定義にある。</t>
        </is>
      </c>
      <c r="E8" s="2" t="inlineStr">
        <is>
          <t>高</t>
        </is>
      </c>
      <c r="F8" s="3" t="inlineStr">
        <is>
          <t>*画面設計書*</t>
        </is>
      </c>
      <c r="G8" s="3" t="inlineStr"/>
      <c r="H8" s="2" t="inlineStr">
        <is>
          <t>○</t>
        </is>
      </c>
    </row>
    <row r="9">
      <c r="A9" s="2" t="inlineStr">
        <is>
          <t>S05</t>
        </is>
      </c>
      <c r="B9" s="3" t="inlineStr">
        <is>
          <t>イベント</t>
        </is>
      </c>
      <c r="C9" s="3" t="inlineStr">
        <is>
          <t>更新系イベントに確認・完了・排他制御の記載がある</t>
        </is>
      </c>
      <c r="D9" s="3" t="inlineStr">
        <is>
          <t>使用テーブルに C・U・D を含むイベントの処理概要に、実行前の確認メッセージ、完了メッセージ、他ユーザーが先に更新していた場合（排他制御）の扱いが記載されている。</t>
        </is>
      </c>
      <c r="E9" s="2" t="inlineStr">
        <is>
          <t>高</t>
        </is>
      </c>
      <c r="F9" s="3" t="inlineStr">
        <is>
          <t>*画面設計書*</t>
        </is>
      </c>
      <c r="G9" s="3" t="inlineStr"/>
      <c r="H9" s="2" t="inlineStr">
        <is>
          <t>○</t>
        </is>
      </c>
    </row>
    <row r="10">
      <c r="A10" s="2" t="inlineStr">
        <is>
          <t>S06</t>
        </is>
      </c>
      <c r="B10" s="3" t="inlineStr">
        <is>
          <t>イベント</t>
        </is>
      </c>
      <c r="C10" s="3" t="inlineStr">
        <is>
          <t>処理手順と異常時の動きが書かれている</t>
        </is>
      </c>
      <c r="D10" s="3" t="inlineStr">
        <is>
          <t>処理概要が番号付きの手順で書かれ、チェックエラー・該当データなし・0件などの異常時に、何を表示してどう中断するかが記載されている。</t>
        </is>
      </c>
      <c r="E10" s="2" t="inlineStr">
        <is>
          <t>中</t>
        </is>
      </c>
      <c r="F10" s="3" t="inlineStr">
        <is>
          <t>*画面設計書*</t>
        </is>
      </c>
      <c r="G10" s="3" t="inlineStr"/>
      <c r="H10" s="2" t="inlineStr">
        <is>
          <t>○</t>
        </is>
      </c>
    </row>
    <row r="11">
      <c r="A11" s="2" t="inlineStr">
        <is>
          <t>S07</t>
        </is>
      </c>
      <c r="B11" s="3" t="inlineStr">
        <is>
          <t>イベント</t>
        </is>
      </c>
      <c r="C11" s="3" t="inlineStr">
        <is>
          <t>処理概要とメッセージ欄が一致している</t>
        </is>
      </c>
      <c r="D11" s="3" t="inlineStr">
        <is>
          <t>処理概要に出てくるメッセージIDがすべてメッセージ欄に記載され、メッセージ欄のIDがすべて処理概要か入力チェックのどこかで使われている。</t>
        </is>
      </c>
      <c r="E11" s="2" t="inlineStr">
        <is>
          <t>中</t>
        </is>
      </c>
      <c r="F11" s="3" t="inlineStr">
        <is>
          <t>*画面設計書*</t>
        </is>
      </c>
      <c r="G11" s="3" t="inlineStr"/>
      <c r="H11" s="2" t="inlineStr">
        <is>
          <t>○</t>
        </is>
      </c>
    </row>
    <row r="12">
      <c r="A12" s="2" t="inlineStr">
        <is>
          <t>S08</t>
        </is>
      </c>
      <c r="B12" s="3" t="inlineStr">
        <is>
          <t>イベント</t>
        </is>
      </c>
      <c r="C12" s="3" t="inlineStr">
        <is>
          <t>処理概要と使用テーブルが一致している</t>
        </is>
      </c>
      <c r="D12" s="3" t="inlineStr">
        <is>
          <t>処理概要で検索・登録・更新・削除しているテーブルが使用テーブル欄に CRUD 付きで記載され、使用テーブル欄にあるテーブルは処理概要で使われている。</t>
        </is>
      </c>
      <c r="E12" s="2" t="inlineStr">
        <is>
          <t>中</t>
        </is>
      </c>
      <c r="F12" s="3" t="inlineStr">
        <is>
          <t>*画面設計書*</t>
        </is>
      </c>
      <c r="G12" s="3" t="inlineStr"/>
      <c r="H12" s="2" t="inlineStr">
        <is>
          <t>○</t>
        </is>
      </c>
    </row>
    <row r="13">
      <c r="A13" s="2" t="inlineStr">
        <is>
          <t>S09</t>
        </is>
      </c>
      <c r="B13" s="3" t="inlineStr">
        <is>
          <t>画面遷移</t>
        </is>
      </c>
      <c r="C13" s="3" t="inlineStr">
        <is>
          <t>遷移先と引き渡し項目が決まっている</t>
        </is>
      </c>
      <c r="D13" s="3" t="inlineStr">
        <is>
          <t>遷移するイベントは遷移先の画面IDが記載され、画面概要の遷移先の表にも同じ遷移が引き渡し項目付きで記載されている。</t>
        </is>
      </c>
      <c r="E13" s="2" t="inlineStr">
        <is>
          <t>中</t>
        </is>
      </c>
      <c r="F13" s="3" t="inlineStr">
        <is>
          <t>*画面設計書*</t>
        </is>
      </c>
      <c r="G13" s="3" t="inlineStr"/>
      <c r="H13" s="2" t="inlineStr">
        <is>
          <t>○</t>
        </is>
      </c>
    </row>
    <row r="14">
      <c r="A14" s="2" t="inlineStr">
        <is>
          <t>S10</t>
        </is>
      </c>
      <c r="B14" s="3" t="inlineStr">
        <is>
          <t>メッセージ</t>
        </is>
      </c>
      <c r="C14" s="3" t="inlineStr">
        <is>
          <t>使用するメッセージが場面に合っている</t>
        </is>
      </c>
      <c r="D14" s="3" t="inlineStr">
        <is>
          <t>イベント定義・入力チェックで使っているメッセージIDが参照資料のメッセージ一覧に存在し、メッセージの文言と種別（エラー・確認など）がその場面に合っている。</t>
        </is>
      </c>
      <c r="E14" s="2" t="inlineStr">
        <is>
          <t>中</t>
        </is>
      </c>
      <c r="F14" s="3" t="inlineStr">
        <is>
          <t>*画面設計書*</t>
        </is>
      </c>
      <c r="G14" s="3" t="inlineStr">
        <is>
          <t>*メッセージ一覧*</t>
        </is>
      </c>
      <c r="H14" s="2" t="inlineStr">
        <is>
          <t>○</t>
        </is>
      </c>
    </row>
    <row r="15">
      <c r="A15" s="2" t="inlineStr">
        <is>
          <t>T01</t>
        </is>
      </c>
      <c r="B15" s="3" t="inlineStr">
        <is>
          <t>テーブル</t>
        </is>
      </c>
      <c r="C15" s="3" t="inlineStr">
        <is>
          <t>全テーブルに主キーがある</t>
        </is>
      </c>
      <c r="D15" s="3" t="inlineStr">
        <is>
          <t>テーブルごとのシートで、PK 欄に 1 つ以上の列が指定されている。</t>
        </is>
      </c>
      <c r="E15" s="2" t="inlineStr">
        <is>
          <t>高</t>
        </is>
      </c>
      <c r="F15" s="3" t="inlineStr">
        <is>
          <t>*テーブル定義書*</t>
        </is>
      </c>
      <c r="G15" s="3" t="inlineStr"/>
      <c r="H15" s="2" t="inlineStr">
        <is>
          <t>○</t>
        </is>
      </c>
    </row>
    <row r="16">
      <c r="A16" s="2" t="inlineStr">
        <is>
          <t>T02</t>
        </is>
      </c>
      <c r="B16" s="3" t="inlineStr">
        <is>
          <t>テーブル</t>
        </is>
      </c>
      <c r="C16" s="3" t="inlineStr">
        <is>
          <t>型と桁数が定義されている</t>
        </is>
      </c>
      <c r="D16" s="3" t="inlineStr">
        <is>
          <t>CHAR・VARCHAR・NUMERIC の列に桁数があり、NUMERIC の列は小数の桁数も記入されている。</t>
        </is>
      </c>
      <c r="E16" s="2" t="inlineStr">
        <is>
          <t>高</t>
        </is>
      </c>
      <c r="F16" s="3" t="inlineStr">
        <is>
          <t>*テーブル定義書*</t>
        </is>
      </c>
      <c r="G16" s="3" t="inlineStr"/>
      <c r="H16" s="2" t="inlineStr">
        <is>
          <t>○</t>
        </is>
      </c>
    </row>
    <row r="17">
      <c r="A17" s="2" t="inlineStr">
        <is>
          <t>T03</t>
        </is>
      </c>
      <c r="B17" s="3" t="inlineStr">
        <is>
          <t>テーブル</t>
        </is>
      </c>
      <c r="C17" s="3" t="inlineStr">
        <is>
          <t>必須列の値の決まり方が分かる</t>
        </is>
      </c>
      <c r="D17" s="3" t="inlineStr">
        <is>
          <t>必須（NOT NULL）の列のうち、画面や処理から必ず値が入るとは限らない列に、デフォルト値または備考での説明がある。</t>
        </is>
      </c>
      <c r="E17" s="2" t="inlineStr">
        <is>
          <t>中</t>
        </is>
      </c>
      <c r="F17" s="3" t="inlineStr">
        <is>
          <t>*テーブル定義書*</t>
        </is>
      </c>
      <c r="G17" s="3" t="inlineStr"/>
      <c r="H17" s="2" t="inlineStr">
        <is>
          <t>○</t>
        </is>
      </c>
    </row>
    <row r="18">
      <c r="A18" s="2" t="inlineStr">
        <is>
          <t>T04</t>
        </is>
      </c>
      <c r="B18" s="3" t="inlineStr">
        <is>
          <t>テーブル</t>
        </is>
      </c>
      <c r="C18" s="3" t="inlineStr">
        <is>
          <t>共通の管理列がある</t>
        </is>
      </c>
      <c r="D18" s="3" t="inlineStr">
        <is>
          <t>全テーブルに登録日時・登録者・更新日時・更新者と、排他制御用の列（バージョン番号など）がある。</t>
        </is>
      </c>
      <c r="E18" s="2" t="inlineStr">
        <is>
          <t>中</t>
        </is>
      </c>
      <c r="F18" s="3" t="inlineStr">
        <is>
          <t>*テーブル定義書*</t>
        </is>
      </c>
      <c r="G18" s="3" t="inlineStr"/>
      <c r="H18" s="2" t="inlineStr">
        <is>
          <t>○</t>
        </is>
      </c>
    </row>
    <row r="19">
      <c r="A19" s="2" t="inlineStr">
        <is>
          <t>T05</t>
        </is>
      </c>
      <c r="B19" s="3" t="inlineStr">
        <is>
          <t>テーブル</t>
        </is>
      </c>
      <c r="C19" s="3" t="inlineStr">
        <is>
          <t>コード値を持つ列にコード定義が示されている</t>
        </is>
      </c>
      <c r="D19" s="3" t="inlineStr">
        <is>
          <t>区分・ステータス・フラグなどコード値を持つ列の備考に、コード定義のコード区分IDが記載されている。</t>
        </is>
      </c>
      <c r="E19" s="2" t="inlineStr">
        <is>
          <t>低</t>
        </is>
      </c>
      <c r="F19" s="3" t="inlineStr">
        <is>
          <t>*テーブル定義書*</t>
        </is>
      </c>
      <c r="G19" s="3" t="inlineStr"/>
      <c r="H19" s="2" t="inlineStr">
        <is>
          <t>○</t>
        </is>
      </c>
    </row>
    <row r="20">
      <c r="A20" s="2" t="inlineStr">
        <is>
          <t>T06</t>
        </is>
      </c>
      <c r="B20" s="3" t="inlineStr">
        <is>
          <t>テーブル</t>
        </is>
      </c>
      <c r="C20" s="3" t="inlineStr">
        <is>
          <t>外部キー列にインデックスが検討されている</t>
        </is>
      </c>
      <c r="D20" s="3" t="inlineStr">
        <is>
          <t>外部キー参照先がある列（複合主キーの先頭列を除く）に、インデックスがあるか、不要な理由が記載されている。</t>
        </is>
      </c>
      <c r="E20" s="2" t="inlineStr">
        <is>
          <t>中</t>
        </is>
      </c>
      <c r="F20" s="3" t="inlineStr">
        <is>
          <t>*テーブル定義書*</t>
        </is>
      </c>
      <c r="G20" s="3" t="inlineStr"/>
      <c r="H20" s="2" t="inlineStr">
        <is>
          <t>○</t>
        </is>
      </c>
    </row>
    <row r="21">
      <c r="A21" s="2" t="inlineStr">
        <is>
          <t>I01</t>
        </is>
      </c>
      <c r="B21" s="3" t="inlineStr">
        <is>
          <t>IF</t>
        </is>
      </c>
      <c r="C21" s="3" t="inlineStr">
        <is>
          <t>連携の条件が漏れなく決まっている</t>
        </is>
      </c>
      <c r="D21" s="3" t="inlineStr">
        <is>
          <t>IF概要に、連携方式・タイミング・ファイル名・形式・文字コード・改行・抽出条件・後処理・0件時・エラー時の扱いが記載されている。</t>
        </is>
      </c>
      <c r="E21" s="2" t="inlineStr">
        <is>
          <t>高</t>
        </is>
      </c>
      <c r="F21" s="3" t="inlineStr">
        <is>
          <t>*IF定義書*</t>
        </is>
      </c>
      <c r="G21" s="3" t="inlineStr"/>
      <c r="H21" s="2" t="inlineStr">
        <is>
          <t>○</t>
        </is>
      </c>
    </row>
    <row r="22">
      <c r="A22" s="2" t="inlineStr">
        <is>
          <t>I02</t>
        </is>
      </c>
      <c r="B22" s="3" t="inlineStr">
        <is>
          <t>IF</t>
        </is>
      </c>
      <c r="C22" s="3" t="inlineStr">
        <is>
          <t>レコードの全項目が定義されている</t>
        </is>
      </c>
      <c r="D22" s="3" t="inlineStr">
        <is>
          <t>レコード定義の全項目に属性・桁数・必須・設定元が記入され、日付と数値の項目は編集形式（yyyyMMdd、ゼロ埋めの有無など）が明記されている。</t>
        </is>
      </c>
      <c r="E22" s="2" t="inlineStr">
        <is>
          <t>高</t>
        </is>
      </c>
      <c r="F22" s="3" t="inlineStr">
        <is>
          <t>*IF定義書*</t>
        </is>
      </c>
      <c r="G22" s="3" t="inlineStr"/>
      <c r="H22" s="2" t="inlineStr">
        <is>
          <t>○</t>
        </is>
      </c>
    </row>
    <row r="23">
      <c r="A23" s="2" t="inlineStr">
        <is>
          <t>I03</t>
        </is>
      </c>
      <c r="B23" s="3" t="inlineStr">
        <is>
          <t>IF</t>
        </is>
      </c>
      <c r="C23" s="3" t="inlineStr">
        <is>
          <t>データ例がレコード定義と一致している</t>
        </is>
      </c>
      <c r="D23" s="3" t="inlineStr">
        <is>
          <t>データ例の項目数・並び順・日付の形式・空欄の扱いが、レコード定義と一致している。</t>
        </is>
      </c>
      <c r="E23" s="2" t="inlineStr">
        <is>
          <t>中</t>
        </is>
      </c>
      <c r="F23" s="3" t="inlineStr">
        <is>
          <t>*IF定義書*</t>
        </is>
      </c>
      <c r="G23" s="3" t="inlineStr"/>
      <c r="H23" s="2" t="inlineStr">
        <is>
          <t>○</t>
        </is>
      </c>
    </row>
    <row r="24">
      <c r="A24" s="2" t="inlineStr">
        <is>
          <t>M01</t>
        </is>
      </c>
      <c r="B24" s="3" t="inlineStr">
        <is>
          <t>メッセージ</t>
        </is>
      </c>
      <c r="C24" s="3" t="inlineStr">
        <is>
          <t>パラメータの説明がある</t>
        </is>
      </c>
      <c r="D24" s="3" t="inlineStr">
        <is>
          <t>{0} などのパラメータを含むメッセージは、パラメータ欄に何が入るかが説明されている。</t>
        </is>
      </c>
      <c r="E24" s="2" t="inlineStr">
        <is>
          <t>低</t>
        </is>
      </c>
      <c r="F24" s="3" t="inlineStr">
        <is>
          <t>*メッセージ一覧*</t>
        </is>
      </c>
      <c r="G24" s="3" t="inlineStr"/>
      <c r="H24" s="2" t="inlineStr">
        <is>
          <t>○</t>
        </is>
      </c>
    </row>
    <row r="25">
      <c r="A25" s="2" t="inlineStr">
        <is>
          <t>M02</t>
        </is>
      </c>
      <c r="B25" s="3" t="inlineStr">
        <is>
          <t>メッセージ</t>
        </is>
      </c>
      <c r="C25" s="3" t="inlineStr">
        <is>
          <t>利用者に分かる文言になっている</t>
        </is>
      </c>
      <c r="D25" s="3" t="inlineStr">
        <is>
          <t>メッセージに内部名称（テーブル名・項目ID・例外名など）が含まれず、エラーの場合は利用者が次に何をすればよいか分かる。</t>
        </is>
      </c>
      <c r="E25" s="2" t="inlineStr">
        <is>
          <t>低</t>
        </is>
      </c>
      <c r="F25" s="3" t="inlineStr">
        <is>
          <t>*メッセージ一覧*</t>
        </is>
      </c>
      <c r="G25" s="3" t="inlineStr"/>
      <c r="H25" s="2" t="inlineStr">
        <is>
          <t>○</t>
        </is>
      </c>
    </row>
    <row r="26">
      <c r="A26" s="2" t="inlineStr">
        <is>
          <t>K01</t>
        </is>
      </c>
      <c r="B26" s="3" t="inlineStr">
        <is>
          <t>コード</t>
        </is>
      </c>
      <c r="C26" s="3" t="inlineStr">
        <is>
          <t>コード値の定義が明確である</t>
        </is>
      </c>
      <c r="D26" s="3" t="inlineStr">
        <is>
          <t>コード区分ごとに初期値（既定値）が分かり、コード値の重複や、表示名が同じコード値がない。</t>
        </is>
      </c>
      <c r="E26" s="2" t="inlineStr">
        <is>
          <t>低</t>
        </is>
      </c>
      <c r="F26" s="3" t="inlineStr">
        <is>
          <t>*コード定義書*</t>
        </is>
      </c>
      <c r="G26" s="3" t="inlineStr"/>
      <c r="H26" s="2" t="inlineStr">
        <is>
          <t>○</t>
        </is>
      </c>
    </row>
    <row r="27">
      <c r="A27" s="2" t="inlineStr">
        <is>
          <t>L01</t>
        </is>
      </c>
      <c r="B27" s="3" t="inlineStr">
        <is>
          <t>画面一覧</t>
        </is>
      </c>
      <c r="C27" s="3" t="inlineStr">
        <is>
          <t>画面の一覧に漏れや重複がない</t>
        </is>
      </c>
      <c r="D27" s="3" t="inlineStr">
        <is>
          <t>画面一覧シートの画面IDに重複がなく、すべての画面に画面名・画面区分・概要が記入されている。</t>
        </is>
      </c>
      <c r="E27" s="2" t="inlineStr">
        <is>
          <t>中</t>
        </is>
      </c>
      <c r="F27" s="3" t="inlineStr">
        <is>
          <t>*画面一覧*</t>
        </is>
      </c>
      <c r="G27" s="3" t="inlineStr"/>
      <c r="H27" s="2" t="inlineStr">
        <is>
          <t>○</t>
        </is>
      </c>
    </row>
    <row r="28">
      <c r="A28" s="2" t="inlineStr">
        <is>
          <t>L02</t>
        </is>
      </c>
      <c r="B28" s="3" t="inlineStr">
        <is>
          <t>画面一覧</t>
        </is>
      </c>
      <c r="C28" s="3" t="inlineStr">
        <is>
          <t>画面遷移の遷移元・遷移先が画面一覧と一致している</t>
        </is>
      </c>
      <c r="D28" s="3" t="inlineStr">
        <is>
          <t>画面遷移シートの遷移元画面ID・遷移先画面IDがすべて画面一覧シートにあり、画面名が画面一覧シートと一致している。</t>
        </is>
      </c>
      <c r="E28" s="2" t="inlineStr">
        <is>
          <t>高</t>
        </is>
      </c>
      <c r="F28" s="3" t="inlineStr">
        <is>
          <t>*画面一覧*</t>
        </is>
      </c>
      <c r="G28" s="3" t="inlineStr"/>
      <c r="H28" s="2" t="inlineStr">
        <is>
          <t>○</t>
        </is>
      </c>
    </row>
  </sheetData>
  <autoFilter ref="A1:H28"/>
  <dataValidations count="2">
    <dataValidation sqref="E2:E225" showDropDown="0" showInputMessage="0" showErrorMessage="0" allowBlank="1" type="list">
      <formula1>"高,中,低"</formula1>
    </dataValidation>
    <dataValidation sqref="H2:H225"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4" t="inlineStr">
        <is>
          <t>観点表の書き方（Invoke-DesignReview.ps1 は先頭シート「観点表」の 1 行目を見出しとして読みます）</t>
        </is>
      </c>
    </row>
    <row r="2">
      <c r="A2" s="5" t="inlineStr"/>
    </row>
    <row r="3">
      <c r="A3" s="5" t="inlineStr">
        <is>
          <t>観点ID　：英数字の ID。回答の照合に使うので、重複させないでください。</t>
        </is>
      </c>
    </row>
    <row r="4">
      <c r="A4" s="5" t="inlineStr">
        <is>
          <t>分類　　：任意の分類名（レビュー結果の絞り込み用）。</t>
        </is>
      </c>
    </row>
    <row r="5">
      <c r="A5" s="5" t="inlineStr">
        <is>
          <t>観点　　：何を確認するかを一言で。</t>
        </is>
      </c>
    </row>
    <row r="6">
      <c r="A6" s="5" t="inlineStr">
        <is>
          <t>判定基準：AI が OK／NG を判断できるよう、具体的に書いてください。曖昧な基準ほど判定がぶれます。</t>
        </is>
      </c>
    </row>
    <row r="7">
      <c r="A7" s="5" t="inlineStr">
        <is>
          <t>重要度　：高／中／低。指摘一覧の並び順に使います。</t>
        </is>
      </c>
    </row>
    <row r="8">
      <c r="A8" s="5" t="inlineStr">
        <is>
          <t>対象設計書：観点を適用する設計書のファイル名のパターン（* はワイルドカード）。複数ある場合は「,」区切り。</t>
        </is>
      </c>
    </row>
    <row r="9">
      <c r="A9" s="5" t="inlineStr">
        <is>
          <t>参照設計書：判定の参考として一緒に渡す設計書のファイル名のパターン。指摘の対象にはなりません。</t>
        </is>
      </c>
    </row>
    <row r="10">
      <c r="A10" s="5" t="inlineStr">
        <is>
          <t xml:space="preserve">　　　　　　参照設計書が大きいとプロンプトが長くなり、分割が増えます。必要なものだけ指定してください。</t>
        </is>
      </c>
    </row>
    <row r="11">
      <c r="A11" s="5" t="inlineStr">
        <is>
          <t>有効　　：× にするとその観点を使いません。</t>
        </is>
      </c>
    </row>
    <row r="12">
      <c r="A12" s="5" t="inlineStr"/>
    </row>
    <row r="13">
      <c r="A13" s="5" t="inlineStr">
        <is>
          <t>観点の追加・変更は自由です。既定の観点は、架空の詳細設計サンプル（docs/design-sample）を想定した一般的な例です。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2026-10-16T19:03:28Z</dcterms:created>
  <dcterms:modified xmlns:dcterms="http://purl.org/dc/terms/" xmlns:xsi="http://www.w3.org/2001/XMLSchema-instance" xsi:type="dcterms:W3CDTF">2026-10-17T11:26:36Z</dcterms:modified>
</cp:coreProperties>
</file>