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点表" sheetId="1" state="visible" r:id="rId1"/>
    <sheet xmlns:r="http://schemas.openxmlformats.org/officeDocument/2006/relationships" name="使い方" sheetId="2" state="visible" r:id="rId2"/>
  </sheets>
  <definedNames>
    <definedName name="_xlnm._FilterDatabase" localSheetId="0" hidden="1">'観点表'!$A$1:$H$28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9"/>
    </font>
    <font>
      <name val="Meiryo UI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70" customWidth="1" min="4" max="4"/>
    <col width="7" customWidth="1" min="5" max="5"/>
    <col width="18" customWidth="1" min="6" max="6"/>
    <col width="18" customWidth="1" min="7" max="7"/>
    <col width="6" customWidth="1" min="8" max="8"/>
  </cols>
  <sheetData>
    <row r="1">
      <c r="A1" s="1" t="inlineStr">
        <is>
          <t>観点ID</t>
        </is>
      </c>
      <c r="B1" s="1" t="inlineStr">
        <is>
          <t>分類</t>
        </is>
      </c>
      <c r="C1" s="1" t="inlineStr">
        <is>
          <t>観点</t>
        </is>
      </c>
      <c r="D1" s="1" t="inlineStr">
        <is>
          <t>判定基準</t>
        </is>
      </c>
      <c r="E1" s="1" t="inlineStr">
        <is>
          <t>重要度</t>
        </is>
      </c>
      <c r="F1" s="1" t="inlineStr">
        <is>
          <t>対象設計書</t>
        </is>
      </c>
      <c r="G1" s="1" t="inlineStr">
        <is>
          <t>参照設計書</t>
        </is>
      </c>
      <c r="H1" s="1" t="inlineStr">
        <is>
          <t>有効</t>
        </is>
      </c>
    </row>
    <row r="2">
      <c r="A2" s="2" t="inlineStr">
        <is>
          <t>C01</t>
        </is>
      </c>
      <c r="B2" s="3" t="inlineStr">
        <is>
          <t>体裁</t>
        </is>
      </c>
      <c r="C2" s="3" t="inlineStr">
        <is>
          <t>表紙と改訂履歴が記入されている</t>
        </is>
      </c>
      <c r="D2" s="3" t="inlineStr">
        <is>
          <t>表紙の文書番号・版数・作成日・作成者が記入されている。改訂履歴の最新の版数・改訂日が、表紙の版数・最終更新日と一致している。</t>
        </is>
      </c>
      <c r="E2" s="2" t="inlineStr">
        <is>
          <t>中</t>
        </is>
      </c>
      <c r="F2" s="3" t="inlineStr">
        <is>
          <t>*</t>
        </is>
      </c>
      <c r="G2" s="3" t="inlineStr"/>
      <c r="H2" s="2" t="inlineStr">
        <is>
          <t>○</t>
        </is>
      </c>
    </row>
    <row r="3">
      <c r="A3" s="2" t="inlineStr">
        <is>
          <t>s01</t>
        </is>
      </c>
      <c r="B3" s="3" t="inlineStr">
        <is>
          <t>記述</t>
        </is>
      </c>
      <c r="C3" s="3" t="inlineStr">
        <is>
          <t>曖昧な表現や未確定事項が残っていない</t>
        </is>
      </c>
      <c r="D3" s="3" t="inlineStr">
        <is>
          <t>「適宜」「など」「等」「必要に応じて」「～と思われる」「TBD」「未定」「検討中」のように、実装者によって解釈が分かれる表現や未確定の記載がない。</t>
        </is>
      </c>
      <c r="E3" s="2" t="inlineStr">
        <is>
          <t>高</t>
        </is>
      </c>
      <c r="F3" s="3" t="inlineStr">
        <is>
          <t>*</t>
        </is>
      </c>
      <c r="G3" s="3" t="inlineStr"/>
      <c r="H3" s="2" t="inlineStr">
        <is>
          <t>○</t>
        </is>
      </c>
    </row>
    <row r="4">
      <c r="A4" s="2" t="inlineStr">
        <is>
          <t>C03</t>
        </is>
      </c>
      <c r="B4" s="3" t="inlineStr">
        <is>
          <t>記述</t>
        </is>
      </c>
      <c r="C4" s="3" t="n"/>
      <c r="D4" s="3" t="inlineStr">
        <is>
          <t>同じ意味の用語や表記が設計書の中で揺れていない（例: 押下／クリック、顧客／得意先、ID／Id、全角／半角の英数字）。</t>
        </is>
      </c>
      <c r="E4" s="2" t="inlineStr">
        <is>
          <t>低</t>
        </is>
      </c>
      <c r="F4" s="3" t="inlineStr">
        <is>
          <t>*</t>
        </is>
      </c>
      <c r="G4" s="3" t="inlineStr"/>
      <c r="H4" s="2" t="inlineStr">
        <is>
          <t>○</t>
        </is>
      </c>
    </row>
    <row r="5">
      <c r="A5" s="2" t="inlineStr">
        <is>
          <t>S01</t>
        </is>
      </c>
      <c r="B5" s="3" t="inlineStr">
        <is>
          <t>画面項目</t>
        </is>
      </c>
      <c r="C5" s="3" t="inlineStr">
        <is>
          <t>入力項目の定義に漏れがない</t>
        </is>
      </c>
      <c r="D5" s="3" t="inlineStr">
        <is>
          <t>入出力が I または IO の項目すべてに、型・必須・入力チェックが記入されている。型が文字・半角英数・数値の項目には桁数が記入されている。</t>
        </is>
      </c>
      <c r="E5" s="2" t="inlineStr">
        <is>
          <t>高</t>
        </is>
      </c>
      <c r="F5" s="3" t="inlineStr">
        <is>
          <t>*画面設計書*</t>
        </is>
      </c>
      <c r="G5" s="3" t="inlineStr"/>
      <c r="H5" s="2" t="inlineStr">
        <is>
          <t>○</t>
        </is>
      </c>
    </row>
    <row r="6">
      <c r="A6" s="2" t="inlineStr">
        <is>
          <t>S02</t>
        </is>
      </c>
      <c r="B6" s="3" t="inlineStr">
        <is>
          <t>画面項目</t>
        </is>
      </c>
      <c r="C6" s="3" t="inlineStr">
        <is>
          <t>入力チェックのエラー時のメッセージが決まっている</t>
        </is>
      </c>
      <c r="D6" s="3" t="n"/>
      <c r="E6" s="2" t="inlineStr">
        <is>
          <t>中</t>
        </is>
      </c>
      <c r="F6" s="3" t="inlineStr">
        <is>
          <t>*画面設計書*</t>
        </is>
      </c>
      <c r="G6" s="3" t="inlineStr"/>
      <c r="H6" s="2" t="inlineStr">
        <is>
          <t>○</t>
        </is>
      </c>
    </row>
    <row r="7">
      <c r="A7" s="2" t="inlineStr">
        <is>
          <t>S03</t>
        </is>
      </c>
      <c r="B7" s="3" t="inlineStr">
        <is>
          <t>画面項目</t>
        </is>
      </c>
      <c r="C7" s="3" t="inlineStr">
        <is>
          <t>選択項目・日付項目の初期値が決まっている</t>
        </is>
      </c>
      <c r="D7" s="3" t="inlineStr">
        <is>
          <t>初期値が適切に設定されている（例: 必要に応じて「なし」）</t>
        </is>
      </c>
      <c r="E7" s="2" t="inlineStr">
        <is>
          <t>低</t>
        </is>
      </c>
      <c r="F7" s="3" t="inlineStr">
        <is>
          <t>*画面設計書*</t>
        </is>
      </c>
      <c r="G7" s="3" t="inlineStr"/>
      <c r="H7" s="2" t="inlineStr">
        <is>
          <t>○</t>
        </is>
      </c>
    </row>
    <row r="8">
      <c r="A8" s="2" t="inlineStr">
        <is>
          <t>S04</t>
        </is>
      </c>
      <c r="B8" s="3" t="inlineStr">
        <is>
          <t>イベント</t>
        </is>
      </c>
      <c r="C8" s="3" t="inlineStr">
        <is>
          <t>画面上の操作すべてにイベントが定義されている</t>
        </is>
      </c>
      <c r="D8" s="3" t="inlineStr">
        <is>
          <t>画面項目定義の区分がボタン・リンクの項目それぞれに、対応するイベントがイベント定義にある。</t>
        </is>
      </c>
      <c r="E8" s="2" t="inlineStr">
        <is>
          <t>最高</t>
        </is>
      </c>
      <c r="F8" s="3" t="inlineStr">
        <is>
          <t>*画面設計書*</t>
        </is>
      </c>
      <c r="G8" s="3" t="inlineStr"/>
      <c r="H8" s="2" t="inlineStr">
        <is>
          <t>○</t>
        </is>
      </c>
    </row>
    <row r="9">
      <c r="A9" s="2" t="inlineStr">
        <is>
          <t>S05</t>
        </is>
      </c>
      <c r="B9" s="3" t="inlineStr">
        <is>
          <t>イベント</t>
        </is>
      </c>
      <c r="C9" s="3" t="inlineStr">
        <is>
          <t>更新系イベントに確認・完了・排他制御の記載がある</t>
        </is>
      </c>
      <c r="D9" s="3" t="inlineStr">
        <is>
          <t>使用テーブルに C・U・D を含むイベントの処理概要に、実行前の確認メッセージ、完了メッセージ、他ユーザーが先に更新していた場合（排他制御）の扱いが記載されている。</t>
        </is>
      </c>
      <c r="E9" s="2" t="inlineStr">
        <is>
          <t>高</t>
        </is>
      </c>
      <c r="F9" s="3" t="inlineStr">
        <is>
          <t>*画面設計書*</t>
        </is>
      </c>
      <c r="G9" s="3" t="inlineStr"/>
      <c r="H9" s="2" t="inlineStr">
        <is>
          <t>はい</t>
        </is>
      </c>
    </row>
    <row r="10">
      <c r="A10" s="2" t="inlineStr">
        <is>
          <t>S 08</t>
        </is>
      </c>
      <c r="B10" s="3" t="inlineStr">
        <is>
          <t>イベント</t>
        </is>
      </c>
      <c r="C10" s="3" t="inlineStr">
        <is>
          <t>処理手順と異常時の動きが書かれている</t>
        </is>
      </c>
      <c r="D10" s="3" t="inlineStr">
        <is>
          <t>処理概要が番号付きの手順で書かれ、チェックエラー・該当データなし・0件などの異常時に、何を表示してどう中断するかが記載されている。</t>
        </is>
      </c>
      <c r="E10" s="2" t="inlineStr">
        <is>
          <t>中</t>
        </is>
      </c>
      <c r="F10" s="3" t="inlineStr">
        <is>
          <t>*画面設計書*</t>
        </is>
      </c>
      <c r="G10" s="3" t="inlineStr"/>
      <c r="H10" s="2" t="inlineStr">
        <is>
          <t>○</t>
        </is>
      </c>
    </row>
    <row r="11">
      <c r="A11" s="2" t="inlineStr">
        <is>
          <t>S07</t>
        </is>
      </c>
      <c r="B11" s="3" t="inlineStr">
        <is>
          <t>イベント</t>
        </is>
      </c>
      <c r="C11" s="3" t="inlineStr">
        <is>
          <t>処理概要とメッセージ欄が一致している</t>
        </is>
      </c>
      <c r="D11" s="3" t="inlineStr">
        <is>
          <t>処理概要に出てくるメッセージIDがすべてメッセージ欄に記載され、メッセージ欄のIDがすべて処理概要か入力チェックのどこかで使われている。</t>
        </is>
      </c>
      <c r="E11" s="2" t="inlineStr">
        <is>
          <t>中</t>
        </is>
      </c>
      <c r="F11" s="3" t="inlineStr">
        <is>
          <t>*存在しない設計書*</t>
        </is>
      </c>
      <c r="G11" s="3" t="inlineStr"/>
      <c r="H11" s="2" t="inlineStr">
        <is>
          <t>○</t>
        </is>
      </c>
    </row>
    <row r="12">
      <c r="A12" s="2" t="inlineStr">
        <is>
          <t>S08</t>
        </is>
      </c>
      <c r="B12" s="3" t="inlineStr">
        <is>
          <t>イベント</t>
        </is>
      </c>
      <c r="C12" s="3" t="inlineStr">
        <is>
          <t>処理概要と使用テーブルが一致している</t>
        </is>
      </c>
      <c r="D12" s="3" t="inlineStr">
        <is>
          <t>処理概要で検索・登録・更新・削除しているテーブルが使用テーブル欄に CRUD 付きで記載され、使用テーブル欄にあるテーブルは処理概要で使われている。</t>
        </is>
      </c>
      <c r="E12" s="2" t="inlineStr">
        <is>
          <t>中</t>
        </is>
      </c>
      <c r="F12" s="3" t="inlineStr">
        <is>
          <t>*画面設計書*</t>
        </is>
      </c>
      <c r="G12" s="3" t="inlineStr">
        <is>
          <t>*存在しない参照*</t>
        </is>
      </c>
      <c r="H12" s="2" t="inlineStr">
        <is>
          <t>○</t>
        </is>
      </c>
    </row>
    <row r="13">
      <c r="A13" s="2" t="inlineStr">
        <is>
          <t>S09</t>
        </is>
      </c>
      <c r="B13" s="3" t="inlineStr">
        <is>
          <t>画面遷移</t>
        </is>
      </c>
      <c r="C13" s="3" t="inlineStr">
        <is>
          <t>遷移先と引き渡し項目が決まっている</t>
        </is>
      </c>
      <c r="D13" s="3" t="inlineStr">
        <is>
          <t>A | B のどちらかが記載</t>
        </is>
      </c>
      <c r="E13" s="2" t="inlineStr">
        <is>
          <t>中</t>
        </is>
      </c>
      <c r="F13" s="3" t="inlineStr">
        <is>
          <t>*画面設計書*</t>
        </is>
      </c>
      <c r="G13" s="3" t="inlineStr"/>
      <c r="H13" s="2" t="inlineStr">
        <is>
          <t>○</t>
        </is>
      </c>
    </row>
    <row r="14">
      <c r="A14" s="2" t="inlineStr">
        <is>
          <t>S01</t>
        </is>
      </c>
      <c r="B14" s="3" t="inlineStr">
        <is>
          <t>メッセージ</t>
        </is>
      </c>
      <c r="C14" s="3" t="inlineStr">
        <is>
          <t>使用するメッセージが場面に合っている</t>
        </is>
      </c>
      <c r="D14" s="3" t="inlineStr">
        <is>
          <t>イベント定義・入力チェックで使っているメッセージIDが参照資料のメッセージ一覧に存在し、メッセージの文言と種別（エラー・確認など）がその場面に合っている。</t>
        </is>
      </c>
      <c r="E14" s="2" t="inlineStr">
        <is>
          <t>中</t>
        </is>
      </c>
      <c r="F14" s="3" t="inlineStr">
        <is>
          <t>*画面設計書*</t>
        </is>
      </c>
      <c r="G14" s="3" t="inlineStr">
        <is>
          <t>*メッセージ一覧*</t>
        </is>
      </c>
      <c r="H14" s="2" t="inlineStr">
        <is>
          <t>×</t>
        </is>
      </c>
    </row>
    <row r="15">
      <c r="A15" s="2" t="inlineStr">
        <is>
          <t>T01</t>
        </is>
      </c>
      <c r="B15" s="3" t="inlineStr">
        <is>
          <t>テーブル</t>
        </is>
      </c>
      <c r="C15" s="3" t="inlineStr">
        <is>
          <t>全テーブルに主キーがある</t>
        </is>
      </c>
      <c r="D15" s="3" t="inlineStr">
        <is>
          <t>テーブルごとのシートで、PK 欄に 1 つ以上の列が指定されている。</t>
        </is>
      </c>
      <c r="E15" s="2" t="inlineStr">
        <is>
          <t>高</t>
        </is>
      </c>
      <c r="F15" s="3" t="inlineStr">
        <is>
          <t>*テーブル定義書*</t>
        </is>
      </c>
      <c r="G15" s="3" t="inlineStr"/>
      <c r="H15" s="2" t="inlineStr">
        <is>
          <t>○</t>
        </is>
      </c>
    </row>
    <row r="16">
      <c r="A16" s="2" t="inlineStr">
        <is>
          <t>T02</t>
        </is>
      </c>
      <c r="B16" s="3" t="inlineStr">
        <is>
          <t>テーブル</t>
        </is>
      </c>
      <c r="C16" s="3" t="inlineStr">
        <is>
          <t>型と桁数が定義されている</t>
        </is>
      </c>
      <c r="D16" s="3" t="inlineStr">
        <is>
          <t>CHAR・VARCHAR・NUMERIC の列に桁数があり、NUMERIC の列は小数の桁数も記入されている。</t>
        </is>
      </c>
      <c r="E16" s="2" t="inlineStr">
        <is>
          <t>高</t>
        </is>
      </c>
      <c r="F16" s="3" t="inlineStr">
        <is>
          <t>*テーブル定義書*</t>
        </is>
      </c>
      <c r="G16" s="3" t="inlineStr"/>
      <c r="H16" s="2" t="inlineStr">
        <is>
          <t>○</t>
        </is>
      </c>
    </row>
    <row r="17">
      <c r="A17" s="2" t="inlineStr">
        <is>
          <t>T03</t>
        </is>
      </c>
      <c r="B17" s="3" t="inlineStr">
        <is>
          <t>テーブル</t>
        </is>
      </c>
      <c r="C17" s="3" t="inlineStr">
        <is>
          <t>必須列の値の決まり方が分かる</t>
        </is>
      </c>
      <c r="D17" s="3" t="inlineStr">
        <is>
          <t>必須（NOT NULL）の列のうち、画面や処理から必ず値が入るとは限らない列に、デフォルト値または備考での説明がある。</t>
        </is>
      </c>
      <c r="E17" s="2" t="inlineStr">
        <is>
          <t>中</t>
        </is>
      </c>
      <c r="F17" s="3" t="inlineStr">
        <is>
          <t>*テーブル定義書*</t>
        </is>
      </c>
      <c r="G17" s="3" t="inlineStr"/>
      <c r="H17" s="2" t="inlineStr">
        <is>
          <t>○</t>
        </is>
      </c>
    </row>
    <row r="18">
      <c r="A18" s="2" t="inlineStr">
        <is>
          <t>T04</t>
        </is>
      </c>
      <c r="B18" s="3" t="inlineStr">
        <is>
          <t>テーブル</t>
        </is>
      </c>
      <c r="C18" s="3" t="inlineStr">
        <is>
          <t>共通の管理列がある</t>
        </is>
      </c>
      <c r="D18" s="3" t="inlineStr">
        <is>
          <t>全テーブルに登録日時・登録者・更新日時・更新者と、排他制御用の列（バージョン番号など）がある。</t>
        </is>
      </c>
      <c r="E18" s="2" t="inlineStr">
        <is>
          <t>中</t>
        </is>
      </c>
      <c r="F18" s="3" t="inlineStr">
        <is>
          <t>*テーブル定義書*</t>
        </is>
      </c>
      <c r="G18" s="3" t="inlineStr"/>
      <c r="H18" s="2" t="inlineStr">
        <is>
          <t>○</t>
        </is>
      </c>
    </row>
    <row r="19">
      <c r="A19" s="2" t="inlineStr">
        <is>
          <t>T05</t>
        </is>
      </c>
      <c r="B19" s="3" t="inlineStr">
        <is>
          <t>テーブル</t>
        </is>
      </c>
      <c r="C19" s="3" t="inlineStr">
        <is>
          <t>コード値を持つ列にコード定義が示されている</t>
        </is>
      </c>
      <c r="D19" s="3" t="inlineStr">
        <is>
          <t>区分・ステータス・フラグなどコード値を持つ列の備考に、コード定義のコード区分IDが記載されている。</t>
        </is>
      </c>
      <c r="E19" s="2" t="inlineStr">
        <is>
          <t>低</t>
        </is>
      </c>
      <c r="F19" s="3" t="inlineStr">
        <is>
          <t>*テーブル定義書*</t>
        </is>
      </c>
      <c r="G19" s="3" t="inlineStr"/>
      <c r="H19" s="2" t="inlineStr">
        <is>
          <t>○</t>
        </is>
      </c>
    </row>
    <row r="20">
      <c r="A20" s="2" t="inlineStr">
        <is>
          <t>T06</t>
        </is>
      </c>
      <c r="B20" s="3" t="inlineStr">
        <is>
          <t>テーブル</t>
        </is>
      </c>
      <c r="C20" s="3" t="inlineStr">
        <is>
          <t>外部キー列にインデックスが検討されている</t>
        </is>
      </c>
      <c r="D20" s="3" t="inlineStr">
        <is>
          <t>外部キー参照先がある列（複合主キーの先頭列を除く）に、インデックスがあるか、不要な理由が記載されている。</t>
        </is>
      </c>
      <c r="E20" s="2" t="inlineStr">
        <is>
          <t>中</t>
        </is>
      </c>
      <c r="F20" s="3" t="inlineStr">
        <is>
          <t>*テーブル定義書*</t>
        </is>
      </c>
      <c r="G20" s="3" t="inlineStr"/>
      <c r="H20" s="2" t="inlineStr">
        <is>
          <t>○</t>
        </is>
      </c>
    </row>
    <row r="21">
      <c r="A21" s="2" t="inlineStr">
        <is>
          <t>I01</t>
        </is>
      </c>
      <c r="B21" s="3" t="inlineStr">
        <is>
          <t>IF</t>
        </is>
      </c>
      <c r="C21" s="3" t="inlineStr">
        <is>
          <t>連携の条件が漏れなく決まっている</t>
        </is>
      </c>
      <c r="D21" s="3" t="inlineStr">
        <is>
          <t>IF概要に、連携方式・タイミング・ファイル名・形式・文字コード・改行・抽出条件・後処理・0件時・エラー時の扱いが記載されている。</t>
        </is>
      </c>
      <c r="E21" s="2" t="inlineStr">
        <is>
          <t>高</t>
        </is>
      </c>
      <c r="F21" s="3" t="inlineStr">
        <is>
          <t>*IF定義書*</t>
        </is>
      </c>
      <c r="G21" s="3" t="inlineStr"/>
      <c r="H21" s="2" t="inlineStr">
        <is>
          <t>○</t>
        </is>
      </c>
    </row>
    <row r="22">
      <c r="A22" s="2" t="inlineStr">
        <is>
          <t>I02</t>
        </is>
      </c>
      <c r="B22" s="3" t="inlineStr">
        <is>
          <t>IF</t>
        </is>
      </c>
      <c r="C22" s="3" t="inlineStr">
        <is>
          <t>レコードの全項目が定義されている</t>
        </is>
      </c>
      <c r="D22" s="3" t="inlineStr">
        <is>
          <t>レコード定義の全項目に属性・桁数・必須・設定元が記入され、日付と数値の項目は編集形式（yyyyMMdd、ゼロ埋めの有無など）が明記されている。</t>
        </is>
      </c>
      <c r="E22" s="2" t="inlineStr">
        <is>
          <t>高</t>
        </is>
      </c>
      <c r="F22" s="3" t="inlineStr">
        <is>
          <t>*IF定義書*</t>
        </is>
      </c>
      <c r="G22" s="3" t="inlineStr"/>
      <c r="H22" s="2" t="inlineStr">
        <is>
          <t>○</t>
        </is>
      </c>
    </row>
    <row r="23">
      <c r="A23" s="2" t="inlineStr">
        <is>
          <t>I03</t>
        </is>
      </c>
      <c r="B23" s="3" t="inlineStr">
        <is>
          <t>IF</t>
        </is>
      </c>
      <c r="C23" s="3" t="inlineStr">
        <is>
          <t>データ例がレコード定義と一致している</t>
        </is>
      </c>
      <c r="D23" s="3" t="inlineStr">
        <is>
          <t>データ例の項目数・並び順・日付の形式・空欄の扱いが、レコード定義と一致している。</t>
        </is>
      </c>
      <c r="E23" s="2" t="inlineStr">
        <is>
          <t>中</t>
        </is>
      </c>
      <c r="F23" s="3" t="inlineStr">
        <is>
          <t>*IF定義書*</t>
        </is>
      </c>
      <c r="G23" s="3" t="inlineStr"/>
      <c r="H23" s="2" t="inlineStr">
        <is>
          <t>○</t>
        </is>
      </c>
    </row>
    <row r="24">
      <c r="A24" s="2" t="inlineStr">
        <is>
          <t>M01</t>
        </is>
      </c>
      <c r="B24" s="3" t="inlineStr">
        <is>
          <t>メッセージ</t>
        </is>
      </c>
      <c r="C24" s="3" t="inlineStr">
        <is>
          <t>パラメータの説明がある</t>
        </is>
      </c>
      <c r="D24" s="3" t="inlineStr">
        <is>
          <t>{0} などのパラメータを含むメッセージは、パラメータ欄に何が入るかが説明されている。</t>
        </is>
      </c>
      <c r="E24" s="2" t="inlineStr">
        <is>
          <t>低</t>
        </is>
      </c>
      <c r="F24" s="3" t="inlineStr">
        <is>
          <t>*メッセージ一覧*</t>
        </is>
      </c>
      <c r="G24" s="3" t="inlineStr"/>
      <c r="H24" s="2" t="inlineStr">
        <is>
          <t>○</t>
        </is>
      </c>
    </row>
    <row r="25">
      <c r="A25" s="2" t="inlineStr">
        <is>
          <t>M02</t>
        </is>
      </c>
      <c r="B25" s="3" t="inlineStr">
        <is>
          <t>メッセージ</t>
        </is>
      </c>
      <c r="C25" s="3" t="inlineStr">
        <is>
          <t>利用者に分かる文言になっている</t>
        </is>
      </c>
      <c r="D25" s="3" t="inlineStr">
        <is>
          <t>メッセージに内部名称（テーブル名・項目ID・例外名など）が含まれず、エラーの場合は利用者が次に何をすればよいか分かる。</t>
        </is>
      </c>
      <c r="E25" s="2" t="inlineStr">
        <is>
          <t>低</t>
        </is>
      </c>
      <c r="F25" s="3" t="inlineStr">
        <is>
          <t>*メッセージ一覧*</t>
        </is>
      </c>
      <c r="G25" s="3" t="inlineStr"/>
      <c r="H25" s="2" t="inlineStr">
        <is>
          <t>○</t>
        </is>
      </c>
    </row>
    <row r="26">
      <c r="A26" s="2" t="inlineStr">
        <is>
          <t>K01</t>
        </is>
      </c>
      <c r="B26" s="3" t="inlineStr">
        <is>
          <t>コード</t>
        </is>
      </c>
      <c r="C26" s="3" t="inlineStr">
        <is>
          <t>コード値の定義が明確である</t>
        </is>
      </c>
      <c r="D26" s="3" t="inlineStr">
        <is>
          <t>コード区分ごとに初期値（既定値）が分かり、コード値の重複や、表示名が同じコード値がない。</t>
        </is>
      </c>
      <c r="E26" s="2" t="inlineStr">
        <is>
          <t>低</t>
        </is>
      </c>
      <c r="F26" s="3" t="inlineStr">
        <is>
          <t>*コード定義書*</t>
        </is>
      </c>
      <c r="G26" s="3" t="inlineStr"/>
      <c r="H26" s="2" t="inlineStr">
        <is>
          <t>○</t>
        </is>
      </c>
    </row>
    <row r="27">
      <c r="A27" s="2" t="inlineStr">
        <is>
          <t>L01</t>
        </is>
      </c>
      <c r="B27" s="3" t="inlineStr">
        <is>
          <t>画面一覧</t>
        </is>
      </c>
      <c r="C27" s="3" t="inlineStr">
        <is>
          <t>画面の一覧に漏れや重複がない</t>
        </is>
      </c>
      <c r="D27" s="3" t="inlineStr">
        <is>
          <t>画面一覧シートの画面IDに重複がなく、すべての画面に画面名・画面区分・概要が記入されている。</t>
        </is>
      </c>
      <c r="E27" s="2" t="inlineStr">
        <is>
          <t>中</t>
        </is>
      </c>
      <c r="F27" s="3" t="inlineStr">
        <is>
          <t>*画面一覧*</t>
        </is>
      </c>
      <c r="G27" s="3" t="inlineStr"/>
      <c r="H27" s="2" t="inlineStr">
        <is>
          <t>○</t>
        </is>
      </c>
    </row>
    <row r="28">
      <c r="A28" s="2" t="inlineStr">
        <is>
          <t>L02</t>
        </is>
      </c>
      <c r="B28" s="3" t="inlineStr">
        <is>
          <t>画面一覧</t>
        </is>
      </c>
      <c r="C28" s="3" t="inlineStr">
        <is>
          <t>画面遷移の遷移元・遷移先が画面一覧と一致している</t>
        </is>
      </c>
      <c r="D28" s="3" t="inlineStr">
        <is>
          <t>画面遷移シートの遷移元画面ID・遷移先画面IDがすべて画面一覧シートにあり、画面名が画面一覧シートと一致している。</t>
        </is>
      </c>
      <c r="E28" s="2" t="inlineStr">
        <is>
          <t>高</t>
        </is>
      </c>
      <c r="F28" s="3" t="inlineStr">
        <is>
          <t>*画面一覧*</t>
        </is>
      </c>
      <c r="G28" s="3" t="inlineStr"/>
      <c r="H28" s="2" t="inlineStr">
        <is>
          <t>○</t>
        </is>
      </c>
    </row>
  </sheetData>
  <autoFilter ref="A1:H28"/>
  <dataValidations count="2">
    <dataValidation sqref="E2:E225" showDropDown="0" showInputMessage="0" showErrorMessage="0" allowBlank="1" type="list">
      <formula1>"高,中,低"</formula1>
    </dataValidation>
    <dataValidation sqref="H2:H225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観点表の書き方（Invoke-DesignReview.ps1 は先頭シート「観点表」の 1 行目を見出しとして読みます）</t>
        </is>
      </c>
    </row>
    <row r="2">
      <c r="A2" s="5" t="inlineStr"/>
    </row>
    <row r="3">
      <c r="A3" s="5" t="inlineStr">
        <is>
          <t>観点ID　：英数字の ID。回答の照合に使うので、重複させないでください。</t>
        </is>
      </c>
    </row>
    <row r="4">
      <c r="A4" s="5" t="inlineStr">
        <is>
          <t>分類　　：任意の分類名（レビュー結果の絞り込み用）。</t>
        </is>
      </c>
    </row>
    <row r="5">
      <c r="A5" s="5" t="inlineStr">
        <is>
          <t>観点　　：何を確認するかを一言で。</t>
        </is>
      </c>
    </row>
    <row r="6">
      <c r="A6" s="5" t="inlineStr">
        <is>
          <t>判定基準：AI が OK／NG を判断できるよう、具体的に書いてください。曖昧な基準ほど判定がぶれます。</t>
        </is>
      </c>
    </row>
    <row r="7">
      <c r="A7" s="5" t="inlineStr">
        <is>
          <t>重要度　：高／中／低。指摘一覧の並び順に使います。</t>
        </is>
      </c>
    </row>
    <row r="8">
      <c r="A8" s="5" t="inlineStr">
        <is>
          <t>対象設計書：観点を適用する設計書のファイル名のパターン（* はワイルドカード）。複数ある場合は「,」区切り。</t>
        </is>
      </c>
    </row>
    <row r="9">
      <c r="A9" s="5" t="inlineStr">
        <is>
          <t>参照設計書：判定の参考として一緒に渡す設計書のファイル名のパターン。指摘の対象にはなりません。</t>
        </is>
      </c>
    </row>
    <row r="10">
      <c r="A10" s="5" t="inlineStr">
        <is>
          <t xml:space="preserve">　　　　　　参照設計書が大きいとプロンプトが長くなり、分割が増えます。必要なものだけ指定してください。</t>
        </is>
      </c>
    </row>
    <row r="11">
      <c r="A11" s="5" t="inlineStr">
        <is>
          <t>有効　　：× にするとその観点を使いません。</t>
        </is>
      </c>
    </row>
    <row r="12">
      <c r="A12" s="5" t="inlineStr"/>
    </row>
    <row r="13">
      <c r="A13" s="5" t="inlineStr">
        <is>
          <t>観点の追加・変更は自由です。既定の観点は、架空の詳細設計サンプル（docs/design-sample）を想定した一般的な例です。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2026-10-16T19:03:28Z</dcterms:created>
  <dcterms:modified xmlns:dcterms="http://purl.org/dc/terms/" xmlns:xsi="http://www.w3.org/2001/XMLSchema-instance" xsi:type="dcterms:W3CDTF">2026-10-17T11:26:36Z</dcterms:modified>
</cp:coreProperties>
</file>