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観点表" sheetId="1" state="visible" r:id="rId1"/>
    <sheet xmlns:r="http://schemas.openxmlformats.org/officeDocument/2006/relationships" name="使い方" sheetId="2" state="visible" r:id="rId2"/>
  </sheets>
  <definedNames>
    <definedName name="_xlnm._FilterDatabase" localSheetId="0" hidden="1">'観点表'!$A$1:$J$29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Meiryo UI"/>
      <b val="1"/>
      <sz val="9"/>
    </font>
    <font>
      <name val="Meiryo UI"/>
      <sz val="9"/>
    </font>
  </fonts>
  <fills count="3">
    <fill>
      <patternFill/>
    </fill>
    <fill>
      <patternFill patternType="gray125"/>
    </fill>
    <fill>
      <patternFill patternType="solid">
        <fgColor rgb="00DDEBF7"/>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34" customWidth="1" min="3" max="3"/>
    <col width="70" customWidth="1" min="4" max="4"/>
    <col width="7" customWidth="1" min="5" max="5"/>
    <col width="18" customWidth="1" min="6" max="6"/>
    <col width="18" customWidth="1" min="7" max="7"/>
    <col width="6" customWidth="1" min="8" max="8"/>
    <col width="9" customWidth="1" min="9" max="9"/>
    <col width="26" customWidth="1" min="10" max="10"/>
  </cols>
  <sheetData>
    <row r="1">
      <c r="A1" s="1" t="inlineStr">
        <is>
          <t>観点ID</t>
        </is>
      </c>
      <c r="B1" s="1" t="inlineStr">
        <is>
          <t>分類</t>
        </is>
      </c>
      <c r="C1" s="1" t="inlineStr">
        <is>
          <t>観点</t>
        </is>
      </c>
      <c r="D1" s="1" t="inlineStr">
        <is>
          <t>判定基準</t>
        </is>
      </c>
      <c r="E1" s="1" t="inlineStr">
        <is>
          <t>重要度</t>
        </is>
      </c>
      <c r="F1" s="1" t="inlineStr">
        <is>
          <t>対象設計書</t>
        </is>
      </c>
      <c r="G1" s="1" t="inlineStr">
        <is>
          <t>参照設計書</t>
        </is>
      </c>
      <c r="H1" s="1" t="inlineStr">
        <is>
          <t>有効</t>
        </is>
      </c>
      <c r="I1" s="1" t="inlineStr">
        <is>
          <t>確かめ方</t>
        </is>
      </c>
      <c r="J1" s="1" t="inlineStr">
        <is>
          <t>ツールの確認</t>
        </is>
      </c>
    </row>
    <row r="2">
      <c r="A2" s="2" t="inlineStr">
        <is>
          <t>C01</t>
        </is>
      </c>
      <c r="B2" s="3" t="inlineStr">
        <is>
          <t>体裁</t>
        </is>
      </c>
      <c r="C2" s="3" t="inlineStr">
        <is>
          <t>表紙と改訂履歴が記入されている</t>
        </is>
      </c>
      <c r="D2" s="3" t="inlineStr">
        <is>
          <t>表紙の文書番号・版数・作成日・作成者が記入されている。改訂履歴の最新の版数・改訂日が、表紙の版数・最終更新日と一致している。</t>
        </is>
      </c>
      <c r="E2" s="2" t="inlineStr">
        <is>
          <t>中</t>
        </is>
      </c>
      <c r="F2" s="3" t="inlineStr">
        <is>
          <t>*</t>
        </is>
      </c>
      <c r="G2" s="3" t="inlineStr"/>
      <c r="H2" s="2" t="inlineStr">
        <is>
          <t>○</t>
        </is>
      </c>
      <c r="I2" s="2" t="inlineStr">
        <is>
          <t>両方</t>
        </is>
      </c>
      <c r="J2" s="3" t="inlineStr">
        <is>
          <t>版数</t>
        </is>
      </c>
    </row>
    <row r="3">
      <c r="A3" s="2" t="inlineStr">
        <is>
          <t>C02</t>
        </is>
      </c>
      <c r="B3" s="3" t="inlineStr">
        <is>
          <t>記述</t>
        </is>
      </c>
      <c r="C3" s="3" t="inlineStr">
        <is>
          <t>曖昧な表現や未確定事項が残っていない</t>
        </is>
      </c>
      <c r="D3" s="3" t="inlineStr">
        <is>
          <t>「適宜」「など」「等」「必要に応じて」「～と思われる」「TBD」「未定」「検討中」のように、実装者によって解釈が分かれる表現や未確定の記載がない。</t>
        </is>
      </c>
      <c r="E3" s="2" t="inlineStr">
        <is>
          <t>高</t>
        </is>
      </c>
      <c r="F3" s="3" t="inlineStr">
        <is>
          <t>*</t>
        </is>
      </c>
      <c r="G3" s="3" t="inlineStr"/>
      <c r="H3" s="2" t="inlineStr">
        <is>
          <t>○</t>
        </is>
      </c>
      <c r="I3" s="2" t="inlineStr">
        <is>
          <t>両方</t>
        </is>
      </c>
      <c r="J3" s="3" t="inlineStr">
        <is>
          <t>残っている文言</t>
        </is>
      </c>
    </row>
    <row r="4">
      <c r="A4" s="2" t="inlineStr">
        <is>
          <t>C03</t>
        </is>
      </c>
      <c r="B4" s="3" t="inlineStr">
        <is>
          <t>記述</t>
        </is>
      </c>
      <c r="C4" s="3" t="inlineStr">
        <is>
          <t>用語が統一されている</t>
        </is>
      </c>
      <c r="D4" s="3" t="inlineStr">
        <is>
          <t>同じ意味の用語や表記が設計書の中で揺れていない（例: 押下／クリック、顧客／得意先、ID／Id、全角／半角の英数字）。</t>
        </is>
      </c>
      <c r="E4" s="2" t="inlineStr">
        <is>
          <t>低</t>
        </is>
      </c>
      <c r="F4" s="3" t="inlineStr">
        <is>
          <t>*</t>
        </is>
      </c>
      <c r="G4" s="3" t="inlineStr"/>
      <c r="H4" s="2" t="inlineStr">
        <is>
          <t>○</t>
        </is>
      </c>
      <c r="I4" s="2" t="inlineStr">
        <is>
          <t>両方</t>
        </is>
      </c>
      <c r="J4" s="3" t="inlineStr">
        <is>
          <t>表記ゆれ</t>
        </is>
      </c>
    </row>
    <row r="5">
      <c r="A5" s="2" t="inlineStr">
        <is>
          <t>C04</t>
        </is>
      </c>
      <c r="B5" s="3" t="inlineStr">
        <is>
          <t>整合性</t>
        </is>
      </c>
      <c r="C5" s="3" t="inlineStr">
        <is>
          <t>設計書どうしの ID と属性が食い違っていない</t>
        </is>
      </c>
      <c r="D5" s="3" t="inlineStr">
        <is>
          <t>参照しているテーブル・カラム・メッセージ・コード・画面・IF の ID が、すべて定義されている。同じ ID を 2 か所で定義していない。シートのヘッダ・ファイル名の ID と名前がそろっている。画面項目・IF の項目の型・桁数・必須が、参照先のカラムと合っている。テーブル一覧とテーブル定義書のテーブルが一致している。</t>
        </is>
      </c>
      <c r="E5" s="2" t="inlineStr">
        <is>
          <t>高</t>
        </is>
      </c>
      <c r="F5" s="3" t="inlineStr">
        <is>
          <t>*</t>
        </is>
      </c>
      <c r="G5" s="3" t="n"/>
      <c r="H5" s="2" t="inlineStr">
        <is>
          <t>○</t>
        </is>
      </c>
      <c r="I5" s="2" t="inlineStr">
        <is>
          <t>ツール</t>
        </is>
      </c>
      <c r="J5" s="3" t="inlineStr">
        <is>
          <t>参照先なし、重複定義、ヘッダの違い、属性の違い、一覧との違い（テーブル）</t>
        </is>
      </c>
    </row>
    <row r="6">
      <c r="A6" s="2" t="inlineStr">
        <is>
          <t>S01</t>
        </is>
      </c>
      <c r="B6" s="3" t="inlineStr">
        <is>
          <t>画面項目</t>
        </is>
      </c>
      <c r="C6" s="3" t="inlineStr">
        <is>
          <t>入力項目の定義に漏れがない</t>
        </is>
      </c>
      <c r="D6" s="3" t="inlineStr">
        <is>
          <t>入出力が I または IO の項目すべてに、型・必須・入力チェックが記入されている。型が文字・半角英数・数値の項目には桁数が記入されている。</t>
        </is>
      </c>
      <c r="E6" s="2" t="inlineStr">
        <is>
          <t>高</t>
        </is>
      </c>
      <c r="F6" s="3" t="inlineStr">
        <is>
          <t>*画面設計書*</t>
        </is>
      </c>
      <c r="G6" s="3" t="inlineStr"/>
      <c r="H6" s="2" t="inlineStr">
        <is>
          <t>○</t>
        </is>
      </c>
      <c r="I6" s="2" t="inlineStr">
        <is>
          <t>両方</t>
        </is>
      </c>
      <c r="J6" s="3" t="inlineStr">
        <is>
          <t>入力項目の型・桁数</t>
        </is>
      </c>
    </row>
    <row r="7">
      <c r="A7" s="2" t="inlineStr">
        <is>
          <t>S02</t>
        </is>
      </c>
      <c r="B7" s="3" t="inlineStr">
        <is>
          <t>画面項目</t>
        </is>
      </c>
      <c r="C7" s="3" t="inlineStr">
        <is>
          <t>入力チェックのエラー時のメッセージが決まっている</t>
        </is>
      </c>
      <c r="D7" s="3" t="inlineStr">
        <is>
          <t>入力チェック欄に書かれたチェックそれぞれに、エラー時のメッセージIDが記載されている。</t>
        </is>
      </c>
      <c r="E7" s="2" t="inlineStr">
        <is>
          <t>中</t>
        </is>
      </c>
      <c r="F7" s="3" t="inlineStr">
        <is>
          <t>*画面設計書*</t>
        </is>
      </c>
      <c r="G7" s="3" t="inlineStr"/>
      <c r="H7" s="2" t="inlineStr">
        <is>
          <t>○</t>
        </is>
      </c>
      <c r="I7" s="2" t="inlineStr">
        <is>
          <t>ツール</t>
        </is>
      </c>
      <c r="J7" s="3" t="inlineStr">
        <is>
          <t>入力チェックのメッセージ</t>
        </is>
      </c>
    </row>
    <row r="8">
      <c r="A8" s="2" t="inlineStr">
        <is>
          <t>S03</t>
        </is>
      </c>
      <c r="B8" s="3" t="inlineStr">
        <is>
          <t>画面項目</t>
        </is>
      </c>
      <c r="C8" s="3" t="inlineStr">
        <is>
          <t>選択項目・日付項目の初期値が決まっている</t>
        </is>
      </c>
      <c r="D8" s="3" t="inlineStr">
        <is>
          <t>区分が選択・日付・チェックボックスの入力項目に初期値が記入されている（初期値なしの場合は「なし」と明記されている）。</t>
        </is>
      </c>
      <c r="E8" s="2" t="inlineStr">
        <is>
          <t>低</t>
        </is>
      </c>
      <c r="F8" s="3" t="inlineStr">
        <is>
          <t>*画面設計書*</t>
        </is>
      </c>
      <c r="G8" s="3" t="inlineStr"/>
      <c r="H8" s="2" t="inlineStr">
        <is>
          <t>○</t>
        </is>
      </c>
      <c r="I8" s="2" t="inlineStr">
        <is>
          <t>ツール</t>
        </is>
      </c>
      <c r="J8" s="3" t="inlineStr">
        <is>
          <t>初期値</t>
        </is>
      </c>
    </row>
    <row r="9">
      <c r="A9" s="2" t="inlineStr">
        <is>
          <t>S04</t>
        </is>
      </c>
      <c r="B9" s="3" t="inlineStr">
        <is>
          <t>イベント</t>
        </is>
      </c>
      <c r="C9" s="3" t="inlineStr">
        <is>
          <t>画面上の操作すべてにイベントが定義されている</t>
        </is>
      </c>
      <c r="D9" s="3" t="inlineStr">
        <is>
          <t>画面項目定義の区分がボタン・リンクの項目それぞれに、対応するイベントがイベント定義にある。</t>
        </is>
      </c>
      <c r="E9" s="2" t="inlineStr">
        <is>
          <t>高</t>
        </is>
      </c>
      <c r="F9" s="3" t="inlineStr">
        <is>
          <t>*画面設計書*</t>
        </is>
      </c>
      <c r="G9" s="3" t="inlineStr"/>
      <c r="H9" s="2" t="inlineStr">
        <is>
          <t>○</t>
        </is>
      </c>
      <c r="I9" s="2" t="inlineStr">
        <is>
          <t>ツール</t>
        </is>
      </c>
      <c r="J9" s="3" t="inlineStr">
        <is>
          <t>ボタンのイベント</t>
        </is>
      </c>
    </row>
    <row r="10">
      <c r="A10" s="2" t="inlineStr">
        <is>
          <t>S05</t>
        </is>
      </c>
      <c r="B10" s="3" t="inlineStr">
        <is>
          <t>イベント</t>
        </is>
      </c>
      <c r="C10" s="3" t="inlineStr">
        <is>
          <t>更新系イベントに確認・完了・排他制御の記載がある</t>
        </is>
      </c>
      <c r="D10" s="3" t="inlineStr">
        <is>
          <t>使用テーブルに C・U・D を含むイベントの処理概要に、実行前の確認メッセージ、完了メッセージ、他ユーザーが先に更新していた場合（排他制御）の扱いが記載されている。</t>
        </is>
      </c>
      <c r="E10" s="2" t="inlineStr">
        <is>
          <t>高</t>
        </is>
      </c>
      <c r="F10" s="3" t="inlineStr">
        <is>
          <t>*画面設計書*</t>
        </is>
      </c>
      <c r="G10" s="3" t="inlineStr"/>
      <c r="H10" s="2" t="inlineStr">
        <is>
          <t>○</t>
        </is>
      </c>
      <c r="I10" s="2" t="inlineStr">
        <is>
          <t>AI</t>
        </is>
      </c>
      <c r="J10" s="3" t="n"/>
    </row>
    <row r="11">
      <c r="A11" s="2" t="inlineStr">
        <is>
          <t>S06</t>
        </is>
      </c>
      <c r="B11" s="3" t="inlineStr">
        <is>
          <t>イベント</t>
        </is>
      </c>
      <c r="C11" s="3" t="inlineStr">
        <is>
          <t>処理手順と異常時の動きが書かれている</t>
        </is>
      </c>
      <c r="D11" s="3" t="inlineStr">
        <is>
          <t>処理概要が番号付きの手順で書かれ、チェックエラー・該当データなし・0件などの異常時に、何を表示してどう中断するかが記載されている。</t>
        </is>
      </c>
      <c r="E11" s="2" t="inlineStr">
        <is>
          <t>中</t>
        </is>
      </c>
      <c r="F11" s="3" t="inlineStr">
        <is>
          <t>*画面設計書*</t>
        </is>
      </c>
      <c r="G11" s="3" t="inlineStr"/>
      <c r="H11" s="2" t="inlineStr">
        <is>
          <t>○</t>
        </is>
      </c>
      <c r="I11" s="2" t="inlineStr">
        <is>
          <t>AI</t>
        </is>
      </c>
      <c r="J11" s="3" t="n"/>
    </row>
    <row r="12">
      <c r="A12" s="2" t="inlineStr">
        <is>
          <t>S07</t>
        </is>
      </c>
      <c r="B12" s="3" t="inlineStr">
        <is>
          <t>イベント</t>
        </is>
      </c>
      <c r="C12" s="3" t="inlineStr">
        <is>
          <t>処理概要とメッセージ欄が一致している</t>
        </is>
      </c>
      <c r="D12" s="3" t="inlineStr">
        <is>
          <t>処理概要に出てくるメッセージIDがすべてメッセージ欄に記載され、メッセージ欄のIDがすべて処理概要か入力チェックのどこかで使われている。</t>
        </is>
      </c>
      <c r="E12" s="2" t="inlineStr">
        <is>
          <t>中</t>
        </is>
      </c>
      <c r="F12" s="3" t="inlineStr">
        <is>
          <t>*画面設計書*</t>
        </is>
      </c>
      <c r="G12" s="3" t="inlineStr"/>
      <c r="H12" s="2" t="inlineStr">
        <is>
          <t>○</t>
        </is>
      </c>
      <c r="I12" s="2" t="inlineStr">
        <is>
          <t>ツール</t>
        </is>
      </c>
      <c r="J12" s="3" t="inlineStr">
        <is>
          <t>メッセージ欄</t>
        </is>
      </c>
    </row>
    <row r="13">
      <c r="A13" s="2" t="inlineStr">
        <is>
          <t>S08</t>
        </is>
      </c>
      <c r="B13" s="3" t="inlineStr">
        <is>
          <t>イベント</t>
        </is>
      </c>
      <c r="C13" s="3" t="inlineStr">
        <is>
          <t>処理概要と使用テーブルが一致している</t>
        </is>
      </c>
      <c r="D13" s="3" t="inlineStr">
        <is>
          <t>処理概要で検索・登録・更新・削除しているテーブルが使用テーブル欄に CRUD 付きで記載され、使用テーブル欄にあるテーブルは処理概要で使われている。</t>
        </is>
      </c>
      <c r="E13" s="2" t="inlineStr">
        <is>
          <t>中</t>
        </is>
      </c>
      <c r="F13" s="3" t="inlineStr">
        <is>
          <t>*画面設計書*</t>
        </is>
      </c>
      <c r="G13" s="3" t="inlineStr"/>
      <c r="H13" s="2" t="inlineStr">
        <is>
          <t>○</t>
        </is>
      </c>
      <c r="I13" s="2" t="inlineStr">
        <is>
          <t>AI</t>
        </is>
      </c>
      <c r="J13" s="3" t="n"/>
    </row>
    <row r="14">
      <c r="A14" s="2" t="inlineStr">
        <is>
          <t>S09</t>
        </is>
      </c>
      <c r="B14" s="3" t="inlineStr">
        <is>
          <t>画面遷移</t>
        </is>
      </c>
      <c r="C14" s="3" t="inlineStr">
        <is>
          <t>遷移先と引き渡し項目が決まっている</t>
        </is>
      </c>
      <c r="D14" s="3" t="inlineStr">
        <is>
          <t>遷移するイベントは遷移先の画面IDが記載され、画面概要の遷移先の表にも同じ遷移が引き渡し項目付きで記載されている。</t>
        </is>
      </c>
      <c r="E14" s="2" t="inlineStr">
        <is>
          <t>中</t>
        </is>
      </c>
      <c r="F14" s="3" t="inlineStr">
        <is>
          <t>*画面設計書*</t>
        </is>
      </c>
      <c r="G14" s="3" t="inlineStr"/>
      <c r="H14" s="2" t="inlineStr">
        <is>
          <t>○</t>
        </is>
      </c>
      <c r="I14" s="2" t="inlineStr">
        <is>
          <t>両方</t>
        </is>
      </c>
      <c r="J14" s="3" t="inlineStr">
        <is>
          <t>組み合わせの違い</t>
        </is>
      </c>
    </row>
    <row r="15">
      <c r="A15" s="2" t="inlineStr">
        <is>
          <t>S10</t>
        </is>
      </c>
      <c r="B15" s="3" t="inlineStr">
        <is>
          <t>メッセージ</t>
        </is>
      </c>
      <c r="C15" s="3" t="inlineStr">
        <is>
          <t>使用するメッセージが場面に合っている</t>
        </is>
      </c>
      <c r="D15" s="3" t="inlineStr">
        <is>
          <t>イベント定義・入力チェックで使っているメッセージIDが参照資料のメッセージ一覧に存在し、メッセージの文言と種別（エラー・確認など）がその場面に合っている。</t>
        </is>
      </c>
      <c r="E15" s="2" t="inlineStr">
        <is>
          <t>中</t>
        </is>
      </c>
      <c r="F15" s="3" t="inlineStr">
        <is>
          <t>*画面設計書*</t>
        </is>
      </c>
      <c r="G15" s="3" t="inlineStr">
        <is>
          <t>*メッセージ一覧*</t>
        </is>
      </c>
      <c r="H15" s="2" t="inlineStr">
        <is>
          <t>○</t>
        </is>
      </c>
      <c r="I15" s="2" t="inlineStr">
        <is>
          <t>AI</t>
        </is>
      </c>
      <c r="J15" s="3" t="n"/>
    </row>
    <row r="16">
      <c r="A16" s="2" t="inlineStr">
        <is>
          <t>T01</t>
        </is>
      </c>
      <c r="B16" s="3" t="inlineStr">
        <is>
          <t>テーブル</t>
        </is>
      </c>
      <c r="C16" s="3" t="inlineStr">
        <is>
          <t>全テーブルに主キーがある</t>
        </is>
      </c>
      <c r="D16" s="3" t="inlineStr">
        <is>
          <t>テーブルごとのシートで、PK 欄に 1 つ以上の列が指定されている。</t>
        </is>
      </c>
      <c r="E16" s="2" t="inlineStr">
        <is>
          <t>高</t>
        </is>
      </c>
      <c r="F16" s="3" t="inlineStr">
        <is>
          <t>*テーブル定義書*</t>
        </is>
      </c>
      <c r="G16" s="3" t="inlineStr"/>
      <c r="H16" s="2" t="inlineStr">
        <is>
          <t>○</t>
        </is>
      </c>
      <c r="I16" s="2" t="inlineStr">
        <is>
          <t>ツール</t>
        </is>
      </c>
      <c r="J16" s="3" t="inlineStr">
        <is>
          <t>主キー</t>
        </is>
      </c>
    </row>
    <row r="17">
      <c r="A17" s="2" t="inlineStr">
        <is>
          <t>T02</t>
        </is>
      </c>
      <c r="B17" s="3" t="inlineStr">
        <is>
          <t>テーブル</t>
        </is>
      </c>
      <c r="C17" s="3" t="inlineStr">
        <is>
          <t>型と桁数が定義されている</t>
        </is>
      </c>
      <c r="D17" s="3" t="inlineStr">
        <is>
          <t>CHAR・VARCHAR・NUMERIC の列に桁数があり、NUMERIC の列は小数の桁数も記入されている。</t>
        </is>
      </c>
      <c r="E17" s="2" t="inlineStr">
        <is>
          <t>高</t>
        </is>
      </c>
      <c r="F17" s="3" t="inlineStr">
        <is>
          <t>*テーブル定義書*</t>
        </is>
      </c>
      <c r="G17" s="3" t="inlineStr"/>
      <c r="H17" s="2" t="inlineStr">
        <is>
          <t>○</t>
        </is>
      </c>
      <c r="I17" s="2" t="inlineStr">
        <is>
          <t>ツール</t>
        </is>
      </c>
      <c r="J17" s="3" t="inlineStr">
        <is>
          <t>カラムの型・桁数</t>
        </is>
      </c>
    </row>
    <row r="18">
      <c r="A18" s="2" t="inlineStr">
        <is>
          <t>T03</t>
        </is>
      </c>
      <c r="B18" s="3" t="inlineStr">
        <is>
          <t>テーブル</t>
        </is>
      </c>
      <c r="C18" s="3" t="inlineStr">
        <is>
          <t>必須列の値の決まり方が分かる</t>
        </is>
      </c>
      <c r="D18" s="3" t="inlineStr">
        <is>
          <t>必須（NOT NULL）の列のうち、画面や処理から必ず値が入るとは限らない列に、デフォルト値または備考での説明がある。</t>
        </is>
      </c>
      <c r="E18" s="2" t="inlineStr">
        <is>
          <t>中</t>
        </is>
      </c>
      <c r="F18" s="3" t="inlineStr">
        <is>
          <t>*テーブル定義書*</t>
        </is>
      </c>
      <c r="G18" s="3" t="inlineStr"/>
      <c r="H18" s="2" t="inlineStr">
        <is>
          <t>○</t>
        </is>
      </c>
      <c r="I18" s="2" t="inlineStr">
        <is>
          <t>AI</t>
        </is>
      </c>
      <c r="J18" s="3" t="n"/>
    </row>
    <row r="19">
      <c r="A19" s="2" t="inlineStr">
        <is>
          <t>T04</t>
        </is>
      </c>
      <c r="B19" s="3" t="inlineStr">
        <is>
          <t>テーブル</t>
        </is>
      </c>
      <c r="C19" s="3" t="inlineStr">
        <is>
          <t>共通の管理列がある</t>
        </is>
      </c>
      <c r="D19" s="3" t="inlineStr">
        <is>
          <t>全テーブルに登録日時・登録者・更新日時・更新者と、排他制御用の列（バージョン番号など）がある。</t>
        </is>
      </c>
      <c r="E19" s="2" t="inlineStr">
        <is>
          <t>中</t>
        </is>
      </c>
      <c r="F19" s="3" t="inlineStr">
        <is>
          <t>*テーブル定義書*</t>
        </is>
      </c>
      <c r="G19" s="3" t="inlineStr"/>
      <c r="H19" s="2" t="inlineStr">
        <is>
          <t>○</t>
        </is>
      </c>
      <c r="I19" s="2" t="inlineStr">
        <is>
          <t>AI</t>
        </is>
      </c>
      <c r="J19" s="3" t="n"/>
    </row>
    <row r="20">
      <c r="A20" s="2" t="inlineStr">
        <is>
          <t>T05</t>
        </is>
      </c>
      <c r="B20" s="3" t="inlineStr">
        <is>
          <t>テーブル</t>
        </is>
      </c>
      <c r="C20" s="3" t="inlineStr">
        <is>
          <t>コード値を持つ列にコード定義が示されている</t>
        </is>
      </c>
      <c r="D20" s="3" t="inlineStr">
        <is>
          <t>区分・ステータス・フラグなどコード値を持つ列の備考に、コード定義のコード区分IDが記載されている。</t>
        </is>
      </c>
      <c r="E20" s="2" t="inlineStr">
        <is>
          <t>低</t>
        </is>
      </c>
      <c r="F20" s="3" t="inlineStr">
        <is>
          <t>*テーブル定義書*</t>
        </is>
      </c>
      <c r="G20" s="3" t="inlineStr"/>
      <c r="H20" s="2" t="inlineStr">
        <is>
          <t>○</t>
        </is>
      </c>
      <c r="I20" s="2" t="inlineStr">
        <is>
          <t>AI</t>
        </is>
      </c>
      <c r="J20" s="3" t="n"/>
    </row>
    <row r="21">
      <c r="A21" s="2" t="inlineStr">
        <is>
          <t>T06</t>
        </is>
      </c>
      <c r="B21" s="3" t="inlineStr">
        <is>
          <t>テーブル</t>
        </is>
      </c>
      <c r="C21" s="3" t="inlineStr">
        <is>
          <t>外部キー列にインデックスが検討されている</t>
        </is>
      </c>
      <c r="D21" s="3" t="inlineStr">
        <is>
          <t>外部キー参照先がある列（複合主キーの先頭列を除く）に、インデックスがあるか、不要な理由が記載されている。</t>
        </is>
      </c>
      <c r="E21" s="2" t="inlineStr">
        <is>
          <t>中</t>
        </is>
      </c>
      <c r="F21" s="3" t="inlineStr">
        <is>
          <t>*テーブル定義書*</t>
        </is>
      </c>
      <c r="G21" s="3" t="inlineStr"/>
      <c r="H21" s="2" t="inlineStr">
        <is>
          <t>○</t>
        </is>
      </c>
      <c r="I21" s="2" t="inlineStr">
        <is>
          <t>AI</t>
        </is>
      </c>
      <c r="J21" s="3" t="n"/>
    </row>
    <row r="22">
      <c r="A22" s="2" t="inlineStr">
        <is>
          <t>I01</t>
        </is>
      </c>
      <c r="B22" s="3" t="inlineStr">
        <is>
          <t>IF</t>
        </is>
      </c>
      <c r="C22" s="3" t="inlineStr">
        <is>
          <t>連携の条件が漏れなく決まっている</t>
        </is>
      </c>
      <c r="D22" s="3" t="inlineStr">
        <is>
          <t>IF概要に、連携方式・タイミング・ファイル名・形式・文字コード・改行・抽出条件・後処理・0件時・エラー時の扱いが記載されている。</t>
        </is>
      </c>
      <c r="E22" s="2" t="inlineStr">
        <is>
          <t>高</t>
        </is>
      </c>
      <c r="F22" s="3" t="inlineStr">
        <is>
          <t>*IF定義書*</t>
        </is>
      </c>
      <c r="G22" s="3" t="inlineStr"/>
      <c r="H22" s="2" t="inlineStr">
        <is>
          <t>○</t>
        </is>
      </c>
      <c r="I22" s="2" t="inlineStr">
        <is>
          <t>AI</t>
        </is>
      </c>
      <c r="J22" s="3" t="n"/>
    </row>
    <row r="23">
      <c r="A23" s="2" t="inlineStr">
        <is>
          <t>I02</t>
        </is>
      </c>
      <c r="B23" s="3" t="inlineStr">
        <is>
          <t>IF</t>
        </is>
      </c>
      <c r="C23" s="3" t="inlineStr">
        <is>
          <t>レコードの全項目が定義されている</t>
        </is>
      </c>
      <c r="D23" s="3" t="inlineStr">
        <is>
          <t>レコード定義の全項目に属性・桁数・必須・設定元が記入され、日付と数値の項目は編集形式（yyyyMMdd、ゼロ埋めの有無など）が明記されている。</t>
        </is>
      </c>
      <c r="E23" s="2" t="inlineStr">
        <is>
          <t>高</t>
        </is>
      </c>
      <c r="F23" s="3" t="inlineStr">
        <is>
          <t>*IF定義書*</t>
        </is>
      </c>
      <c r="G23" s="3" t="inlineStr"/>
      <c r="H23" s="2" t="inlineStr">
        <is>
          <t>○</t>
        </is>
      </c>
      <c r="I23" s="2" t="inlineStr">
        <is>
          <t>AI</t>
        </is>
      </c>
      <c r="J23" s="3" t="n"/>
    </row>
    <row r="24">
      <c r="A24" s="2" t="inlineStr">
        <is>
          <t>I03</t>
        </is>
      </c>
      <c r="B24" s="3" t="inlineStr">
        <is>
          <t>IF</t>
        </is>
      </c>
      <c r="C24" s="3" t="inlineStr">
        <is>
          <t>データ例がレコード定義と一致している</t>
        </is>
      </c>
      <c r="D24" s="3" t="inlineStr">
        <is>
          <t>データ例の項目数・並び順・日付の形式・空欄の扱いが、レコード定義と一致している。</t>
        </is>
      </c>
      <c r="E24" s="2" t="inlineStr">
        <is>
          <t>中</t>
        </is>
      </c>
      <c r="F24" s="3" t="inlineStr">
        <is>
          <t>*IF定義書*</t>
        </is>
      </c>
      <c r="G24" s="3" t="inlineStr"/>
      <c r="H24" s="2" t="inlineStr">
        <is>
          <t>○</t>
        </is>
      </c>
      <c r="I24" s="2" t="inlineStr">
        <is>
          <t>AI</t>
        </is>
      </c>
      <c r="J24" s="3" t="n"/>
    </row>
    <row r="25">
      <c r="A25" s="2" t="inlineStr">
        <is>
          <t>M01</t>
        </is>
      </c>
      <c r="B25" s="3" t="inlineStr">
        <is>
          <t>メッセージ</t>
        </is>
      </c>
      <c r="C25" s="3" t="inlineStr">
        <is>
          <t>パラメータの説明がある</t>
        </is>
      </c>
      <c r="D25" s="3" t="inlineStr">
        <is>
          <t>{0} などのパラメータを含むメッセージは、パラメータ欄に何が入るかが説明されている。</t>
        </is>
      </c>
      <c r="E25" s="2" t="inlineStr">
        <is>
          <t>低</t>
        </is>
      </c>
      <c r="F25" s="3" t="inlineStr">
        <is>
          <t>*メッセージ一覧*</t>
        </is>
      </c>
      <c r="G25" s="3" t="inlineStr"/>
      <c r="H25" s="2" t="inlineStr">
        <is>
          <t>○</t>
        </is>
      </c>
      <c r="I25" s="2" t="inlineStr">
        <is>
          <t>AI</t>
        </is>
      </c>
      <c r="J25" s="3" t="n"/>
    </row>
    <row r="26">
      <c r="A26" s="2" t="inlineStr">
        <is>
          <t>M02</t>
        </is>
      </c>
      <c r="B26" s="3" t="inlineStr">
        <is>
          <t>メッセージ</t>
        </is>
      </c>
      <c r="C26" s="3" t="inlineStr">
        <is>
          <t>利用者に分かる文言になっている</t>
        </is>
      </c>
      <c r="D26" s="3" t="inlineStr">
        <is>
          <t>メッセージに内部名称（テーブル名・項目ID・例外名など）が含まれず、エラーの場合は利用者が次に何をすればよいか分かる。</t>
        </is>
      </c>
      <c r="E26" s="2" t="inlineStr">
        <is>
          <t>低</t>
        </is>
      </c>
      <c r="F26" s="3" t="inlineStr">
        <is>
          <t>*メッセージ一覧*</t>
        </is>
      </c>
      <c r="G26" s="3" t="inlineStr"/>
      <c r="H26" s="2" t="inlineStr">
        <is>
          <t>○</t>
        </is>
      </c>
      <c r="I26" s="2" t="inlineStr">
        <is>
          <t>AI</t>
        </is>
      </c>
      <c r="J26" s="3" t="n"/>
    </row>
    <row r="27">
      <c r="A27" s="2" t="inlineStr">
        <is>
          <t>K01</t>
        </is>
      </c>
      <c r="B27" s="3" t="inlineStr">
        <is>
          <t>コード</t>
        </is>
      </c>
      <c r="C27" s="3" t="inlineStr">
        <is>
          <t>コード値の定義が明確である</t>
        </is>
      </c>
      <c r="D27" s="3" t="inlineStr">
        <is>
          <t>コード区分ごとに初期値（既定値）が分かり、コード値の重複や、表示名が同じコード値がない。</t>
        </is>
      </c>
      <c r="E27" s="2" t="inlineStr">
        <is>
          <t>低</t>
        </is>
      </c>
      <c r="F27" s="3" t="inlineStr">
        <is>
          <t>*コード定義書*</t>
        </is>
      </c>
      <c r="G27" s="3" t="inlineStr"/>
      <c r="H27" s="2" t="inlineStr">
        <is>
          <t>○</t>
        </is>
      </c>
      <c r="I27" s="2" t="inlineStr">
        <is>
          <t>AI</t>
        </is>
      </c>
      <c r="J27" s="3" t="n"/>
    </row>
    <row r="28">
      <c r="A28" s="2" t="inlineStr">
        <is>
          <t>L01</t>
        </is>
      </c>
      <c r="B28" s="3" t="inlineStr">
        <is>
          <t>画面一覧</t>
        </is>
      </c>
      <c r="C28" s="3" t="inlineStr">
        <is>
          <t>画面の一覧に漏れや重複がない</t>
        </is>
      </c>
      <c r="D28" s="3" t="inlineStr">
        <is>
          <t>画面一覧シートの画面IDに重複がなく、すべての画面に画面名・画面区分・概要が記入されている。</t>
        </is>
      </c>
      <c r="E28" s="2" t="inlineStr">
        <is>
          <t>中</t>
        </is>
      </c>
      <c r="F28" s="3" t="inlineStr">
        <is>
          <t>*画面一覧*</t>
        </is>
      </c>
      <c r="G28" s="3" t="inlineStr"/>
      <c r="H28" s="2" t="inlineStr">
        <is>
          <t>○</t>
        </is>
      </c>
      <c r="I28" s="2" t="inlineStr">
        <is>
          <t>両方</t>
        </is>
      </c>
      <c r="J28" s="3" t="inlineStr">
        <is>
          <t>一覧との違い（画面）</t>
        </is>
      </c>
    </row>
    <row r="29">
      <c r="A29" s="2" t="inlineStr">
        <is>
          <t>L02</t>
        </is>
      </c>
      <c r="B29" s="3" t="inlineStr">
        <is>
          <t>画面一覧</t>
        </is>
      </c>
      <c r="C29" s="3" t="inlineStr">
        <is>
          <t>画面遷移の遷移元・遷移先が画面一覧と一致している</t>
        </is>
      </c>
      <c r="D29" s="3" t="inlineStr">
        <is>
          <t>画面遷移シートの遷移元画面ID・遷移先画面IDがすべて画面一覧シートにあり、画面名が画面一覧シートと一致している。</t>
        </is>
      </c>
      <c r="E29" s="2" t="inlineStr">
        <is>
          <t>高</t>
        </is>
      </c>
      <c r="F29" s="3" t="inlineStr">
        <is>
          <t>*画面一覧*</t>
        </is>
      </c>
      <c r="G29" s="3" t="inlineStr"/>
      <c r="H29" s="2" t="inlineStr">
        <is>
          <t>○</t>
        </is>
      </c>
      <c r="I29" s="2" t="inlineStr">
        <is>
          <t>両方</t>
        </is>
      </c>
      <c r="J29" s="3" t="inlineStr">
        <is>
          <t>組み合わせの違い</t>
        </is>
      </c>
    </row>
  </sheetData>
  <autoFilter ref="A1:J29"/>
  <dataValidations count="3">
    <dataValidation sqref="E2:E225" showDropDown="0" showInputMessage="0" showErrorMessage="0" allowBlank="1" type="list">
      <formula1>"高,中,低"</formula1>
    </dataValidation>
    <dataValidation sqref="H2:H225" showDropDown="0" showInputMessage="0" showErrorMessage="0" allowBlank="1" type="list">
      <formula1>"○,×"</formula1>
    </dataValidation>
    <dataValidation sqref="I2:I225" showDropDown="0" showInputMessage="0" showErrorMessage="0" allowBlank="1" type="list">
      <formula1>"AI,ツール,両方"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4" t="inlineStr">
        <is>
          <t>観点表の書き方（Invoke-DesignReview.ps1 は先頭シート「観点表」の 1 行目を見出しとして読みます）</t>
        </is>
      </c>
    </row>
    <row r="2">
      <c r="A2" s="5" t="inlineStr"/>
    </row>
    <row r="3">
      <c r="A3" s="5" t="inlineStr">
        <is>
          <t>観点ID　：英数字の ID。回答の照合に使うので、重複させないでください。</t>
        </is>
      </c>
    </row>
    <row r="4">
      <c r="A4" s="5" t="inlineStr">
        <is>
          <t>分類　　：任意の分類名（レビュー結果の絞り込み用）。</t>
        </is>
      </c>
    </row>
    <row r="5">
      <c r="A5" s="5" t="inlineStr">
        <is>
          <t>観点　　：何を確認するかを一言で。</t>
        </is>
      </c>
    </row>
    <row r="6">
      <c r="A6" s="5" t="inlineStr">
        <is>
          <t>判定基準：AI が OK／NG を判断できるよう、具体的に書いてください。曖昧な基準ほど判定がぶれます。</t>
        </is>
      </c>
    </row>
    <row r="7">
      <c r="A7" s="5" t="inlineStr">
        <is>
          <t>重要度　：高／中／低。指摘一覧の並び順に使います。</t>
        </is>
      </c>
    </row>
    <row r="8">
      <c r="A8" s="5" t="inlineStr">
        <is>
          <t>対象設計書：観点を適用する設計書のファイル名のパターン（* はワイルドカード）。複数ある場合は「,」区切り。</t>
        </is>
      </c>
    </row>
    <row r="9">
      <c r="A9" s="5" t="inlineStr">
        <is>
          <t>参照設計書：判定の参考として一緒に渡す設計書のファイル名のパターン。指摘の対象にはなりません。</t>
        </is>
      </c>
    </row>
    <row r="10">
      <c r="A10" s="5" t="inlineStr">
        <is>
          <t xml:space="preserve">　　　　　　参照設計書が大きいとプロンプトが長くなり、分割が増えます。必要なものだけ指定してください。</t>
        </is>
      </c>
    </row>
    <row r="11">
      <c r="A11" s="5" t="inlineStr">
        <is>
          <t>有効　　：× にするとその観点を使いません。</t>
        </is>
      </c>
    </row>
    <row r="12">
      <c r="A12" s="5" t="inlineStr">
        <is>
          <t>確かめ方：AI／ツール／両方。ツールの観点は AI に依頼せず、「ツールの確認」に書いた確認をツールで行います。</t>
        </is>
      </c>
    </row>
    <row r="13">
      <c r="A13" s="5" t="inlineStr">
        <is>
          <t xml:space="preserve">　　　　　　両方の観点は AI にも依頼します（ツールで確かめる分は、AI には指摘しなくてよいと伝えます）。</t>
        </is>
      </c>
    </row>
    <row r="14">
      <c r="A14" s="5" t="inlineStr">
        <is>
          <t xml:space="preserve">　　　　　　空欄なら、ツールの確認があれば両方、無ければ AI です。</t>
        </is>
      </c>
    </row>
    <row r="15">
      <c r="A15" s="5" t="inlineStr">
        <is>
          <t>ツールの確認：ツールで行う確認の名前（複数ある場合は「,」区切り）。使える名前は下の一覧のとおりです。</t>
        </is>
      </c>
    </row>
    <row r="16">
      <c r="A16" s="5" t="inlineStr">
        <is>
          <t xml:space="preserve">　　　　　　数える・突き合わせるだけで決まる観点は、ツールのほうが漏れが無く、AI への依頼も減ります。</t>
        </is>
      </c>
    </row>
    <row r="17">
      <c r="A17" s="5" t="n"/>
    </row>
    <row r="18">
      <c r="A18" s="4" t="inlineStr">
        <is>
          <t>■ ツールの確認の一覧</t>
        </is>
      </c>
    </row>
    <row r="19">
      <c r="A19" s="5" t="inlineStr">
        <is>
          <t>版数　　　　　　　　　　：表紙・改訂履歴・ファイル名の版数と更新日の食い違い</t>
        </is>
      </c>
    </row>
    <row r="20">
      <c r="A20" s="5" t="inlineStr">
        <is>
          <t>残っている文言　　　　　：TODO・TBD・未定・検討中などの消し忘れ</t>
        </is>
      </c>
    </row>
    <row r="21">
      <c r="A21" s="5" t="inlineStr">
        <is>
          <t>表記ゆれ　　　　　　　　：カタカナの長音（ー）や全角・半角の表記ゆれ（-Glossary の用語集の揺れも）</t>
        </is>
      </c>
    </row>
    <row r="22">
      <c r="A22" s="5" t="inlineStr">
        <is>
          <t>参照先なし　　　　　　　：定義されていない ID（テーブル・メッセージ・画面など）の参照</t>
        </is>
      </c>
    </row>
    <row r="23">
      <c r="A23" s="5" t="inlineStr">
        <is>
          <t>重複定義　　　　　　　　：同じ ID の重複した定義</t>
        </is>
      </c>
    </row>
    <row r="24">
      <c r="A24" s="5" t="inlineStr">
        <is>
          <t>一覧との違い　　　　　　：画面一覧・テーブル一覧と設計書の過不足・名前の違い</t>
        </is>
      </c>
    </row>
    <row r="25">
      <c r="A25" s="5" t="inlineStr">
        <is>
          <t>ヘッダの違い　　　　　　：シートのヘッダ・ファイル名の ID と名前の食い違い</t>
        </is>
      </c>
    </row>
    <row r="26">
      <c r="A26" s="5" t="inlineStr">
        <is>
          <t>組み合わせの違い　　　　：画面遷移の一覧・イベント定義の遷移先・画面概要の遷移先の食い違い</t>
        </is>
      </c>
    </row>
    <row r="27">
      <c r="A27" s="5" t="inlineStr">
        <is>
          <t>属性の違い　　　　　　　：画面項目・IF の項目と、参照先のカラムの型・桁数・必須の違い</t>
        </is>
      </c>
    </row>
    <row r="28">
      <c r="A28" s="5" t="inlineStr">
        <is>
          <t xml:space="preserve">　　上の 6 つ（設計書どうしの食い違い）は、「参照先なし（メッセージ）」のように（ ）で種類を付けると、その種類だけにします。</t>
        </is>
      </c>
    </row>
    <row r="29">
      <c r="A29" s="5" t="inlineStr">
        <is>
          <t>入力項目の型・桁数　　　：入力項目の型の空欄と、文字・数値の型の桁数の空欄</t>
        </is>
      </c>
    </row>
    <row r="30">
      <c r="A30" s="5" t="inlineStr">
        <is>
          <t>入力チェックのメッセージ：メッセージIDの無い入力チェック</t>
        </is>
      </c>
    </row>
    <row r="31">
      <c r="A31" s="5" t="inlineStr">
        <is>
          <t>初期値　　　　　　　　　：選択・日付・チェックボックスの入力項目の初期値の空欄</t>
        </is>
      </c>
    </row>
    <row r="32">
      <c r="A32" s="5" t="inlineStr">
        <is>
          <t>ボタンのイベント　　　　：イベント定義の無いボタン・リンク</t>
        </is>
      </c>
    </row>
    <row r="33">
      <c r="A33" s="5" t="inlineStr">
        <is>
          <t>メッセージ欄　　　　　　：イベントの処理概要とメッセージ欄のメッセージIDの過不足</t>
        </is>
      </c>
    </row>
    <row r="34">
      <c r="A34" s="5" t="inlineStr">
        <is>
          <t>主キー　　　　　　　　　：主キーの無いテーブル</t>
        </is>
      </c>
    </row>
    <row r="35">
      <c r="A35" s="5" t="inlineStr">
        <is>
          <t>カラムの型・桁数　　　　：カラムの型の空欄と、桁数・小数の要る型の桁数・小数の空欄</t>
        </is>
      </c>
    </row>
    <row r="36">
      <c r="A36" s="5" t="n"/>
    </row>
    <row r="37">
      <c r="A37" s="5" t="inlineStr">
        <is>
          <t>観点の追加・変更は自由です。既定の観点は、架空の詳細設計サンプル（docs/design-sample）を想定した一般的な例です。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2026-10-16T19:03:28Z</dcterms:created>
  <dcterms:modified xmlns:dcterms="http://purl.org/dc/terms/" xmlns:xsi="http://www.w3.org/2001/XMLSchema-instance" xsi:type="dcterms:W3CDTF">2026-10-24T12:12:14Z</dcterms:modified>
</cp:coreProperties>
</file>