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1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<sst xmlns="http://schemas.openxmlformats.org/spreadsheetml/2006/main" count="55" uniqueCount="39">
  <si>
    <t>时间点</t>
  </si>
  <si>
    <t>动作简述</t>
  </si>
  <si>
    <t>身体部位（可多选）</t>
  </si>
  <si>
    <t>动作模式（可多选）</t>
  </si>
  <si>
    <t>力效-时间</t>
  </si>
  <si>
    <t>力效-空间</t>
  </si>
  <si>
    <t>力效-重量</t>
  </si>
  <si>
    <t>力效-流畅度</t>
  </si>
  <si>
    <t>空间-路径</t>
  </si>
  <si>
    <t>空间-方向</t>
  </si>
  <si>
    <t>空间-水平</t>
  </si>
  <si>
    <t>形体-流动</t>
  </si>
  <si>
    <t>形体-形状</t>
  </si>
  <si>
    <t>强度（1-5）</t>
  </si>
  <si>
    <t>备注（情绪/呼吸等）</t>
  </si>
  <si>
    <t>0′11″-0′12″</t>
  </si>
  <si>
    <t>一位小跳准备蹲</t>
  </si>
  <si>
    <t>左大腿、右大腿、左小腿、右小腿、左脚、右脚</t>
  </si>
  <si>
    <t>弯曲、支撑</t>
  </si>
  <si>
    <t>突然</t>
  </si>
  <si>
    <t>直接</t>
  </si>
  <si>
    <t>强（有力、沉重）</t>
  </si>
  <si>
    <t>自由（流畅、不受限）</t>
  </si>
  <si>
    <t>直线</t>
  </si>
  <si>
    <t>下</t>
  </si>
  <si>
    <t>中（腰部周围）</t>
  </si>
  <si>
    <t>收缩（向内收拢）</t>
  </si>
  <si>
    <t>平面形（扁平、扩展）</t>
  </si>
  <si>
    <t>0′12″-0′14″</t>
  </si>
  <si>
    <t>一位小跳（三个）</t>
  </si>
  <si>
    <t>跳跃</t>
  </si>
  <si>
    <t>轻（轻柔、漂浮）</t>
  </si>
  <si>
    <t>上</t>
  </si>
  <si>
    <t>高（胸部以上）</t>
  </si>
  <si>
    <t>扩张（向外打开）</t>
  </si>
  <si>
    <t>箭头形（锐利、指向性）</t>
  </si>
  <si>
    <t>0′14″-0′15″</t>
  </si>
  <si>
    <t>一位小跳完成后蹲</t>
  </si>
  <si>
    <t>动作分析参考视频参考tech-yiweixiaotiao-perfect-1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</si>
</sst>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="91" zoomScaleNormal="91" workbookViewId="0">
      <selection activeCell="N2" sqref="N2"/>
    </sheetView>
  </sheetViews>
  <sheetFormatPr defaultColWidth="9.64285714285714" defaultRowHeight="17.6" outlineLevelRow="6"/>
  <cols>
    <col min="1" max="1" width="16.7857142857143" style="1" customWidth="1"/>
    <col min="2" max="2" width="25.1428571428571" customWidth="1"/>
    <col min="3" max="3" width="35.1160714285714" customWidth="1"/>
    <col min="4" max="4" width="11.8303571428571" customWidth="1"/>
    <col min="5" max="12" width="10.8303571428571" customWidth="1"/>
    <col min="13" max="13" width="22.125" customWidth="1"/>
    <col min="14" max="14" width="10.8303571428571" customWidth="1"/>
    <col min="15" max="15" width="20.2321428571429" customWidth="1"/>
  </cols>
  <sheetData>
    <row r="1" ht="3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1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2</v>
      </c>
    </row>
    <row r="3" customFormat="1" spans="1:14">
      <c r="A3" t="s">
        <v>28</v>
      </c>
      <c r="B3" t="s">
        <v>29</v>
      </c>
      <c r="C3" t="s">
        <v>17</v>
      </c>
      <c r="D3" t="s">
        <v>30</v>
      </c>
      <c r="E3" t="s">
        <v>19</v>
      </c>
      <c r="F3" t="s">
        <v>20</v>
      </c>
      <c r="G3" t="s">
        <v>31</v>
      </c>
      <c r="H3" t="s">
        <v>22</v>
      </c>
      <c r="I3" t="s">
        <v>23</v>
      </c>
      <c r="J3" t="s">
        <v>32</v>
      </c>
      <c r="K3" t="s">
        <v>33</v>
      </c>
      <c r="L3" t="s">
        <v>34</v>
      </c>
      <c r="M3" t="s">
        <v>35</v>
      </c>
      <c r="N3">
        <v>5</v>
      </c>
    </row>
    <row r="4" customFormat="1" spans="1:14">
      <c r="A4" t="s">
        <v>36</v>
      </c>
      <c r="B4" t="s">
        <v>37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>
        <v>2</v>
      </c>
    </row>
    <row r="5" customFormat="1"/>
    <row r="6" customFormat="1" spans="1:1">
      <c r="A6" t="s">
        <v>38</v>
      </c>
    </row>
    <row r="7" customFormat="1"/>
  </sheetData>
  <dataValidations count="10">
    <dataValidation allowBlank="1" showInputMessage="1" showErrorMessage="1" sqref="C3 C4 C1:C2 C7:C1048576 D1:D4 D7:D1048576"/>
    <dataValidation type="list" allowBlank="1" showInputMessage="1" showErrorMessage="1" sqref="E4 E1:E3 E7:E1048576">
      <formula1>"突然,持续"</formula1>
    </dataValidation>
    <dataValidation type="list" allowBlank="1" showInputMessage="1" showErrorMessage="1" sqref="F4 F1:F3 F7:F1048576">
      <formula1>"直接,间接"</formula1>
    </dataValidation>
    <dataValidation type="list" allowBlank="1" showInputMessage="1" showErrorMessage="1" sqref="G4 G1:G3 G7:G1048576">
      <formula1>"强（有力、沉重）,轻（轻柔、漂浮）"</formula1>
    </dataValidation>
    <dataValidation type="list" allowBlank="1" showInputMessage="1" showErrorMessage="1" sqref="H4 H1:H3 H7:H1048576">
      <formula1>"自由（流畅、不受限）,束缚（控制、受限）"</formula1>
    </dataValidation>
    <dataValidation type="list" allowBlank="1" showInputMessage="1" showErrorMessage="1" sqref="I4 I1:I3 I7:I1048576">
      <formula1>"直线,曲线,弧线,环线,折线"</formula1>
    </dataValidation>
    <dataValidation type="list" allowBlank="1" showInputMessage="1" showErrorMessage="1" sqref="J4 J1:J3 J7:J1048576">
      <formula1>"前,后,左,右,上,下,对角"</formula1>
    </dataValidation>
    <dataValidation type="list" allowBlank="1" showInputMessage="1" showErrorMessage="1" sqref="K4 K1:K3 K7:K1048576">
      <formula1>"高（胸部以上）,中（腰部周围）,低（地面附近）"</formula1>
    </dataValidation>
    <dataValidation type="list" allowBlank="1" showInputMessage="1" showErrorMessage="1" sqref="L4 L1:L3 L7:L1048576">
      <formula1>"扩张（向外打开）,收缩（向内收拢）,中性"</formula1>
    </dataValidation>
    <dataValidation type="list" allowBlank="1" showInputMessage="1" showErrorMessage="1" sqref="M4 M1:M3 M7:M1048576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Frozen</cp:lastModifiedBy>
  <dcterms:created xsi:type="dcterms:W3CDTF">2026-04-04T22:07:29Z</dcterms:created>
  <dcterms:modified xsi:type="dcterms:W3CDTF">2026-04-05T17:31:21Z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E6E4E1E90367B4A86E1BD269012B0B67_43</vt:lpwstr>
  </property>
</Properties>
</file>