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<sst xmlns="http://schemas.openxmlformats.org/spreadsheetml/2006/main" count="127" uniqueCount="62">
  <si>
    <t>时间点</t>
  </si>
  <si>
    <t>动作简述</t>
  </si>
  <si>
    <t>身体部位（可多选）</t>
  </si>
  <si>
    <t>动作模式（可多选）</t>
  </si>
  <si>
    <t>力效-时间</t>
  </si>
  <si>
    <t>力效-空间</t>
  </si>
  <si>
    <t>力效-重量</t>
  </si>
  <si>
    <t>力效-流畅度</t>
  </si>
  <si>
    <t>空间-路径</t>
  </si>
  <si>
    <t>空间-方向</t>
  </si>
  <si>
    <t>空间-水平</t>
  </si>
  <si>
    <t>形体-流动</t>
  </si>
  <si>
    <t>形体-形状</t>
  </si>
  <si>
    <t>强度（1-5）</t>
  </si>
  <si>
    <t>备注（情绪/呼吸等）</t>
  </si>
  <si>
    <t>0：11-0：12</t>
  </si>
  <si>
    <t>准备（擦地+山膀）动力腿前擦地，双臂山膀手横向展开</t>
  </si>
  <si>
    <t>左大臂、左小臂、左手、右大臂、右小臂、右手</t>
  </si>
  <si>
    <t>伸展</t>
  </si>
  <si>
    <t>持续</t>
  </si>
  <si>
    <t>直接</t>
  </si>
  <si>
    <t>轻（轻柔、漂浮）</t>
  </si>
  <si>
    <t>自由（流畅、不受限）</t>
  </si>
  <si>
    <t>弧线</t>
  </si>
  <si>
    <t>左右</t>
  </si>
  <si>
    <t>高</t>
  </si>
  <si>
    <t>扩张（向外打开）</t>
  </si>
  <si>
    <t>球形（圆润、包裹）</t>
  </si>
  <si>
    <t xml:space="preserve"> 气息深长，神态专注，蓄势待发</t>
  </si>
  <si>
    <t>左大腿、左小腿、左脚</t>
  </si>
  <si>
    <t>直线</t>
  </si>
  <si>
    <t>前</t>
  </si>
  <si>
    <t>低</t>
  </si>
  <si>
    <t>箭头形（锐利、指向性）</t>
  </si>
  <si>
    <t>0：12-0：13</t>
  </si>
  <si>
    <t xml:space="preserve">踢搬后腿：动力腿向后迅猛踢至180°，手臂画圆上抱小腿 </t>
  </si>
  <si>
    <t>摆动</t>
  </si>
  <si>
    <t>突然</t>
  </si>
  <si>
    <t>强（有力、沉重）</t>
  </si>
  <si>
    <t>后</t>
  </si>
  <si>
    <t>瞬间爆发，呼吸短促</t>
  </si>
  <si>
    <t>右大腿、右小腿、右脚</t>
  </si>
  <si>
    <t>支撑</t>
  </si>
  <si>
    <t>束缚（控制、受限）</t>
  </si>
  <si>
    <t>原地</t>
  </si>
  <si>
    <t>下</t>
  </si>
  <si>
    <t>中性</t>
  </si>
  <si>
    <t>摆动、接收</t>
  </si>
  <si>
    <t>折线</t>
  </si>
  <si>
    <t>前-上-后</t>
  </si>
  <si>
    <t>中</t>
  </si>
  <si>
    <t>0：13-0：15</t>
  </si>
  <si>
    <t>持续延伸：手腿抱住后，后腿膝盖关节逐节向后向上延展至极限</t>
  </si>
  <si>
    <t>上</t>
  </si>
  <si>
    <t>瞬间爆发，呼吸短促，留头甩头果断</t>
  </si>
  <si>
    <t>0：15-0：17</t>
  </si>
  <si>
    <t>松手落地：松手，双臂展至双山膀，动力腿有控落回后点地</t>
  </si>
  <si>
    <t>收缩</t>
  </si>
  <si>
    <t>收缩（向内收拢）</t>
  </si>
  <si>
    <t>气息悠长上行，情绪舒展自信</t>
  </si>
  <si>
    <t>前-下-旁</t>
  </si>
  <si>
    <t>呼气下沉，气息归稳，从容收束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</si>
</sst>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C17" sqref="C17"/>
    </sheetView>
  </sheetViews>
  <sheetFormatPr defaultColWidth="9" defaultRowHeight="13.5"/>
  <cols>
    <col min="1" max="1" width="17.25" customWidth="1"/>
    <col min="2" max="2" width="54.125" customWidth="1"/>
    <col min="3" max="3" width="44" customWidth="1"/>
    <col min="4" max="4" width="13.25" customWidth="1"/>
    <col min="5" max="5" width="10.375" customWidth="1"/>
    <col min="6" max="6" width="11.375" customWidth="1"/>
    <col min="7" max="7" width="16.5" customWidth="1"/>
    <col min="8" max="8" width="20.375" customWidth="1"/>
    <col min="9" max="9" width="10.125" customWidth="1"/>
    <col min="10" max="10" width="12.125" customWidth="1"/>
    <col min="11" max="11" width="9.875" customWidth="1"/>
    <col min="12" max="12" width="17.25" customWidth="1"/>
    <col min="13" max="13" width="21.875" customWidth="1"/>
    <col min="14" max="14" width="14.125" style="2" customWidth="1"/>
    <col min="15" max="15" width="9" style="3"/>
  </cols>
  <sheetData>
    <row r="1" s="1" customFormat="1" ht="21" customHeight="1" spans="1:15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</row>
    <row r="2" ht="14.25" spans="1:15">
      <c r="A2" t="s">
        <v>15</v>
      </c>
      <c r="B2" t="s">
        <v>16</v>
      </c>
      <c r="C2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t="s">
        <v>23</v>
      </c>
      <c r="J2" t="s">
        <v>24</v>
      </c>
      <c r="K2" t="s">
        <v>25</v>
      </c>
      <c r="L2" s="1" t="s">
        <v>26</v>
      </c>
      <c r="M2" s="1" t="s">
        <v>27</v>
      </c>
      <c r="N2" s="2">
        <v>2</v>
      </c>
      <c r="O2" s="3" t="s">
        <v>28</v>
      </c>
    </row>
    <row r="3" ht="14.25" spans="1:15">
      <c r="A3" t="s">
        <v>15</v>
      </c>
      <c r="B3" t="s">
        <v>16</v>
      </c>
      <c r="C3" s="1" t="s">
        <v>29</v>
      </c>
      <c r="D3" s="1" t="s">
        <v>18</v>
      </c>
      <c r="E3" s="1" t="s">
        <v>18</v>
      </c>
      <c r="F3" s="1" t="s">
        <v>18</v>
      </c>
      <c r="G3" s="1" t="s">
        <v>21</v>
      </c>
      <c r="H3" s="1" t="s">
        <v>22</v>
      </c>
      <c r="I3" t="s">
        <v>30</v>
      </c>
      <c r="J3" t="s">
        <v>31</v>
      </c>
      <c r="K3" t="s">
        <v>32</v>
      </c>
      <c r="L3" s="1" t="s">
        <v>26</v>
      </c>
      <c r="M3" s="1" t="s">
        <v>33</v>
      </c>
      <c r="N3" s="2">
        <v>2</v>
      </c>
      <c r="O3" s="3" t="s">
        <v>28</v>
      </c>
    </row>
    <row r="4" ht="14.25" spans="1:15">
      <c r="A4" t="s">
        <v>34</v>
      </c>
      <c r="B4" t="s">
        <v>35</v>
      </c>
      <c r="C4" s="1" t="s">
        <v>29</v>
      </c>
      <c r="D4" t="s">
        <v>36</v>
      </c>
      <c r="E4" s="1" t="s">
        <v>37</v>
      </c>
      <c r="F4" s="1" t="s">
        <v>20</v>
      </c>
      <c r="G4" s="1" t="s">
        <v>38</v>
      </c>
      <c r="H4" s="1" t="s">
        <v>22</v>
      </c>
      <c r="I4" t="s">
        <v>30</v>
      </c>
      <c r="J4" t="s">
        <v>39</v>
      </c>
      <c r="K4" t="s">
        <v>25</v>
      </c>
      <c r="L4" s="1" t="s">
        <v>26</v>
      </c>
      <c r="M4" s="1" t="s">
        <v>33</v>
      </c>
      <c r="N4" s="2">
        <v>5</v>
      </c>
      <c r="O4" s="3" t="s">
        <v>40</v>
      </c>
    </row>
    <row r="5" ht="14.25" spans="1:15">
      <c r="A5" t="s">
        <v>34</v>
      </c>
      <c r="B5" t="s">
        <v>35</v>
      </c>
      <c r="C5" s="1" t="s">
        <v>41</v>
      </c>
      <c r="D5" t="s">
        <v>42</v>
      </c>
      <c r="E5" s="1" t="s">
        <v>19</v>
      </c>
      <c r="F5" s="1" t="s">
        <v>37</v>
      </c>
      <c r="G5" s="1" t="s">
        <v>38</v>
      </c>
      <c r="H5" s="1" t="s">
        <v>43</v>
      </c>
      <c r="I5" t="s">
        <v>44</v>
      </c>
      <c r="J5" t="s">
        <v>45</v>
      </c>
      <c r="K5" t="s">
        <v>32</v>
      </c>
      <c r="L5" s="1" t="s">
        <v>46</v>
      </c>
      <c r="M5" s="1" t="s">
        <v>33</v>
      </c>
      <c r="N5" s="2">
        <v>5</v>
      </c>
      <c r="O5" s="3" t="s">
        <v>40</v>
      </c>
    </row>
    <row r="6" ht="14.25" spans="1:15">
      <c r="A6" t="s">
        <v>34</v>
      </c>
      <c r="B6" t="s">
        <v>35</v>
      </c>
      <c r="C6" t="s">
        <v>17</v>
      </c>
      <c r="D6" t="s">
        <v>47</v>
      </c>
      <c r="E6" s="1" t="s">
        <v>37</v>
      </c>
      <c r="F6" s="1" t="s">
        <v>37</v>
      </c>
      <c r="G6" s="1" t="s">
        <v>38</v>
      </c>
      <c r="H6" s="1" t="s">
        <v>22</v>
      </c>
      <c r="I6" t="s">
        <v>48</v>
      </c>
      <c r="J6" t="s">
        <v>49</v>
      </c>
      <c r="K6" t="s">
        <v>50</v>
      </c>
      <c r="L6" s="1" t="s">
        <v>26</v>
      </c>
      <c r="M6" s="1" t="s">
        <v>27</v>
      </c>
      <c r="N6" s="2">
        <v>5</v>
      </c>
      <c r="O6" s="3" t="s">
        <v>40</v>
      </c>
    </row>
    <row r="7" ht="14.25" spans="1:15">
      <c r="A7" t="s">
        <v>51</v>
      </c>
      <c r="B7" t="s">
        <v>52</v>
      </c>
      <c r="C7" s="1" t="s">
        <v>29</v>
      </c>
      <c r="D7" s="1" t="s">
        <v>18</v>
      </c>
      <c r="E7" s="1" t="s">
        <v>19</v>
      </c>
      <c r="F7" s="1" t="s">
        <v>18</v>
      </c>
      <c r="G7" s="1" t="s">
        <v>21</v>
      </c>
      <c r="H7" s="1" t="s">
        <v>22</v>
      </c>
      <c r="I7" t="s">
        <v>30</v>
      </c>
      <c r="J7" t="s">
        <v>53</v>
      </c>
      <c r="K7" t="s">
        <v>25</v>
      </c>
      <c r="L7" s="1" t="s">
        <v>26</v>
      </c>
      <c r="M7" s="1" t="s">
        <v>33</v>
      </c>
      <c r="N7" s="2">
        <v>4</v>
      </c>
      <c r="O7" s="3" t="s">
        <v>54</v>
      </c>
    </row>
    <row r="8" ht="14.25" spans="1:15">
      <c r="A8" t="s">
        <v>55</v>
      </c>
      <c r="B8" t="s">
        <v>56</v>
      </c>
      <c r="C8" s="1" t="s">
        <v>29</v>
      </c>
      <c r="D8" t="s">
        <v>36</v>
      </c>
      <c r="E8" s="1" t="s">
        <v>19</v>
      </c>
      <c r="F8" t="s">
        <v>57</v>
      </c>
      <c r="G8" s="1" t="s">
        <v>21</v>
      </c>
      <c r="H8" s="1" t="s">
        <v>22</v>
      </c>
      <c r="I8" t="s">
        <v>30</v>
      </c>
      <c r="J8" t="s">
        <v>45</v>
      </c>
      <c r="K8" t="s">
        <v>32</v>
      </c>
      <c r="L8" s="1" t="s">
        <v>58</v>
      </c>
      <c r="M8" s="1" t="s">
        <v>33</v>
      </c>
      <c r="N8" s="2">
        <v>2</v>
      </c>
      <c r="O8" s="3" t="s">
        <v>59</v>
      </c>
    </row>
    <row r="9" ht="14.25" spans="1:15">
      <c r="A9" t="s">
        <v>55</v>
      </c>
      <c r="B9" t="s">
        <v>56</v>
      </c>
      <c r="C9" t="s">
        <v>17</v>
      </c>
      <c r="D9" s="1" t="s">
        <v>18</v>
      </c>
      <c r="E9" s="1" t="s">
        <v>19</v>
      </c>
      <c r="F9" s="1" t="s">
        <v>18</v>
      </c>
      <c r="G9" s="1" t="s">
        <v>21</v>
      </c>
      <c r="H9" s="1" t="s">
        <v>22</v>
      </c>
      <c r="I9" t="s">
        <v>23</v>
      </c>
      <c r="J9" t="s">
        <v>60</v>
      </c>
      <c r="K9" t="s">
        <v>50</v>
      </c>
      <c r="L9" s="1" t="s">
        <v>58</v>
      </c>
      <c r="M9" s="1" t="s">
        <v>27</v>
      </c>
      <c r="N9" s="2">
        <v>2</v>
      </c>
      <c r="O9" s="3" t="s">
        <v>61</v>
      </c>
    </row>
  </sheetData>
  <dataValidations count="10">
    <dataValidation allowBlank="1" showInputMessage="1" showErrorMessage="1" sqref="C1:D1 D2 C3 D3 E3 F3 C4 C5 C7 D7 F7 C8 D9 F9"/>
    <dataValidation type="list" allowBlank="1" showInputMessage="1" showErrorMessage="1" sqref="E1 E2 E4 E5 F5 E6 F6 E7 E8 E9">
      <formula1>"突然,持续"</formula1>
    </dataValidation>
    <dataValidation type="list" allowBlank="1" showInputMessage="1" showErrorMessage="1" sqref="F1 F2 F4">
      <formula1>"直接,间接"</formula1>
    </dataValidation>
    <dataValidation type="list" allowBlank="1" showInputMessage="1" showErrorMessage="1" sqref="G1 G2 G3 G4 G5 G6 G7 G8 G9">
      <formula1>"强（有力、沉重）,轻（轻柔、漂浮）"</formula1>
    </dataValidation>
    <dataValidation type="list" allowBlank="1" showInputMessage="1" showErrorMessage="1" sqref="H1 H2 H3 H4 H5 H6 H7 H8 H9">
      <formula1>"自由（流畅、不受限）,束缚（控制、受限）"</formula1>
    </dataValidation>
    <dataValidation type="list" allowBlank="1" showInputMessage="1" showErrorMessage="1" sqref="I1">
      <formula1>"直线,曲线,弧线,环线,折线"</formula1>
    </dataValidation>
    <dataValidation type="list" allowBlank="1" showInputMessage="1" showErrorMessage="1" sqref="J1">
      <formula1>"前,后,左,右,上,下,对角"</formula1>
    </dataValidation>
    <dataValidation type="list" allowBlank="1" showInputMessage="1" showErrorMessage="1" sqref="K1">
      <formula1>"高（胸部以上）,中（腰部周围）,低（地面附近）"</formula1>
    </dataValidation>
    <dataValidation type="list" allowBlank="1" showInputMessage="1" showErrorMessage="1" sqref="L1 L2 L3 L4 L5 L6 L7 L8 L9">
      <formula1>"扩张（向外打开）,收缩（向内收拢）,中性"</formula1>
    </dataValidation>
    <dataValidation type="list" allowBlank="1" showInputMessage="1" showErrorMessage="1" sqref="M1 M2 M3 M4 M5 M6 M7 M8 M9">
      <formula1>"箭头形（锐利、指向性）,球形（圆润、包裹）,螺旋形（旋转、上升）,平面形（扁平、扩展）,其他"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Frozen</cp:lastModifiedBy>
  <dcterms:created xsi:type="dcterms:W3CDTF">2026-06-24T06:56:00Z</dcterms:created>
  <dcterms:modified xsi:type="dcterms:W3CDTF">2026-06-26T06:39:22Z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84DD41F5557544E09DEFE7527589196B_11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