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hhj\Desktop\pubpeer\20260606提交\数据\FIG 1\"/>
    </mc:Choice>
  </mc:AlternateContent>
  <xr:revisionPtr revIDLastSave="0" documentId="13_ncr:1_{52D42C0C-D0B8-4FBC-8AA1-D0C17C67F5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A 1B" sheetId="4" r:id="rId1"/>
    <sheet name="1C-1" sheetId="5" r:id="rId2"/>
    <sheet name="1C-2" sheetId="2" r:id="rId3"/>
    <sheet name="1C-3 " sheetId="6" r:id="rId4"/>
    <sheet name="1D" sheetId="1" r:id="rId5"/>
  </sheets>
  <definedNames>
    <definedName name="_xlnm._FilterDatabase" localSheetId="3" hidden="1">'1C-3 '!$A$1:$L$44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<sst xmlns="http://schemas.openxmlformats.org/spreadsheetml/2006/main" count="3371" uniqueCount="1912">
  <si>
    <t>Species</t>
  </si>
  <si>
    <t>Strain</t>
  </si>
  <si>
    <t>Acetic</t>
  </si>
  <si>
    <t>Propionic</t>
  </si>
  <si>
    <t>Isobutyric</t>
  </si>
  <si>
    <t>Butyric</t>
  </si>
  <si>
    <t>Isovaleric</t>
  </si>
  <si>
    <t>Valeric</t>
  </si>
  <si>
    <t>Parabacteroides propionicigenes</t>
  </si>
  <si>
    <t>HA3406</t>
  </si>
  <si>
    <t>Butyricimonas recta</t>
  </si>
  <si>
    <t>HA1200</t>
  </si>
  <si>
    <t>Pyramidobacter arthritidis</t>
  </si>
  <si>
    <t>HA0566</t>
  </si>
  <si>
    <t>Varibaculum hominis</t>
  </si>
  <si>
    <t>HA1244</t>
  </si>
  <si>
    <t xml:space="preserve">Senegalimassilia arthritidis </t>
  </si>
  <si>
    <t>HA0643</t>
  </si>
  <si>
    <t>Zhonglingia intestinalis</t>
  </si>
  <si>
    <t>HA1519</t>
  </si>
  <si>
    <t>Faecalibacillus hominis</t>
  </si>
  <si>
    <t>HA0003</t>
  </si>
  <si>
    <t>Streptococcus immobilis</t>
  </si>
  <si>
    <t>HA0527</t>
  </si>
  <si>
    <t>Enterococcus immobilis</t>
  </si>
  <si>
    <t>HA0446</t>
  </si>
  <si>
    <t>Vescimonas immobilis</t>
  </si>
  <si>
    <t>HA0567</t>
  </si>
  <si>
    <t>Vescimonas butyriciproducens</t>
  </si>
  <si>
    <t>HA1201</t>
  </si>
  <si>
    <t>Pseudoflavonifractor intestinalis</t>
  </si>
  <si>
    <t>HA1510</t>
  </si>
  <si>
    <t>Guangjia hominis</t>
  </si>
  <si>
    <t>HA1523</t>
  </si>
  <si>
    <t>Acutalibacter immobilis</t>
  </si>
  <si>
    <t>HA1516</t>
  </si>
  <si>
    <t>Mengyingia hominis</t>
  </si>
  <si>
    <t>HA0445</t>
  </si>
  <si>
    <t>Mengyingia acetigenes</t>
  </si>
  <si>
    <t>HA1243</t>
  </si>
  <si>
    <t>Negativibacillus intestinalis</t>
  </si>
  <si>
    <t>HA0568</t>
  </si>
  <si>
    <t>Jirenia arthritidis</t>
  </si>
  <si>
    <t>HA0569</t>
  </si>
  <si>
    <t>Qingyuzengella butyriciproducens</t>
  </si>
  <si>
    <t>HA0434</t>
  </si>
  <si>
    <t>Markus hominis</t>
  </si>
  <si>
    <t>HA1496</t>
  </si>
  <si>
    <t xml:space="preserve">Peptoniphilus hominis </t>
  </si>
  <si>
    <t>HA1503</t>
  </si>
  <si>
    <t>Zhongjingia baculiformis</t>
  </si>
  <si>
    <t>HA0628</t>
  </si>
  <si>
    <t>Paralentihominibacter butyricigenes</t>
  </si>
  <si>
    <t>HA0442</t>
  </si>
  <si>
    <t>Waltera fermentans</t>
  </si>
  <si>
    <t>HA1509</t>
  </si>
  <si>
    <t>Eisenbergiella longa</t>
  </si>
  <si>
    <t>HA0447</t>
  </si>
  <si>
    <t>Coprococcus immobilis</t>
  </si>
  <si>
    <t>HA0444</t>
  </si>
  <si>
    <t>Jutongia vibrioforma</t>
  </si>
  <si>
    <t>HA0063</t>
  </si>
  <si>
    <t>Eubacterium acidiformans</t>
  </si>
  <si>
    <t>HA0433</t>
  </si>
  <si>
    <t>Lachnospira mobilis</t>
  </si>
  <si>
    <t>HA0633</t>
  </si>
  <si>
    <t>Lachnospira flagellata</t>
  </si>
  <si>
    <t>HA1242</t>
  </si>
  <si>
    <t>Lachnospira hominis</t>
  </si>
  <si>
    <t>HA1498</t>
  </si>
  <si>
    <t>Lachnospira acetigenes</t>
  </si>
  <si>
    <t>HA2201</t>
  </si>
  <si>
    <t>Naizhengia acetigignens</t>
  </si>
  <si>
    <t>HA0073</t>
  </si>
  <si>
    <t>Mediterraneibacter tenuis</t>
  </si>
  <si>
    <t>HA0437</t>
  </si>
  <si>
    <t>Yonghella fusiformis</t>
  </si>
  <si>
    <t>HA1168</t>
  </si>
  <si>
    <t>Sanxizhangella immobilis</t>
  </si>
  <si>
    <t>HA0013</t>
  </si>
  <si>
    <t>Lactonifactor hominis</t>
  </si>
  <si>
    <t>HA0443</t>
  </si>
  <si>
    <t>Coprococcus mobilis</t>
  </si>
  <si>
    <t>HA0524</t>
  </si>
  <si>
    <t>Blautia flagellata</t>
  </si>
  <si>
    <t>HA1512</t>
  </si>
  <si>
    <t>Blautia ovalis</t>
  </si>
  <si>
    <t>HA0435</t>
  </si>
  <si>
    <t>Blautia arthritidis</t>
  </si>
  <si>
    <t>HA0067</t>
  </si>
  <si>
    <t>Blautia longa</t>
  </si>
  <si>
    <t>HA0030</t>
  </si>
  <si>
    <t xml:space="preserve">Blautia immobilis </t>
  </si>
  <si>
    <t>HA0440</t>
  </si>
  <si>
    <t>RA</t>
  </si>
  <si>
    <t>HC</t>
  </si>
  <si>
    <t>RAGMB</t>
  </si>
  <si>
    <t>HGMB</t>
  </si>
  <si>
    <t>BIO_ML</t>
  </si>
  <si>
    <t>HBC</t>
  </si>
  <si>
    <t>Clostridium_innocuum</t>
  </si>
  <si>
    <t>Actinomyces_neuii</t>
  </si>
  <si>
    <t>Acidaminococcus_intestini</t>
  </si>
  <si>
    <t>Akkermansia_muciniphila</t>
  </si>
  <si>
    <t>Eubacterium_hallii</t>
  </si>
  <si>
    <t>Clostridium_scindens</t>
  </si>
  <si>
    <t>Corynebacterium_pyruviciproducens</t>
  </si>
  <si>
    <t>Agathobacter_rectalis</t>
  </si>
  <si>
    <t>Alistipes_finegoldii</t>
  </si>
  <si>
    <t>Romboutsia_timonensis</t>
  </si>
  <si>
    <t>Clostridium_symbiosum</t>
  </si>
  <si>
    <t>Cutibacterium_acnes</t>
  </si>
  <si>
    <t>Agathobaculum_butyriciproducens</t>
  </si>
  <si>
    <t>Alistipes_indistinctus</t>
  </si>
  <si>
    <t>Blautia_faecis</t>
  </si>
  <si>
    <t>Eubacterium_eligens</t>
  </si>
  <si>
    <t>Bifidobacterium_adolescentis</t>
  </si>
  <si>
    <t>Alistipes_onderdonkii</t>
  </si>
  <si>
    <t>Parabacteroides_goldsteinii</t>
  </si>
  <si>
    <t>Eubacterium_rectale</t>
  </si>
  <si>
    <t>Bifidobacterium_animalis</t>
  </si>
  <si>
    <t>Alistipes_shahii</t>
  </si>
  <si>
    <t>Butyricicoccus_pullicaecorum</t>
  </si>
  <si>
    <t>Eubacterium_tenue</t>
  </si>
  <si>
    <t>Bifidobacterium_bifidum</t>
  </si>
  <si>
    <t>Anaerostipes_hadrus</t>
  </si>
  <si>
    <t>Mitsuokella_jalaludinii</t>
  </si>
  <si>
    <t>Ruminococcus_faecis</t>
  </si>
  <si>
    <t>Bifidobacterium_dentium</t>
  </si>
  <si>
    <t>Anaerococcus_nagyae</t>
  </si>
  <si>
    <t>Bacillus_cereus</t>
  </si>
  <si>
    <t>Eisenbergiella_tayi</t>
  </si>
  <si>
    <t>Ruminococcus_gnavus</t>
  </si>
  <si>
    <t>Bifidobacterium_faecale</t>
  </si>
  <si>
    <t>Anaerofustis_stercorihominis</t>
  </si>
  <si>
    <t>Bacteroides_caccae</t>
  </si>
  <si>
    <t>Parabacteroides_distasonis</t>
  </si>
  <si>
    <t>Ruminococcus_torques</t>
  </si>
  <si>
    <t>Bifidobacterium_longum</t>
  </si>
  <si>
    <t>Anaerostipes_caccae</t>
  </si>
  <si>
    <t>Bacteroides_cellulosilyticus</t>
  </si>
  <si>
    <t>Dorea_longicatena</t>
  </si>
  <si>
    <t>Adlercreutzia_equolifaciens</t>
  </si>
  <si>
    <t>Bifidobacterium_pseudocatenulatum</t>
  </si>
  <si>
    <t>Bacteroides_dorei</t>
  </si>
  <si>
    <t>Fusicatenibacter_saccharivorans</t>
  </si>
  <si>
    <t>Bifidobacterium_stercoris</t>
  </si>
  <si>
    <t>Anaerotruncus_colihominis</t>
  </si>
  <si>
    <t>Bacteroides_eggerthii</t>
  </si>
  <si>
    <t>Anaerotignum_lactatifermentans</t>
  </si>
  <si>
    <t>Bifidobacterium_pseudolongum</t>
  </si>
  <si>
    <t>Bacillus_anthracis</t>
  </si>
  <si>
    <t>Bacteroides_faecis</t>
  </si>
  <si>
    <t>Clostridium_citroniae</t>
  </si>
  <si>
    <t>Collinsella_aerofaciens</t>
  </si>
  <si>
    <t>Bacillus_coagulans</t>
  </si>
  <si>
    <t>Bacteroides_finegoldii</t>
  </si>
  <si>
    <t>Alistipes_hominis</t>
  </si>
  <si>
    <t>Collinsella_intestinalis</t>
  </si>
  <si>
    <t>Bacillus_licheniformis</t>
  </si>
  <si>
    <t>Bacteroides_fragilis</t>
  </si>
  <si>
    <t>Blautia_caecimuris</t>
  </si>
  <si>
    <t>Collinsella_stercoris</t>
  </si>
  <si>
    <t>Bacillus_sonorensis</t>
  </si>
  <si>
    <t>Bacteroides_intestinalis</t>
  </si>
  <si>
    <t>Ruminococcus_bromii</t>
  </si>
  <si>
    <t>Cellulomonas_hominis</t>
  </si>
  <si>
    <t>Bacillus_wiedmannii</t>
  </si>
  <si>
    <t>Bacteroides_ovatus</t>
  </si>
  <si>
    <t>Clostridium_aldenense</t>
  </si>
  <si>
    <t>Alistipes_putredinis</t>
  </si>
  <si>
    <t>Dermabacter_vaginalis</t>
  </si>
  <si>
    <t>Bacteroides_salyersiae</t>
  </si>
  <si>
    <t>Blautia_obeum</t>
  </si>
  <si>
    <t>Alistipes_senegalensis</t>
  </si>
  <si>
    <t>Bacteroides_stercoris</t>
  </si>
  <si>
    <t>Gemmiger_formicilis</t>
  </si>
  <si>
    <t>Asaccharobacter_celatus</t>
  </si>
  <si>
    <t>Bacteroides_clarus</t>
  </si>
  <si>
    <t>Bacteroides_thetaiotaomicron</t>
  </si>
  <si>
    <t>Intestinibacter_bartlettii</t>
  </si>
  <si>
    <t>Anaeroglobus_geminatus</t>
  </si>
  <si>
    <t>Eggerthella_lenta</t>
  </si>
  <si>
    <t>Bacteroides_coprocola</t>
  </si>
  <si>
    <t>Bacteroides_uniformis</t>
  </si>
  <si>
    <t>Hungatella_hathewayi</t>
  </si>
  <si>
    <t>Gordonibacter_faecihominis</t>
  </si>
  <si>
    <t>Bacteroides_coprophilus</t>
  </si>
  <si>
    <t>Bacteroides_vulgatus</t>
  </si>
  <si>
    <t>Longicatena_caecimuris</t>
  </si>
  <si>
    <t>Anaerotignum_faecicola</t>
  </si>
  <si>
    <t>Gordonibacter_pamelaeae</t>
  </si>
  <si>
    <t>Bacteroides_xylanisolvens</t>
  </si>
  <si>
    <t>Murimonas_intestini</t>
  </si>
  <si>
    <t>Gordonibacter_urolithinfaciens</t>
  </si>
  <si>
    <t>Coprococcus_eutactus</t>
  </si>
  <si>
    <t>Angelakisella_massiliensis</t>
  </si>
  <si>
    <t>Paraeggerthella_hongkongensis</t>
  </si>
  <si>
    <t>Enterobacter_ludwigii</t>
  </si>
  <si>
    <t>Raoultibacter_massiliensis</t>
  </si>
  <si>
    <t>Clostridium_tyrobutyricum</t>
  </si>
  <si>
    <t>Raoultibacter_timonensis</t>
  </si>
  <si>
    <t>Bifidobacterium_catenulatum</t>
  </si>
  <si>
    <t>Coprococcus_comes</t>
  </si>
  <si>
    <t>Bacillus_paramycoides</t>
  </si>
  <si>
    <t>Slackia_isoflavoniconvertens</t>
  </si>
  <si>
    <t>Bacteroides_massiliensis</t>
  </si>
  <si>
    <t>Roseburia_inulinivorans</t>
  </si>
  <si>
    <t>Bacteroides_nordii</t>
  </si>
  <si>
    <t>Lactobacillus_rogosae</t>
  </si>
  <si>
    <t>Bacteroides_celeris</t>
  </si>
  <si>
    <t>Bacteroides_oleiciplenus</t>
  </si>
  <si>
    <t>Bittarella_massiliensis</t>
  </si>
  <si>
    <t>Roseburia_faecis</t>
  </si>
  <si>
    <t>Bacteroides_plebeius</t>
  </si>
  <si>
    <t>Blautia_massiliensis</t>
  </si>
  <si>
    <t>Blautia_hydrogenotrophica</t>
  </si>
  <si>
    <t>Blautia_wexlerae</t>
  </si>
  <si>
    <t>Sutterella_wadsworthensis</t>
  </si>
  <si>
    <t>Citrobacter_amalonaticus</t>
  </si>
  <si>
    <t>Clostridioides_difficile</t>
  </si>
  <si>
    <t>Clostridium_beijerinckii</t>
  </si>
  <si>
    <t>Clostridium_ventriculi</t>
  </si>
  <si>
    <t>Bacteroides_hominis</t>
  </si>
  <si>
    <t>Bacteroides_koreensis</t>
  </si>
  <si>
    <t>Clostridium_butyricum</t>
  </si>
  <si>
    <t>Muribaculum_intestinale</t>
  </si>
  <si>
    <t>Bacteroides_humanifaecis</t>
  </si>
  <si>
    <t>Bacteroides_kribbi</t>
  </si>
  <si>
    <t>Enorma_massiliensis_phI</t>
  </si>
  <si>
    <t>Barnesiella_intestinihominis</t>
  </si>
  <si>
    <t>Bacteroides_multiformis</t>
  </si>
  <si>
    <t>Enterobacter_cloacae</t>
  </si>
  <si>
    <t>Longibaculum_muris</t>
  </si>
  <si>
    <t>Enterococcus_avium</t>
  </si>
  <si>
    <t>Enterococcus_durans</t>
  </si>
  <si>
    <t>Enterococcus_faecalis</t>
  </si>
  <si>
    <t>Intestinimonas_butyriciproducens</t>
  </si>
  <si>
    <t>Enterococcus_faecium</t>
  </si>
  <si>
    <t>Enterococcus_hirae</t>
  </si>
  <si>
    <t>Clostridium_clostridioforme</t>
  </si>
  <si>
    <t>Blautia_hansenii</t>
  </si>
  <si>
    <t>Enterococcus_mundtii</t>
  </si>
  <si>
    <t>Blautia_luti</t>
  </si>
  <si>
    <t>Enterococcus_raffinosus</t>
  </si>
  <si>
    <t>Bacteroides_zhangwenhongii</t>
  </si>
  <si>
    <t>Escherichia_coli</t>
  </si>
  <si>
    <t>Blautia_stercoris</t>
  </si>
  <si>
    <t>Streptococcus_lutetiensis</t>
  </si>
  <si>
    <t>Bacteroides_faecichinchillae</t>
  </si>
  <si>
    <t>Eubacterium_ramulus</t>
  </si>
  <si>
    <t>Eubacterium_ventriosum</t>
  </si>
  <si>
    <t>Butyricicoccus_faecihominis</t>
  </si>
  <si>
    <t>Eubacterium_callanderi</t>
  </si>
  <si>
    <t>Butyricimonas_faecihominis</t>
  </si>
  <si>
    <t>Butyricimonas_virosa</t>
  </si>
  <si>
    <t>Faecalitalea_cylindroides</t>
  </si>
  <si>
    <t>Citrobacter_freundii</t>
  </si>
  <si>
    <t>Finegoldia_magna</t>
  </si>
  <si>
    <t>Odoribacter_splanchnicus</t>
  </si>
  <si>
    <t>Flavonifractor_plautii</t>
  </si>
  <si>
    <t>Drancourtella_massiliensis</t>
  </si>
  <si>
    <t>Coprobacter_fastidiosus</t>
  </si>
  <si>
    <t>Clostridium_asparagiforme</t>
  </si>
  <si>
    <t>Clostridium_saudiense</t>
  </si>
  <si>
    <t>Bilophila_wadsworthia</t>
  </si>
  <si>
    <t>Clostridium_bolteae</t>
  </si>
  <si>
    <t>Holdemania_massiliensis</t>
  </si>
  <si>
    <t>Clostridium_tertium</t>
  </si>
  <si>
    <t>Blautia_coccoides</t>
  </si>
  <si>
    <t>Parabacteroides_faecis</t>
  </si>
  <si>
    <t>Lactobacillus_paracasei</t>
  </si>
  <si>
    <t>Emergencia_timonensis</t>
  </si>
  <si>
    <t>Blautia_difficilis</t>
  </si>
  <si>
    <t>Lactobacillus_rhamnosus</t>
  </si>
  <si>
    <t>Parabacteroides_johnsonii</t>
  </si>
  <si>
    <t>Clostridium_glycyrrhizinilyticum</t>
  </si>
  <si>
    <t>Lactobacillus_ruminis</t>
  </si>
  <si>
    <t>Clostridium_saccharogumia</t>
  </si>
  <si>
    <t>Blautia_intestinalis</t>
  </si>
  <si>
    <t>Parabacteroides_merdae</t>
  </si>
  <si>
    <t>Clostridium_hiranonis</t>
  </si>
  <si>
    <t>Leuconostoc_lactis</t>
  </si>
  <si>
    <t>Prevotella_copri</t>
  </si>
  <si>
    <t>Roseburia_intestinalis</t>
  </si>
  <si>
    <t>Alistipes_communis</t>
  </si>
  <si>
    <t>Clostridium_leptum</t>
  </si>
  <si>
    <t>Paeniclostridium_sordellii</t>
  </si>
  <si>
    <t>Blautia_producta</t>
  </si>
  <si>
    <t>Clostridium_nexile</t>
  </si>
  <si>
    <t>Clostridium_oroticum</t>
  </si>
  <si>
    <t>Clostridium_perfringens</t>
  </si>
  <si>
    <t>Clostridium_ramosum</t>
  </si>
  <si>
    <t>Parasutterella_excrementihominis</t>
  </si>
  <si>
    <t>Butyricimonas_hominis</t>
  </si>
  <si>
    <t>Clostridium_rectum</t>
  </si>
  <si>
    <t>Pediococcus_acidilactici</t>
  </si>
  <si>
    <t>Butyricimonas_vaginalis</t>
  </si>
  <si>
    <t>Clostridium_sordellii</t>
  </si>
  <si>
    <t>Phascolarctobacterium_faecium</t>
  </si>
  <si>
    <t>Tidjanibacter_massiliensis</t>
  </si>
  <si>
    <t>Clostridium_spiroforme</t>
  </si>
  <si>
    <t>Propionibacterium_namnetense</t>
  </si>
  <si>
    <t>Catenibacterium_faecis</t>
  </si>
  <si>
    <t>Bacillus_albus</t>
  </si>
  <si>
    <t>Proteus_mirabilis</t>
  </si>
  <si>
    <t>Monoglobus_pectinilyticus</t>
  </si>
  <si>
    <t>Christensenella_massiliensis</t>
  </si>
  <si>
    <t>Bacillus_amyloliquefaciens</t>
  </si>
  <si>
    <t>Lactobacillus_murinus</t>
  </si>
  <si>
    <t>Citrobacter_arsenatis</t>
  </si>
  <si>
    <t>Bacillus_aryabhattai</t>
  </si>
  <si>
    <t>Anaerotruncus_rubiinfantis</t>
  </si>
  <si>
    <t>Cloacibacillus_evryensis</t>
  </si>
  <si>
    <t>Collinsella_tanakaei</t>
  </si>
  <si>
    <t>Cloacibacillus_porcorum</t>
  </si>
  <si>
    <t>Bacillus_circulans</t>
  </si>
  <si>
    <t>Coprobacillus_cateniformis</t>
  </si>
  <si>
    <t>Terrisporobacter_mayombei</t>
  </si>
  <si>
    <t>Bacillus_crescens</t>
  </si>
  <si>
    <t>Clostridium_paraputrificum</t>
  </si>
  <si>
    <t>Bacillus_depressus</t>
  </si>
  <si>
    <t>Ruthenibacterium_lactatiformans</t>
  </si>
  <si>
    <t>Culturomica_massiliensis</t>
  </si>
  <si>
    <t>Sellimonas_intestinalis</t>
  </si>
  <si>
    <t>Bifidobacterium_longum_subsp._suillum</t>
  </si>
  <si>
    <t>Bacillus_massiliosenegalensis</t>
  </si>
  <si>
    <t>Desulfovibrio_legallii</t>
  </si>
  <si>
    <t>Streptococcus_parasanguinis</t>
  </si>
  <si>
    <t>Hafnia_paralvei</t>
  </si>
  <si>
    <t>Clostridium_sporogenes</t>
  </si>
  <si>
    <t>Dialister_succinatiphilus</t>
  </si>
  <si>
    <t>Streptococcus_salivarius</t>
  </si>
  <si>
    <t>Eisenbergiella_massiliensis</t>
  </si>
  <si>
    <t>Bacillus_proteolyticus</t>
  </si>
  <si>
    <t>Dielma_fastidiosa</t>
  </si>
  <si>
    <t>Turicibacter_sanguinis</t>
  </si>
  <si>
    <t>Bacillus_safensis</t>
  </si>
  <si>
    <t>Dorea_formicigenerans</t>
  </si>
  <si>
    <t>Veillonella_dispar</t>
  </si>
  <si>
    <t>Bacillus_siralis</t>
  </si>
  <si>
    <t>Veillonella_parvula</t>
  </si>
  <si>
    <t>Bacillus_subtilis</t>
  </si>
  <si>
    <t>Faecalibacterium_prausnitzii</t>
  </si>
  <si>
    <t>Streptococcus_agalactiae</t>
  </si>
  <si>
    <t>Coprobacter_secundus</t>
  </si>
  <si>
    <t>Bacillus_timonensis</t>
  </si>
  <si>
    <t>aa_0143_0055_b3.Akkermansia_sp.</t>
  </si>
  <si>
    <t>Corynebacterium_pseudodiphtheriticum</t>
  </si>
  <si>
    <t>Bacillus_tropicus</t>
  </si>
  <si>
    <t>am_0171_0051_e1.Blautia_sp.</t>
  </si>
  <si>
    <t>Klebsiella_oxytoca</t>
  </si>
  <si>
    <t>Bacillus_rhizosphaerae</t>
  </si>
  <si>
    <t>16S.GCF_003481845.1_ASM348184v1.</t>
  </si>
  <si>
    <t>Coprococcus_hominis</t>
  </si>
  <si>
    <t>Enterobacter_hormaechei</t>
  </si>
  <si>
    <t>Taxon_101/Catenibacterium_faecis/N16_2_Cm</t>
  </si>
  <si>
    <t>Clostridium_baratii</t>
  </si>
  <si>
    <t>Corynebacterium_casei</t>
  </si>
  <si>
    <t>Lysinibacillus_fusiformis</t>
  </si>
  <si>
    <t>Taxon_65/Coprococcus_hominis/L8_GNFAT_47</t>
  </si>
  <si>
    <t>Corynebacterium_dentalis</t>
  </si>
  <si>
    <t>Oceanobacillus_caeni</t>
  </si>
  <si>
    <t>Enterococcus_asini</t>
  </si>
  <si>
    <t>af_0058_0067_e1.Collinsella_sp.</t>
  </si>
  <si>
    <t>Cryptobacterium_curtum</t>
  </si>
  <si>
    <t>Paenibacillus_woosongensis</t>
  </si>
  <si>
    <t>cx_0004_0068_h9.Coprobacillus_sp.</t>
  </si>
  <si>
    <t>Staphylococcus_saccharolyticus</t>
  </si>
  <si>
    <t>Paenibacillus_lautus</t>
  </si>
  <si>
    <t>Enterococcus_casseliflavus</t>
  </si>
  <si>
    <t>aa_0143_0087_d5.Coprococcus_sp.</t>
  </si>
  <si>
    <t>Sporosarcina_koreensis</t>
  </si>
  <si>
    <t>16S.GCF_003471545.1_ASM347154v1.</t>
  </si>
  <si>
    <t>Desulfovibrio_piger</t>
  </si>
  <si>
    <t>Staphylococcus_capitis</t>
  </si>
  <si>
    <t>cx_0004_0068_g10.Eggerthella_sp.</t>
  </si>
  <si>
    <t>Micrococcus_luteus</t>
  </si>
  <si>
    <t>Staphylococcus_epidermidis</t>
  </si>
  <si>
    <t>Enterococcus_gallinarum</t>
  </si>
  <si>
    <t>am_0171_0068_b5.Eubacterium_sp.</t>
  </si>
  <si>
    <t>Diplocloster_modestus</t>
  </si>
  <si>
    <t>Staphylococcus_haemolyticus</t>
  </si>
  <si>
    <t>16S.GCF_003478175.1_ASM347817v1.</t>
  </si>
  <si>
    <t>Dorea_hominis</t>
  </si>
  <si>
    <t>Staphylococcus_hominis</t>
  </si>
  <si>
    <t>Escherichia_fergusonii</t>
  </si>
  <si>
    <t>am_0025_0083_d10.Finegoldia_sp.</t>
  </si>
  <si>
    <t>Faecalicatena_contorta</t>
  </si>
  <si>
    <t>Staphylococcus_warneri</t>
  </si>
  <si>
    <t>Escherichia_marmotae</t>
  </si>
  <si>
    <t>am_0171_0083_b8BIS.Lactonifactor_sp.</t>
  </si>
  <si>
    <t>Dorea_phocaeensis</t>
  </si>
  <si>
    <t>Eubacterium_dolichum</t>
  </si>
  <si>
    <t>ao_0067_0012_b2.Megasphaera_sp.</t>
  </si>
  <si>
    <t>Lactobacillus_intestinalis</t>
  </si>
  <si>
    <t>Taxon_90/Lawsonibacter_faecis/H11_p4_4_X_ATB_Y_D5.</t>
  </si>
  <si>
    <t>Bifidobacterium_breve</t>
  </si>
  <si>
    <t>Dysosmobacter_segnis</t>
  </si>
  <si>
    <t>bf_0095_0017_d5.Streptococcus_sp.</t>
  </si>
  <si>
    <t>Dysosmobacter_welbionis</t>
  </si>
  <si>
    <t>am_0070_0084_a4.Unknown_genus_1</t>
  </si>
  <si>
    <t>Achromobacter_denitrificans</t>
  </si>
  <si>
    <t>Enterococcus_gilvus</t>
  </si>
  <si>
    <t>Exiguobacterium_mexicanum</t>
  </si>
  <si>
    <t>am_0070_0084_f4.Unknown_genus_2</t>
  </si>
  <si>
    <t>Eggerthella_sinensis</t>
  </si>
  <si>
    <t>am_0070_0085_e10.Unknown_genus_3</t>
  </si>
  <si>
    <t>Erysipelatoclostridium_ramosum</t>
  </si>
  <si>
    <t>Taxon_82/Agathobaculum_faecis/N50_Ad</t>
  </si>
  <si>
    <t>Exiguobacterium_marinum</t>
  </si>
  <si>
    <t>Enterococcus_thailandicus</t>
  </si>
  <si>
    <t>Faecalimonas_umbilicata</t>
  </si>
  <si>
    <t>aa_0143_0001_e2.Unknown_genus_5</t>
  </si>
  <si>
    <t>Enorma_massiliensis</t>
  </si>
  <si>
    <t>Enterococcus_canintestini</t>
  </si>
  <si>
    <t>Actinomyces_naeslundii</t>
  </si>
  <si>
    <t>Fusobacterium_ulcerans</t>
  </si>
  <si>
    <t>Bifidobacterium_animalis_subsp._lactis</t>
  </si>
  <si>
    <t>Enterocloster_bolteae</t>
  </si>
  <si>
    <t>Harryflintia_acetispora</t>
  </si>
  <si>
    <t>Enterocloster_citroniae</t>
  </si>
  <si>
    <t>Lactobacillus_gasseri</t>
  </si>
  <si>
    <t>Holdemanella_biformis</t>
  </si>
  <si>
    <t>Lactobacillus_plantarum</t>
  </si>
  <si>
    <t>Enterocloster_hominis</t>
  </si>
  <si>
    <t>Lactobacillus_johnsonii</t>
  </si>
  <si>
    <t>Holdemania_filiformis</t>
  </si>
  <si>
    <t>Klebsiella_aerogenes</t>
  </si>
  <si>
    <t>Lactobacillus_mucosae</t>
  </si>
  <si>
    <t>Hungatella_effluvii</t>
  </si>
  <si>
    <t>Citrobacter_murliniae</t>
  </si>
  <si>
    <t>Klebsiella_pneumoniae</t>
  </si>
  <si>
    <t>Bacillus_subtilis_subsp._inaquosorum</t>
  </si>
  <si>
    <t>Lactobacillus_reuteri</t>
  </si>
  <si>
    <t>Klebsiella_quasipneumoniae</t>
  </si>
  <si>
    <t>Enterococcus_mediterraneensis</t>
  </si>
  <si>
    <t>Klebsiella_variicola</t>
  </si>
  <si>
    <t>Brevibacterium_frigoritolerans</t>
  </si>
  <si>
    <t>Lactobacillus_amylovorus</t>
  </si>
  <si>
    <t>Lactobacillus_salivarius</t>
  </si>
  <si>
    <t>Lactobacillus_fermentum</t>
  </si>
  <si>
    <t>Leuconostoc_mesenteroides</t>
  </si>
  <si>
    <t>Lactobacillus_animalis</t>
  </si>
  <si>
    <t>Lactobacillus_vaginalis</t>
  </si>
  <si>
    <t>Eubacterium_limosum</t>
  </si>
  <si>
    <t>Lactobacillus_harbinensis</t>
  </si>
  <si>
    <t>Lactobacillus_pentosus</t>
  </si>
  <si>
    <t>Staphylococcus_saprophyticus</t>
  </si>
  <si>
    <t>Streptococcus_mutans</t>
  </si>
  <si>
    <t>Faecalibacillus_faecis</t>
  </si>
  <si>
    <t>Staphylococcus_stepanovicii</t>
  </si>
  <si>
    <t>Faecalibacillus_intestinalis</t>
  </si>
  <si>
    <t>Streptococcus_anginosus_</t>
  </si>
  <si>
    <t>Lactobacillus_crispatus</t>
  </si>
  <si>
    <t>Lactococcus_garvieae</t>
  </si>
  <si>
    <t>Faecalicatena_orotica</t>
  </si>
  <si>
    <t>Lactococcus_lactis</t>
  </si>
  <si>
    <t>Fenollaria_massiliensis</t>
  </si>
  <si>
    <t>Weissella_cibaria</t>
  </si>
  <si>
    <t>Megamonas_funiformis</t>
  </si>
  <si>
    <t>Exiguobacterium_sibiricum</t>
  </si>
  <si>
    <t>Flintibacter_faecis</t>
  </si>
  <si>
    <t>Weissella_confusa</t>
  </si>
  <si>
    <t>Megasphaera_hexanoica</t>
  </si>
  <si>
    <t>Lactobacillus_curvatus</t>
  </si>
  <si>
    <t>Fusobacterium_nucleatum</t>
  </si>
  <si>
    <t>Olsenella_scatoligenes</t>
  </si>
  <si>
    <t>Fusobacterium_varium</t>
  </si>
  <si>
    <t>Streptococcus_oralis</t>
  </si>
  <si>
    <t>Paenibacillus_kribbensis</t>
  </si>
  <si>
    <t>Gabonibacter_massiliensis</t>
  </si>
  <si>
    <t>Streptococcus_pseudopneumoniae</t>
  </si>
  <si>
    <t>Streptococcus_anginosus</t>
  </si>
  <si>
    <t>Streptococcus_intermedius</t>
  </si>
  <si>
    <t>Parabacteroides_gordonii</t>
  </si>
  <si>
    <t>16S.ERR2230098new</t>
  </si>
  <si>
    <t>HA0003/QRQB_s(Faecalibacillus</t>
  </si>
  <si>
    <t>HA0013/PAC001449_s(Lacrimispora</t>
  </si>
  <si>
    <t>Paraprevotella_clara</t>
  </si>
  <si>
    <t>16S.ERR1022321.fasta</t>
  </si>
  <si>
    <t>16S.ERR1022275new</t>
  </si>
  <si>
    <t>HA0063/PAC001047_s(Lachnobacterium</t>
  </si>
  <si>
    <t>Streptococcus_pasteurianus</t>
  </si>
  <si>
    <t>16S.ERR1022387new</t>
  </si>
  <si>
    <t>HA0067/QTYB_s(Blautia</t>
  </si>
  <si>
    <t>16S.ERR2221306.fasta</t>
  </si>
  <si>
    <t>HA0073/QUKV_s(Clostridium</t>
  </si>
  <si>
    <t>Streptococcus_sanguinis</t>
  </si>
  <si>
    <t>Prevotella_disiens</t>
  </si>
  <si>
    <t>16S.ERR1022356.fasta</t>
  </si>
  <si>
    <t>HA0432/QTXS_s(Roseburia</t>
  </si>
  <si>
    <t>Streptococcus_tigurinus</t>
  </si>
  <si>
    <t>Prevotella_stercorea</t>
  </si>
  <si>
    <t>16S.ERR2221385.fasta</t>
  </si>
  <si>
    <t>HA0433/DQ394642_s(Eubacterium</t>
  </si>
  <si>
    <t>Christensenella_minuta</t>
  </si>
  <si>
    <t>Propionibacterium_acnes</t>
  </si>
  <si>
    <t>16S.ERR1022478.fasta</t>
  </si>
  <si>
    <t>HA0434/PAC002360_s(Subdoligranulum</t>
  </si>
  <si>
    <t>Clostridioides_mangenotii</t>
  </si>
  <si>
    <t>Taxon_64/Clostridium_segnis/BX14</t>
  </si>
  <si>
    <t>HA0435/QULA_s(Blautia</t>
  </si>
  <si>
    <t>Roseburia_hominis</t>
  </si>
  <si>
    <t>16S.ERR1022440new</t>
  </si>
  <si>
    <t>HA0437/QUCX_s(Clostridium</t>
  </si>
  <si>
    <t>16S.ERR1022305.fasta</t>
  </si>
  <si>
    <t>HA1245/Butyricimonas</t>
  </si>
  <si>
    <t>HA0440/Blautia</t>
  </si>
  <si>
    <t>HA0442/PAC001609_s(Aminipila</t>
  </si>
  <si>
    <t>Ruminococcus_callidus</t>
  </si>
  <si>
    <t>Taxon_12/Candidatus_Simiaoa_hominis/H15_2710H</t>
  </si>
  <si>
    <t>HA0443/Lactonifactor</t>
  </si>
  <si>
    <t>Clostridium_celerecrescens</t>
  </si>
  <si>
    <t>Taxon_54/Clostridium_facilis/N49_Cm</t>
  </si>
  <si>
    <t>HA0444/Coprococcus</t>
  </si>
  <si>
    <t>HA0445/GQ175456_s(Acutalibacter</t>
  </si>
  <si>
    <t>Ruminococcus_lactaris</t>
  </si>
  <si>
    <t>16S.ERR1022442.fasta</t>
  </si>
  <si>
    <t>HA0446/Enterococcus</t>
  </si>
  <si>
    <t>Clostridium_dakarense</t>
  </si>
  <si>
    <t>Taxon_56/Anaerostipes_hominis/N51_Ar</t>
  </si>
  <si>
    <t>HA0447/Eisenbergiella</t>
  </si>
  <si>
    <t>Clostridium_disporicum</t>
  </si>
  <si>
    <t>16S.ERR1022293.fasta</t>
  </si>
  <si>
    <t>HA0527/AFUC_s(Streptococcus</t>
  </si>
  <si>
    <t>16S.ERR2221407new</t>
  </si>
  <si>
    <t>HA0566/Pyramidobacter</t>
  </si>
  <si>
    <t>Clostridium_lavalense</t>
  </si>
  <si>
    <t>Senegalemassilia_anaerobia</t>
  </si>
  <si>
    <t>16S.ERR2221202new</t>
  </si>
  <si>
    <t>HA0567/PAC001187_s(Oscillibacter</t>
  </si>
  <si>
    <t>Shigella_dysenteriae</t>
  </si>
  <si>
    <t>Taxon_80/Roseburia_difficilis/H12_p7_19_X_ATD_G_D5</t>
  </si>
  <si>
    <t>HA0568/PAC001630_s(Harryflintia</t>
  </si>
  <si>
    <t>Clostridium_methylpentosum</t>
  </si>
  <si>
    <t>Shigella_flexneri</t>
  </si>
  <si>
    <t>Taxon_86/Faecalibacterium_hominis/4P_15</t>
  </si>
  <si>
    <t>HA0569/Angelakisella</t>
  </si>
  <si>
    <t>Shigella_sonnei</t>
  </si>
  <si>
    <t>16S.ERR171258new</t>
  </si>
  <si>
    <t>HA0628/FJ365303_s(Aminipila</t>
  </si>
  <si>
    <t>Solobacterium_moorei</t>
  </si>
  <si>
    <t>16S.ERR171274</t>
  </si>
  <si>
    <t>HA0633/Bacteroides</t>
  </si>
  <si>
    <t>16S.ERR2221375new</t>
  </si>
  <si>
    <t>HA0643/Senegalimassilia</t>
  </si>
  <si>
    <t>16S.ERR1022349.fasta</t>
  </si>
  <si>
    <t>HA1168/PAC001043_s(Lacrimispora</t>
  </si>
  <si>
    <t>Streptococcus_gallolyticus</t>
  </si>
  <si>
    <t>HA1503/Peptoniphilus</t>
  </si>
  <si>
    <t>HA1201/JPJG_s(Dysosmobacter</t>
  </si>
  <si>
    <t>Clostridium_senegalense</t>
  </si>
  <si>
    <t>Streptococcus_gordonii</t>
  </si>
  <si>
    <t>16S.ERR1022303.fasta</t>
  </si>
  <si>
    <t>HA1516/Neglecta</t>
  </si>
  <si>
    <t>Streptococcus_infantarius</t>
  </si>
  <si>
    <t>16S.ERR1022368.fasta</t>
  </si>
  <si>
    <t>HA1244/AZMI_s(Varibaculum</t>
  </si>
  <si>
    <t>16S.ERR1022384.fasta</t>
  </si>
  <si>
    <t>HA1519/Traorella</t>
  </si>
  <si>
    <t>HA1523/DQ057415_s(Lawsonibacter</t>
  </si>
  <si>
    <t>Clostridium_cochlearium</t>
  </si>
  <si>
    <t>16S.ERR1022332.fasta</t>
  </si>
  <si>
    <t>HA1242/Bacteroides</t>
  </si>
  <si>
    <t>Clostridium_celatum</t>
  </si>
  <si>
    <t>Streptococcus_pleomorphus</t>
  </si>
  <si>
    <t>16S.ERR1022450.fasta</t>
  </si>
  <si>
    <t>Streptococcus_rubneri</t>
  </si>
  <si>
    <t>16S.ERR2221394new</t>
  </si>
  <si>
    <t>HA1243/PAC001100_s</t>
  </si>
  <si>
    <t>Taxon_59/Blautia_segnis/BX17</t>
  </si>
  <si>
    <t>HA1510/PAC002395_s(Flavonifractor</t>
  </si>
  <si>
    <t>Extibacter_muris</t>
  </si>
  <si>
    <t>Vagococcus_martis</t>
  </si>
  <si>
    <t>16S.ERR1022419new</t>
  </si>
  <si>
    <t>HA1512/Blautia</t>
  </si>
  <si>
    <t>Vagococcus_teuberi</t>
  </si>
  <si>
    <t>16S.ERR2221388new</t>
  </si>
  <si>
    <t>HA1552/Eisenbergiella</t>
  </si>
  <si>
    <t>Veillonella_atypica</t>
  </si>
  <si>
    <t>16S.ERR1022334new</t>
  </si>
  <si>
    <t>16S.ERR2230092new</t>
  </si>
  <si>
    <t>Lactonifactor_longoviformis</t>
  </si>
  <si>
    <t>16S.ERR2221137new</t>
  </si>
  <si>
    <t>Holdemanella_porci</t>
  </si>
  <si>
    <t>Paraclostridium_benzoelyticum</t>
  </si>
  <si>
    <t>16S.ERR2230080new</t>
  </si>
  <si>
    <t>Paraclostridium_bifermentans</t>
  </si>
  <si>
    <t>Taxon_11/Candidatus_Simiaoa_sunii/2710_K.A</t>
  </si>
  <si>
    <t>Hominisplanchenecus_faecis</t>
  </si>
  <si>
    <t>Peptoclostridium_difficile</t>
  </si>
  <si>
    <t>16S.GCF_003478025.1_ASM347802v1</t>
  </si>
  <si>
    <t>HA0419/OCTT_s(Clostridium</t>
  </si>
  <si>
    <t>Romboutsia_ilealis</t>
  </si>
  <si>
    <t>16S.GCF_003467405.1_ASM346740v1</t>
  </si>
  <si>
    <t>16S.ERR1022359new</t>
  </si>
  <si>
    <t>16S.ERR2221378new</t>
  </si>
  <si>
    <t>Hydrogeniiclostridium_mannosilyticum</t>
  </si>
  <si>
    <t>Taxon_95/Ruminococcus_bicirculans/27_57</t>
  </si>
  <si>
    <t>Anaerobutyricum_hallii</t>
  </si>
  <si>
    <t>16S.ERR1022378new</t>
  </si>
  <si>
    <t>Jeotgalicoccus_schoeneichii</t>
  </si>
  <si>
    <t>16S.GCF_003437535.1_ASM343753v1</t>
  </si>
  <si>
    <t>16S.ERR2221370new</t>
  </si>
  <si>
    <t>Taxon_62/Blautia_lentus/M16_ban1_10_PG_D9_80</t>
  </si>
  <si>
    <t>16S.ERR1022361new</t>
  </si>
  <si>
    <t>Taxon_40/Bacteroides_parvus/N14_Bu</t>
  </si>
  <si>
    <t>16S.ERR2221331.fasta</t>
  </si>
  <si>
    <t>16S.ERR2221283new</t>
  </si>
  <si>
    <t>Kocuria_atrinae</t>
  </si>
  <si>
    <t>Eubacterium_maltosivorans</t>
  </si>
  <si>
    <t>16S.ERR1022481new</t>
  </si>
  <si>
    <t>Lachnoclostridium_edouardi</t>
  </si>
  <si>
    <t>Taxon_102/Eubacterium_hominis/N5_ED</t>
  </si>
  <si>
    <t>16S.ERR1022362.fasta</t>
  </si>
  <si>
    <t>Lachnoclostridium_pacaense</t>
  </si>
  <si>
    <t>Eubacterium_siraeum</t>
  </si>
  <si>
    <t>Taxon_10/Candidatus_Wujia_chipingensis/2619_Er</t>
  </si>
  <si>
    <t>Taxon_87/Flintibacter_faecis/BX5</t>
  </si>
  <si>
    <t>Lachnoclostridium_urinimassiliense</t>
  </si>
  <si>
    <t>16S.ERR1022436new</t>
  </si>
  <si>
    <t>Lachnospira_pectinoschiza</t>
  </si>
  <si>
    <t>16S.GCF_003457595.1_ASM345759v1</t>
  </si>
  <si>
    <t>Taxon_88/Flintibacter_hominis/N19</t>
  </si>
  <si>
    <t>Lacticaseibacillus_paracasei</t>
  </si>
  <si>
    <t>16S.GCF_003478175.1_ASM347817v1</t>
  </si>
  <si>
    <t>Taxon_99/Intestinimonas_massiliensis/N58_ib</t>
  </si>
  <si>
    <t>Lacticaseibacillus_rhamnosus</t>
  </si>
  <si>
    <t>16S.GCF_003465445.1_ASM346544v1</t>
  </si>
  <si>
    <t>16S.ERR1022434new</t>
  </si>
  <si>
    <t>Lactiplantibacillus_pentosus</t>
  </si>
  <si>
    <t>Taxon_70/Hungatella_hominis/L12_CP_D2P_D3_59</t>
  </si>
  <si>
    <t>16S.ERR1022446.fasta</t>
  </si>
  <si>
    <t>Lactobacillus_paragasseri</t>
  </si>
  <si>
    <t>16S.GCF_003433675.1_ASM343367v1</t>
  </si>
  <si>
    <t>16S.ERR1022468.fasta</t>
  </si>
  <si>
    <t>Cuneatibacter_caecimuris</t>
  </si>
  <si>
    <t>Taxon_58/Blautia_intestinalis/2744_BO</t>
  </si>
  <si>
    <t>16S.ERR1022452new</t>
  </si>
  <si>
    <t>16S.ERR1022448new</t>
  </si>
  <si>
    <t>Lancefieldella_parvula</t>
  </si>
  <si>
    <t>16S.GCF_003480105.1_ASM348010v1</t>
  </si>
  <si>
    <t>16S.ERR1204059new</t>
  </si>
  <si>
    <t>Levyella_massiliensis</t>
  </si>
  <si>
    <t>Taxon_103/Holdemanella_hominis/L34_9_G_D3_34</t>
  </si>
  <si>
    <t>16S.ERR2221374.fasta</t>
  </si>
  <si>
    <t>Ligilactobacillus_salivarius</t>
  </si>
  <si>
    <t>Taxon_60/Blautia_tardus/BX19</t>
  </si>
  <si>
    <t>16S.ERR1022272new</t>
  </si>
  <si>
    <t>Limosilactobacillus_fermentum</t>
  </si>
  <si>
    <t>16S.GCF_003480205.1_ASM348020v1</t>
  </si>
  <si>
    <t>Limosilactobacillus_mucosae</t>
  </si>
  <si>
    <t>Taxon_73/Ruminococcus_hominis/2P_7_R.L</t>
  </si>
  <si>
    <t>Taxon_23/Candidatus_Shuzhengia_hominis/BX18</t>
  </si>
  <si>
    <t>Luoshenia_tenuis</t>
  </si>
  <si>
    <t>16S.GCF_003436485.1_ASM343648v1</t>
  </si>
  <si>
    <t>Taxon_61/Blautia_celeris/L17_HP_D35_62</t>
  </si>
  <si>
    <t>Massilistercora_timonensis</t>
  </si>
  <si>
    <t>16S.GCF_003480345.1_ASM348034v1</t>
  </si>
  <si>
    <t>Taxon_2/Candidatus_Guopingia_shanghaiensis/M11_CC_21</t>
  </si>
  <si>
    <t>Megamonas_rupellensis</t>
  </si>
  <si>
    <t>16S.GCF_003474765.1_ASM347476v1</t>
  </si>
  <si>
    <t>16S.ERR2221392new</t>
  </si>
  <si>
    <t>Megasphaera_indica</t>
  </si>
  <si>
    <t>Taxon_66/Dorea_hominis/L21_YM_YCFA_11</t>
  </si>
  <si>
    <t>16S.ERR2221210new</t>
  </si>
  <si>
    <t>Mesosutterella_multiformis</t>
  </si>
  <si>
    <t>Taxon_36/Bacteroides_facilis/M10</t>
  </si>
  <si>
    <t>16S.ERR1022433new</t>
  </si>
  <si>
    <t>Microbacterium_esteraromaticum</t>
  </si>
  <si>
    <t>16S.GCF_003479565.1_ASM347956v1</t>
  </si>
  <si>
    <t>HA0441/JX095387_s(Blautia</t>
  </si>
  <si>
    <t>Microbacterium_paraoxydans</t>
  </si>
  <si>
    <t>16S.GCF_003480485.1_ASM348048v1</t>
  </si>
  <si>
    <t>16S.ERR1022390new</t>
  </si>
  <si>
    <t>Micrococcus_yunnanensis</t>
  </si>
  <si>
    <t>16S.GCF_003477845.1_ASM347784v1</t>
  </si>
  <si>
    <t>16S.ERR2221391new</t>
  </si>
  <si>
    <t>Mogibacterium_pumilum</t>
  </si>
  <si>
    <t>16S.GCF_003473805.1_ASM347380v1</t>
  </si>
  <si>
    <t>HA0436/QUDV_s(Mediterraneibacter</t>
  </si>
  <si>
    <t>Mogibacterium_timidum</t>
  </si>
  <si>
    <t>16S.GCF_003468475.1_ASM346847v1</t>
  </si>
  <si>
    <t>16S.ERR1204054</t>
  </si>
  <si>
    <t>Moraxella_osloensis</t>
  </si>
  <si>
    <t>Phocea_massiliensis</t>
  </si>
  <si>
    <t>16S.GCF_003464235.1_ASM346423v1</t>
  </si>
  <si>
    <t>Taxon_67/Enterocloster_hominis/BX10</t>
  </si>
  <si>
    <t>Neglectibacter_timonensis</t>
  </si>
  <si>
    <t>16S.GCF_003466165.1_ASM346616v1</t>
  </si>
  <si>
    <t>Taxon_75/Ruminococcus_difficilis/M6_p1_2_X_ATA_G_D5</t>
  </si>
  <si>
    <t>Neobitarella_massiliensis</t>
  </si>
  <si>
    <t>Ruminococcus_albus</t>
  </si>
  <si>
    <t>16S.GCF_003460665.1_ASM346066v1</t>
  </si>
  <si>
    <t>16S.ERR1022407.fasta</t>
  </si>
  <si>
    <t>16S.GCF_003480625.1_ASM348062v1</t>
  </si>
  <si>
    <t>16S.ERR2230132new</t>
  </si>
  <si>
    <t>Olsenella_profusa</t>
  </si>
  <si>
    <t>16S.GCF_003477655.1_ASM347765v1</t>
  </si>
  <si>
    <t>16S.ERR2230066new</t>
  </si>
  <si>
    <t>Oscillibacter_massiliensis</t>
  </si>
  <si>
    <t>16S.GCF_003468385.1_ASM346838v1</t>
  </si>
  <si>
    <t>16S.ERR2221389new</t>
  </si>
  <si>
    <t>Paeniclostridium_hominis</t>
  </si>
  <si>
    <t>Taxon_39/Bacteroides_hominis/N11</t>
  </si>
  <si>
    <t>16S.ERR1022277new</t>
  </si>
  <si>
    <t>16S.GCF_003435545.1_ASM343554v1</t>
  </si>
  <si>
    <t>16S.ERR1022289new</t>
  </si>
  <si>
    <t>16S.GCF_003481045.1_ASM348104v1</t>
  </si>
  <si>
    <t>16S.ERR1022274new</t>
  </si>
  <si>
    <t>Peptostreptococcus_stomatis</t>
  </si>
  <si>
    <t>16S.GCF_003436715.1_ASM343671v1</t>
  </si>
  <si>
    <t>Taxon_77/Roseburia_wangyibonis/BX0805</t>
  </si>
  <si>
    <t>16S.ERR2221282.fasta</t>
  </si>
  <si>
    <t>Parabacteroides_hominis</t>
  </si>
  <si>
    <t>16S.GCF_003460745.1_ASM346074v1</t>
  </si>
  <si>
    <t>16S.ERR2221365new</t>
  </si>
  <si>
    <t>16S.GCF_003463185.1_ASM346318v1</t>
  </si>
  <si>
    <t>16S.ERR1022402new</t>
  </si>
  <si>
    <t>16S.GCF_003465525.1_ASM346552v1</t>
  </si>
  <si>
    <t>Parabacteroides_timonensis</t>
  </si>
  <si>
    <t>16S.GCF_003475755.1_ASM347575v1</t>
  </si>
  <si>
    <t>16S.ERR2221369new</t>
  </si>
  <si>
    <t>Catabacter_hongkongensis</t>
  </si>
  <si>
    <t>Paraclostridium_dentum</t>
  </si>
  <si>
    <t>16S.GCF_003468625.1_ASM346862v1</t>
  </si>
  <si>
    <t>16S.ERR2221349.fasta</t>
  </si>
  <si>
    <t>Taxon_31/Candidatus_Massiliimalia_timonensis/L29_1_GN_FAT_D30_70</t>
  </si>
  <si>
    <t>Parvimonas_micra</t>
  </si>
  <si>
    <t>Lawsonibacter_asaccharolyticus</t>
  </si>
  <si>
    <t>Taxon_48/Streptococcus_hominis/L14_YM_22166E_D3_64_Sa</t>
  </si>
  <si>
    <t>16S.ERR1022311new</t>
  </si>
  <si>
    <t>Pediococcus_pentosaceus</t>
  </si>
  <si>
    <t>Muricomes_intestini</t>
  </si>
  <si>
    <t>16S.GCF_003460505.1_ASM346050v1</t>
  </si>
  <si>
    <t>16S.ERR2221308new</t>
  </si>
  <si>
    <t>Peptoniphilus_lacrimalis</t>
  </si>
  <si>
    <t>Pseudoflavonifractor_capillosus</t>
  </si>
  <si>
    <t>16S.GCF_003438995.1_ASM343899v1</t>
  </si>
  <si>
    <t>16S.ERR2221229.fasta</t>
  </si>
  <si>
    <t>Peptoniphilus_obesi</t>
  </si>
  <si>
    <t>Tissierella_praeacuta</t>
  </si>
  <si>
    <t>16S.GCF_003465005.1_ASM346500v1</t>
  </si>
  <si>
    <t>16S.ERR1022370new</t>
  </si>
  <si>
    <t>Peptoniphilus_tyrrelliae</t>
  </si>
  <si>
    <t>Catenibacterium_mitsuokai</t>
  </si>
  <si>
    <t>16S.GCF_003463485.1_ASM346348v1</t>
  </si>
  <si>
    <t>16S.ERR2221242.fasta</t>
  </si>
  <si>
    <t>16S.GCF_003472265.1_ASM347226v1</t>
  </si>
  <si>
    <t>16S.GCF_003438615.1_ASM343861v1</t>
  </si>
  <si>
    <t>Taxon_68/Eubacterium_segnis/BX4</t>
  </si>
  <si>
    <t>Taxon_69/Eubacterium_difficilis/M5_p5_5_X_ATC_G_D5</t>
  </si>
  <si>
    <t>Acidaminococcus_fermentans</t>
  </si>
  <si>
    <t>Prevotella_oralis</t>
  </si>
  <si>
    <t>Taxon_14/Candidatus_Shizhenia_lianus/L23_CP_AT_DS_SB_D15_1</t>
  </si>
  <si>
    <t>Pseudoramibacter_alactolyticus</t>
  </si>
  <si>
    <t>Phascolarctobacterium_succinatutens</t>
  </si>
  <si>
    <t>Taxon_46/Alistipes_hominis/N7_Ai</t>
  </si>
  <si>
    <t>Pusillibacter_faecalis</t>
  </si>
  <si>
    <t>Pyramidobacter_piscolens</t>
  </si>
  <si>
    <t>Mitsuokella_multacida</t>
  </si>
  <si>
    <t>16S.GCF_003478515.1_ASM347851v1</t>
  </si>
  <si>
    <t>Allisonella_histaminiformans</t>
  </si>
  <si>
    <t>Taxon_76/Roseburia_lentus/268_R_Rh</t>
  </si>
  <si>
    <t>Dialister_invisus</t>
  </si>
  <si>
    <t>16S.GCF_003480005.1_ASM348000v1</t>
  </si>
  <si>
    <t>Ruminococcus_hominis</t>
  </si>
  <si>
    <t>Taxon_35/Bacteroides_multiformis/L5_3D7_31_Bc</t>
  </si>
  <si>
    <t>Taxon_17/Candidatus_Jingyaoa_shaoxingensis/M17_ATB_D20_9_93</t>
  </si>
  <si>
    <t>Senegalimassilia_anaerobia</t>
  </si>
  <si>
    <t>Veillonella_rogosae</t>
  </si>
  <si>
    <t>16S.GCF_003477465.1_ASM347746v1</t>
  </si>
  <si>
    <t>Veillonella_tobetsuensis</t>
  </si>
  <si>
    <t>Taxon_96/Ruminococcus_intestinalis/M23_ban1_PYG_KN_D8_37</t>
  </si>
  <si>
    <t>Slackia_exigua</t>
  </si>
  <si>
    <t>Slackia_piriformis</t>
  </si>
  <si>
    <t>Dialister_hominis</t>
  </si>
  <si>
    <t>16S.GCF_003472805.1_ASM347280v1</t>
  </si>
  <si>
    <t>Solibaculum_mannosilyticum</t>
  </si>
  <si>
    <t>Peptoniphilus_harei</t>
  </si>
  <si>
    <t>16S.GCF_003459195.1_ASM345919v1</t>
  </si>
  <si>
    <t>Cetobacterium_somerae</t>
  </si>
  <si>
    <t>16S.GCF_003603895.1_ASM360389v1</t>
  </si>
  <si>
    <t>16S.GCF_003477525.1_ASM347752v1</t>
  </si>
  <si>
    <t>16S.GCF_003472765.1_ASM347276v1</t>
  </si>
  <si>
    <t>Rickettsia_rhipicephali</t>
  </si>
  <si>
    <t>16S.GCF_003464815.1_ASM346481v1</t>
  </si>
  <si>
    <t>Staphylococcus_xylosus</t>
  </si>
  <si>
    <t>Comamonas_testosteroni</t>
  </si>
  <si>
    <t>16S.GCF_003461825.1_ASM346182v1</t>
  </si>
  <si>
    <t>Ralstonia_pickettii</t>
  </si>
  <si>
    <t>16S.GCF_003473295.1_ASM347329v1</t>
  </si>
  <si>
    <t>16S.GCF_003465585.1_ASM346558v1</t>
  </si>
  <si>
    <t>Streptococcus_koreensis</t>
  </si>
  <si>
    <t>16S.GCF_003477995.1_ASM347799v1</t>
  </si>
  <si>
    <t>16S.GCF_003435325.1_ASM343532v1</t>
  </si>
  <si>
    <t>16S.GCF_003480315.1_ASM348031v1</t>
  </si>
  <si>
    <t>Desulfovibrio_desulfuricans</t>
  </si>
  <si>
    <t>16S.GCF_003438025.1_ASM343802v1</t>
  </si>
  <si>
    <t>Kluyvera_cryocrescens</t>
  </si>
  <si>
    <t>16S.GCF_003457695.1_ASM345769v1</t>
  </si>
  <si>
    <t>Streptococcus_sobrinus</t>
  </si>
  <si>
    <t>Pantoea_agglomerans</t>
  </si>
  <si>
    <t>16S.GCF_003481845.1_ASM348184v1</t>
  </si>
  <si>
    <t>Streptococcus_vaginalis</t>
  </si>
  <si>
    <t>Morganella_morganii</t>
  </si>
  <si>
    <t>Taxon_57/Blautia_massiliensis/4_46_Bl</t>
  </si>
  <si>
    <t>16S.GCF_003433665.1_ASM343366v1</t>
  </si>
  <si>
    <t>Proteus_vulgaris</t>
  </si>
  <si>
    <t>16S.GCF_003463035.1_ASM346303v1</t>
  </si>
  <si>
    <t>Atlantibacter_hermannii</t>
  </si>
  <si>
    <t>16S.GCF_003635375.1_ASM363537v1</t>
  </si>
  <si>
    <t>Veillonella_nakazawae</t>
  </si>
  <si>
    <t>Enterobacter_xiangfangensis</t>
  </si>
  <si>
    <t>16S.GCF_003482105.1_ASM348210v1</t>
  </si>
  <si>
    <t>Citrobacter_braakii</t>
  </si>
  <si>
    <t>16S.GCF_003435895.1_ASM343589v1</t>
  </si>
  <si>
    <t>Waltera_intestinalis</t>
  </si>
  <si>
    <t>16S.GCF_003480165.1_ASM348016v1</t>
  </si>
  <si>
    <t>Citrobacter_gillenii</t>
  </si>
  <si>
    <t>Wujia_chipingensis</t>
  </si>
  <si>
    <t>16S.GCF_003478445.1_ASM347844v1</t>
  </si>
  <si>
    <t>Cronobacter_sakazakii</t>
  </si>
  <si>
    <t>Enterobacter_asburiae</t>
  </si>
  <si>
    <t>16S.GCF_003479805.1_ASM347980v1</t>
  </si>
  <si>
    <t>Taxon_43/Parabacteroides_acidifaciens/426_9</t>
  </si>
  <si>
    <t>Enterobacter_tabaci</t>
  </si>
  <si>
    <t>16S.GCF_003463685.1_ASM346368v1</t>
  </si>
  <si>
    <t>16S.GCF_003477535.1_ASM347753v1</t>
  </si>
  <si>
    <t>16S.GCF_003459925.1_ASM345992v1</t>
  </si>
  <si>
    <t>16S.GCF_003439775.1_ASM343977v1</t>
  </si>
  <si>
    <t>16S.GCF_003470225.1_ASM347022v1</t>
  </si>
  <si>
    <t>16S.GCF_003464355.1_ASM346435v1</t>
  </si>
  <si>
    <t>Shigella_boydii</t>
  </si>
  <si>
    <t>16S.GCF_003480945.1_ASM348094v1</t>
  </si>
  <si>
    <t>Pseudomonas_poae</t>
  </si>
  <si>
    <t>16S.GCF_003481835.1_ASM348183v1</t>
  </si>
  <si>
    <t>Serratia_nematodiphila</t>
  </si>
  <si>
    <t>16S.GCF_003438095.1_ASM343809v1</t>
  </si>
  <si>
    <t>16S.GCF_003459185.1_ASM345918v1</t>
  </si>
  <si>
    <t>Taxon_1/Candidatus_Tianshia_hominis/M1_p4_10_X_ATB_Y_D5</t>
  </si>
  <si>
    <t>Taxon_79/Roseburia_rectibacter/BX11</t>
  </si>
  <si>
    <t>16S.GCF_003604135.1_ASM360413v1</t>
  </si>
  <si>
    <t>Taxon_3/Candidatus_Feifania_hominis/BX7</t>
  </si>
  <si>
    <t>16S.GCF_003479265.1_ASM347926v1</t>
  </si>
  <si>
    <t>Taxon_4/Candidatus_Bianquea_renquensis/H6_p7_14_X_ATD_G_D5</t>
  </si>
  <si>
    <t>16S.GCF_003481655.1_ASM348165v1</t>
  </si>
  <si>
    <t>Taxon_5/Candidatus_Gehongia_jurongensis/H2_p3_16_X_YH_D7</t>
  </si>
  <si>
    <t>16S.GCF_003463065.1_ASM346306v1</t>
  </si>
  <si>
    <t>Taxon_6/Candidatus_Jutongia_huaianensis/L27_CP_AT_DS_SB_D15_57</t>
  </si>
  <si>
    <t>16S.GCF_003458885.1_ASM345888v1</t>
  </si>
  <si>
    <t>Taxon_7/Candidatus_Ligaoa_zhengdingensis/H5_p3_13_X_YH_D7</t>
  </si>
  <si>
    <t>16S.GCF_003435775.1_ASM343577v1</t>
  </si>
  <si>
    <t>Taxon_8/Candidatus_Congzhengia_minquanensis/H8_p3_23_X_YNH_D7</t>
  </si>
  <si>
    <t>16S.GCF_003471545.1_ASM347154v1</t>
  </si>
  <si>
    <t>Taxon_9/Candidatus_Fumia_xinanesis/H9_p8_20_X_ATD_Y_D5</t>
  </si>
  <si>
    <t>Taxon_18/Candidatus_Wansuia_hejianensis/N55_Bp</t>
  </si>
  <si>
    <t>16S.GCF_003603255.1_ASM360325v1</t>
  </si>
  <si>
    <t>16S.GCF_003460315.1_ASM346031v1</t>
  </si>
  <si>
    <t>16S.GCF_003477885.1_ASM347788v1</t>
  </si>
  <si>
    <t>Taxon_13/Candidatus_Shizhenia_hominis/BX3</t>
  </si>
  <si>
    <t>16S.GCF_003438665.1_ASM343866v1</t>
  </si>
  <si>
    <t>16S.GCF_003461885.1_ASM346188v1</t>
  </si>
  <si>
    <t>Taxon_15/Candidatus_Qiania_dongpingensis/L25_CP_AT_D5_SB_D15_54</t>
  </si>
  <si>
    <t>16S.GCF_003460645.1_ASM346064v1</t>
  </si>
  <si>
    <t>Taxon_16/Candidatus_Zhenhengia_yiwuensis/L30_CP1_SP_D3_27</t>
  </si>
  <si>
    <t>16S.GCF_003472385.1_ASM347238v1</t>
  </si>
  <si>
    <t>16S.GCF_003478765.1_ASM347876v1</t>
  </si>
  <si>
    <t>Taxon_97/Paeniclostridium_hominis/M14_ban1_9_YN_D5_6</t>
  </si>
  <si>
    <t>Taxon_19/Candidatus_Zhenpiania_hominis/BX12</t>
  </si>
  <si>
    <t>16S.GCF_003481535.1_ASM348153v1</t>
  </si>
  <si>
    <t>Taxon_20/Candidatus_Lentihominibacter_faecis/BX16</t>
  </si>
  <si>
    <t>16S.GCF_003479145.1_ASM347914v1</t>
  </si>
  <si>
    <t>Taxon_21/Candidatus_Lentihominibacter_hominis/N24_Im</t>
  </si>
  <si>
    <t>16S.GCF_003480545.1_ASM348054v1</t>
  </si>
  <si>
    <t>Taxon_22/Candidatus_Yanshouia_hominis/BX1</t>
  </si>
  <si>
    <t>16S.GCF_003478995.1_ASM347899v1</t>
  </si>
  <si>
    <t>Taxon_24/Candidatus_Anaerofilum_hominis/BX8</t>
  </si>
  <si>
    <t>Taxon_25/Candidatus_Zongyangia_hominis/BX9</t>
  </si>
  <si>
    <t>16S.GCF_003458755.1_ASM345875v1</t>
  </si>
  <si>
    <t>Taxon_26/Candidatus_Youxingia_wuxianesis/L3_2_GNSH_D7_49</t>
  </si>
  <si>
    <t>16S.GCF_003439285.1_ASM343928v1</t>
  </si>
  <si>
    <t>Taxon_27/Candidatus_Qingrenia_yutianesis/M32_ban3_VA_XN_D5_17</t>
  </si>
  <si>
    <t>16S.GCF_003480915.1_ASM348091v1</t>
  </si>
  <si>
    <t>Taxon_28/Candidatus_Jilunia_laotingensis/N12</t>
  </si>
  <si>
    <t>16S.GCF_003479515.1_ASM347951v1</t>
  </si>
  <si>
    <t>Taxon_29/Candidatus_Paratisierella_segnis/BX21</t>
  </si>
  <si>
    <t>16S.GCF_003473495.1_ASM347349v1</t>
  </si>
  <si>
    <t>Taxon_30/Candidatus_Bittarella_massiliensis/N6_Ha</t>
  </si>
  <si>
    <t>16S.GCF_003479425.1_ASM347942v1</t>
  </si>
  <si>
    <t>16S.GCF_003481445.1_ASM348144v1</t>
  </si>
  <si>
    <t>Taxon_32/Eggerthella_hominis/L32_1BLK_DUB_D15_59</t>
  </si>
  <si>
    <t>16S.GCF_003466025.1_ASM346602v1</t>
  </si>
  <si>
    <t>Taxon_33/Gordonibacter_massiliensis/N22_Gu</t>
  </si>
  <si>
    <t>Taxon_34/Bacteroides_brevis/L35_9_P_D3_80</t>
  </si>
  <si>
    <t>Taxon_37/Bacteroides_celeris/M21_ban1_GN_KB2_D5_24</t>
  </si>
  <si>
    <t>Taxon_38/Bacteroides_difficilis/M27_ban2_v_P_D5_49</t>
  </si>
  <si>
    <t>Taxon_41/Barnesiella_faecis/BX6</t>
  </si>
  <si>
    <t>Taxon_42/Butyricimonas_hominis/L2_2_YF_D7_34_Bp</t>
  </si>
  <si>
    <t>Taxon_44/Parabacteroides_segnis/BX2</t>
  </si>
  <si>
    <t>Taxon_45/Parabacteroides_hominis/N37</t>
  </si>
  <si>
    <t>Taxon_47/Ornithinibacillus_hominis/BX22</t>
  </si>
  <si>
    <t>Taxon_49/Streptococcus_lentus/N44_Si</t>
  </si>
  <si>
    <t>Taxon_50/Christensenella_hominis/L18_HP_D35_69_Cm</t>
  </si>
  <si>
    <t>Taxon_51/Clostridium_hominis/L10_4_CP1_SP_D3_30_Cd</t>
  </si>
  <si>
    <t>Taxon_52/Clostridium_beijingense/M28_ban3_VA_PN_D5_18</t>
  </si>
  <si>
    <t>Taxon_53/Clostridium_lentus/M4_p3_33_X_ATB_G_D5</t>
  </si>
  <si>
    <t>Taxon_55/Anaerosacchariphilus_hominis/H13_p5_47_X_ATC_Y_D5</t>
  </si>
  <si>
    <t>Taxon_63/Blautia_difficilis/M29_ban3_VA_YN_D5_32</t>
  </si>
  <si>
    <t>Taxon_71/Hungatella_faecis/L36_p6_18_X_ATC_Y_D5</t>
  </si>
  <si>
    <t>Taxon_72/Lachnospira_hominis/M7_p6_33_X_ATC_9_D5</t>
  </si>
  <si>
    <t>Taxon_74/Mediterraneibacter_hominis/BX13</t>
  </si>
  <si>
    <t>Taxon_78/Roseburia_xiaozhanis/BX1005</t>
  </si>
  <si>
    <t>Taxon_81/Agathobaculum_hominis/M2_p8_29_X_ATD_Y_D5</t>
  </si>
  <si>
    <t>Taxon_83/Anaerotruncus_massiliensis/22A2_44</t>
  </si>
  <si>
    <t>Taxon_84/Dysosmobacter_segnis/BX15</t>
  </si>
  <si>
    <t>Taxon_85/Dysosmobacter_hominis/N31_Or</t>
  </si>
  <si>
    <t>Taxon_89/Lawsonibacter_hominis/H10_p1_47_X_ATA_Y_D5</t>
  </si>
  <si>
    <t>Taxon_90/Lawsonibacter_faecis/H11_p4_4_X_ATB_Y_D5</t>
  </si>
  <si>
    <t>Taxon_91/Intestinimonas_gabonensis/M18</t>
  </si>
  <si>
    <t>Taxon_92/Neobitarella_massiliensis/H16.RY_D5_7</t>
  </si>
  <si>
    <t>Taxon_93/Oscillibacter_hominis/N33_Ov</t>
  </si>
  <si>
    <t>Taxon_94/Pseudoflavonifractor_hominis/N38_Pc98</t>
  </si>
  <si>
    <t>Taxon_98/Romboutsia_hominis/N40Rt</t>
  </si>
  <si>
    <t>Taxon_100/Hydrogeniiclostidium_hominis/M3_p3_6_X_YH_D7</t>
  </si>
  <si>
    <t>Taxon_104/Megasphaera_hominis/N28_1Mh</t>
  </si>
  <si>
    <t>Taxon_105/Veillonella_hominis/M12_ban1_9_PN_D5_83</t>
  </si>
  <si>
    <t>Taxon_106/Tissierella_hominis/N47_1</t>
  </si>
  <si>
    <t>Taxon_107/Fusobacterium_hominis/L33_9_G_D3_4</t>
  </si>
  <si>
    <t>Taxon_108/Escherichia_hominis/L7_3D7_57</t>
  </si>
  <si>
    <t>CGR</t>
    <phoneticPr fontId="1" type="noConversion"/>
  </si>
  <si>
    <t>Taxon Number</t>
  </si>
  <si>
    <t>Phylum</t>
  </si>
  <si>
    <t>Bacillota</t>
  </si>
  <si>
    <t>Taxon 2</t>
  </si>
  <si>
    <t>Taxon 3</t>
  </si>
  <si>
    <t>Taxon 4</t>
  </si>
  <si>
    <t>Taxon 5</t>
  </si>
  <si>
    <t>Taxon 6</t>
  </si>
  <si>
    <t>Taxon 7</t>
  </si>
  <si>
    <t>Taxon 8</t>
  </si>
  <si>
    <t>Taxon 9</t>
  </si>
  <si>
    <t>Taxon 10</t>
  </si>
  <si>
    <t>Taxon 11</t>
  </si>
  <si>
    <t>Taxon 12</t>
  </si>
  <si>
    <t>Taxon 13</t>
  </si>
  <si>
    <t>Taxon 14</t>
  </si>
  <si>
    <t>Actinomycetota</t>
  </si>
  <si>
    <t>Taxon 15</t>
  </si>
  <si>
    <t>Taxon 16</t>
  </si>
  <si>
    <t>Taxon 17</t>
  </si>
  <si>
    <t>Taxon 18</t>
  </si>
  <si>
    <t>Taxon 19</t>
  </si>
  <si>
    <t>Taxon 20</t>
  </si>
  <si>
    <t>Taxon 21</t>
  </si>
  <si>
    <t>Taxon 22</t>
  </si>
  <si>
    <t>Taxon 23</t>
  </si>
  <si>
    <t>Taxon 24</t>
  </si>
  <si>
    <t>Taxon 25</t>
  </si>
  <si>
    <t>Taxon 26</t>
  </si>
  <si>
    <t>Taxon 27</t>
  </si>
  <si>
    <t>Taxon 28</t>
  </si>
  <si>
    <t>Taxon 29</t>
  </si>
  <si>
    <t>Taxon 30</t>
  </si>
  <si>
    <t>Taxon 31</t>
  </si>
  <si>
    <t>Taxon 32</t>
  </si>
  <si>
    <t>Taxon 33</t>
  </si>
  <si>
    <t>Taxon 34</t>
  </si>
  <si>
    <t>Taxon 35</t>
  </si>
  <si>
    <t>Taxon 36</t>
  </si>
  <si>
    <t>Taxon 37</t>
  </si>
  <si>
    <t>Taxon 38</t>
  </si>
  <si>
    <t>Taxon 39</t>
  </si>
  <si>
    <t>Taxon 40</t>
  </si>
  <si>
    <t>Taxon 41</t>
  </si>
  <si>
    <t>Bacteroidota</t>
  </si>
  <si>
    <t>Taxon 42</t>
  </si>
  <si>
    <t>Taxon 43</t>
  </si>
  <si>
    <t>Synergistetes</t>
  </si>
  <si>
    <t>Taxon 44</t>
  </si>
  <si>
    <t>Taxon 45</t>
  </si>
  <si>
    <t>Taxon 46</t>
  </si>
  <si>
    <t>Bifidobacterium longum</t>
  </si>
  <si>
    <t>HA0023</t>
  </si>
  <si>
    <t>Taxon 47</t>
  </si>
  <si>
    <t>Bifidobacterium pseudocatenulatum</t>
  </si>
  <si>
    <t>HA0026</t>
  </si>
  <si>
    <t>Taxon 48</t>
  </si>
  <si>
    <t>Bifidobacterium faecale</t>
  </si>
  <si>
    <t>HA0408</t>
  </si>
  <si>
    <t>Taxon 49</t>
  </si>
  <si>
    <t>Bifidobacterium dentium</t>
  </si>
  <si>
    <t>HA0521</t>
  </si>
  <si>
    <t>Taxon 50</t>
  </si>
  <si>
    <t>Bifidobacterium bifidum</t>
  </si>
  <si>
    <t>HA1167</t>
  </si>
  <si>
    <t>Taxon 51</t>
  </si>
  <si>
    <t>Bifidobacterium adolescentis</t>
  </si>
  <si>
    <t>HA1169</t>
  </si>
  <si>
    <t>Taxon 52</t>
  </si>
  <si>
    <t>Bifidobacterium animalis</t>
  </si>
  <si>
    <t>HA2242</t>
  </si>
  <si>
    <t>Taxon 53</t>
  </si>
  <si>
    <t>Corynebacterium casei</t>
  </si>
  <si>
    <t>HA0082</t>
  </si>
  <si>
    <t>Taxon 54</t>
  </si>
  <si>
    <t>Corynebacterium dentalis</t>
  </si>
  <si>
    <t>HA0436</t>
  </si>
  <si>
    <t>Taxon 55</t>
  </si>
  <si>
    <t>Microbacterium esteraromaticum</t>
  </si>
  <si>
    <t>HA0503</t>
  </si>
  <si>
    <t>Taxon 56</t>
  </si>
  <si>
    <t>Microbacterium paraoxydans</t>
  </si>
  <si>
    <t>HA1191</t>
  </si>
  <si>
    <t>Taxon 57</t>
  </si>
  <si>
    <t>Kocuria atrinae</t>
  </si>
  <si>
    <t>HA0083</t>
  </si>
  <si>
    <t>Taxon 58</t>
  </si>
  <si>
    <t>Micrococcus yunnanensis</t>
  </si>
  <si>
    <t>HA0501</t>
  </si>
  <si>
    <t>Taxon 59</t>
  </si>
  <si>
    <t>Cutibacterium acnes</t>
  </si>
  <si>
    <t>HA2228</t>
  </si>
  <si>
    <t>Taxon 60</t>
  </si>
  <si>
    <t>Collinsella aerofaciens</t>
  </si>
  <si>
    <t>HA0005</t>
  </si>
  <si>
    <t>Taxon 61</t>
  </si>
  <si>
    <t>Enorma massiliensis</t>
  </si>
  <si>
    <t>HA0305</t>
  </si>
  <si>
    <t>Taxon 62</t>
  </si>
  <si>
    <t>Olsenella profusa</t>
  </si>
  <si>
    <t>HA0303</t>
  </si>
  <si>
    <t>Taxon 63</t>
  </si>
  <si>
    <t>Lancefieldella parvula</t>
  </si>
  <si>
    <t>HA0612</t>
  </si>
  <si>
    <t>Taxon 64</t>
  </si>
  <si>
    <t>Eggerthella lenta</t>
  </si>
  <si>
    <t>HA0009</t>
  </si>
  <si>
    <t>Taxon 65</t>
  </si>
  <si>
    <t>Raoultibacter timonensis</t>
  </si>
  <si>
    <t>HA0306</t>
  </si>
  <si>
    <t>Taxon 66</t>
  </si>
  <si>
    <t>Eggerthella sinensis</t>
  </si>
  <si>
    <t>HA0308</t>
  </si>
  <si>
    <t>Taxon 67</t>
  </si>
  <si>
    <t>Gordonibacter pamelaeae</t>
  </si>
  <si>
    <t>HA0413</t>
  </si>
  <si>
    <t>Taxon 68</t>
  </si>
  <si>
    <t>Asaccharobacter celatus</t>
  </si>
  <si>
    <t>HA0425</t>
  </si>
  <si>
    <t>Taxon 69</t>
  </si>
  <si>
    <t>Senegalimassilia anaerobia</t>
  </si>
  <si>
    <t>HA0427</t>
  </si>
  <si>
    <t>Taxon 70</t>
  </si>
  <si>
    <t>Adlercreutzia equolifaciens</t>
  </si>
  <si>
    <t>HA0428</t>
  </si>
  <si>
    <t>Taxon 71</t>
  </si>
  <si>
    <t>Slackia exigua</t>
  </si>
  <si>
    <t>HA0609</t>
  </si>
  <si>
    <t>Taxon 72</t>
  </si>
  <si>
    <t>Cryptobacterium curtum</t>
  </si>
  <si>
    <t>HA0611</t>
  </si>
  <si>
    <t>Taxon 73</t>
  </si>
  <si>
    <t>Slackia piriformis</t>
  </si>
  <si>
    <t>HA1228</t>
  </si>
  <si>
    <t>Taxon 74</t>
  </si>
  <si>
    <t>Bacillus licheniformis</t>
  </si>
  <si>
    <t>HA0536</t>
  </si>
  <si>
    <t>Taxon 75</t>
  </si>
  <si>
    <t>Bacillus paramycoides</t>
  </si>
  <si>
    <t>HA0615</t>
  </si>
  <si>
    <t>Taxon 76</t>
  </si>
  <si>
    <t>Enterococcus faecalis</t>
  </si>
  <si>
    <t>HA0349</t>
  </si>
  <si>
    <t>Taxon 77</t>
  </si>
  <si>
    <t>Enterococcus faecium</t>
  </si>
  <si>
    <t>HA0347</t>
  </si>
  <si>
    <t>Taxon 78</t>
  </si>
  <si>
    <t>Enterococcus gallinarum</t>
  </si>
  <si>
    <t>HA0350</t>
  </si>
  <si>
    <t>Taxon 79</t>
  </si>
  <si>
    <t>Enterococcus hirae</t>
  </si>
  <si>
    <t>HA1193</t>
  </si>
  <si>
    <t>Taxon 80</t>
  </si>
  <si>
    <t>Enterococcus mediterraneensis</t>
  </si>
  <si>
    <t>HA0546</t>
  </si>
  <si>
    <t>Taxon 81</t>
  </si>
  <si>
    <t>Enterococcus thailandicus</t>
  </si>
  <si>
    <t>HA0351</t>
  </si>
  <si>
    <t>Taxon 82</t>
  </si>
  <si>
    <t>Lacticaseibacillus paracasei</t>
  </si>
  <si>
    <t>HA0354</t>
  </si>
  <si>
    <t>Taxon 83</t>
  </si>
  <si>
    <t>Lacticaseibacillus rhamnosus</t>
  </si>
  <si>
    <t>HA0353</t>
  </si>
  <si>
    <t>Taxon 84</t>
  </si>
  <si>
    <t>Lactiplantibacillus pentosus</t>
  </si>
  <si>
    <t>HA0356</t>
  </si>
  <si>
    <t>Taxon 85</t>
  </si>
  <si>
    <t>Lactobacillus paragasseri</t>
  </si>
  <si>
    <t>HA0415</t>
  </si>
  <si>
    <t>Taxon 86</t>
  </si>
  <si>
    <t>Ligilactobacillus salivarius</t>
  </si>
  <si>
    <t>HA1475</t>
  </si>
  <si>
    <t>Taxon 87</t>
  </si>
  <si>
    <t>Limosilactobacillus fermentum</t>
  </si>
  <si>
    <t>HA0056</t>
  </si>
  <si>
    <t>Taxon 88</t>
  </si>
  <si>
    <t>Limosilactobacillus mucosae</t>
  </si>
  <si>
    <t>HA2258</t>
  </si>
  <si>
    <t>Taxon 89</t>
  </si>
  <si>
    <t>Pediococcus pentosaceus</t>
  </si>
  <si>
    <t>HA1541</t>
  </si>
  <si>
    <t>Taxon 90</t>
  </si>
  <si>
    <t>Weissella cibaria</t>
  </si>
  <si>
    <t>HA1158</t>
  </si>
  <si>
    <t>Taxon 91</t>
  </si>
  <si>
    <t>Jeotgalicoccus schoeneichii</t>
  </si>
  <si>
    <t>HA0084</t>
  </si>
  <si>
    <t>Taxon 92</t>
  </si>
  <si>
    <t>Staphylococcus capitis</t>
  </si>
  <si>
    <t>HA0080</t>
  </si>
  <si>
    <t>Taxon 93</t>
  </si>
  <si>
    <t>Staphylococcus epidermidis</t>
  </si>
  <si>
    <t>HA0525</t>
  </si>
  <si>
    <t>Taxon 94</t>
  </si>
  <si>
    <t>Staphylococcus hominis</t>
  </si>
  <si>
    <t>HA1159</t>
  </si>
  <si>
    <t>Taxon 95</t>
  </si>
  <si>
    <t>Staphylococcus saprophyticus</t>
  </si>
  <si>
    <t>HA2257</t>
  </si>
  <si>
    <t>Taxon 96</t>
  </si>
  <si>
    <t>Staphylococcus xylosus</t>
  </si>
  <si>
    <t>HA2256</t>
  </si>
  <si>
    <t>Taxon 97</t>
  </si>
  <si>
    <t>Lactococcus garvieae</t>
  </si>
  <si>
    <t>HA1189</t>
  </si>
  <si>
    <t>Taxon 98</t>
  </si>
  <si>
    <t>Streptococcus anginosus</t>
  </si>
  <si>
    <t>HA1223</t>
  </si>
  <si>
    <t>Taxon 99</t>
  </si>
  <si>
    <t>Streptococcus gordonii</t>
  </si>
  <si>
    <t>HA0074</t>
  </si>
  <si>
    <t>Taxon 100</t>
  </si>
  <si>
    <t>Streptococcus koreensis</t>
  </si>
  <si>
    <t>HA0004</t>
  </si>
  <si>
    <t>Taxon 101</t>
  </si>
  <si>
    <t>Streptococcus lutetiensis</t>
  </si>
  <si>
    <t>HA0357</t>
  </si>
  <si>
    <t>Taxon 102</t>
  </si>
  <si>
    <t>Streptococcus parasanguinis</t>
  </si>
  <si>
    <t>HA0502</t>
  </si>
  <si>
    <t>Taxon 103</t>
  </si>
  <si>
    <t>Streptococcus rubneri</t>
  </si>
  <si>
    <t>HA0358</t>
  </si>
  <si>
    <t>Taxon 104</t>
  </si>
  <si>
    <t>Streptococcus salivarius</t>
  </si>
  <si>
    <t>HA0570</t>
  </si>
  <si>
    <t>Taxon 105</t>
  </si>
  <si>
    <t>Streptococcus sobrinus</t>
  </si>
  <si>
    <t>HA0576</t>
  </si>
  <si>
    <t>Taxon 106</t>
  </si>
  <si>
    <t>Streptococcus vaginalis</t>
  </si>
  <si>
    <t>HA0075</t>
  </si>
  <si>
    <t>Taxon 107</t>
  </si>
  <si>
    <t>Christensenella massiliensis</t>
  </si>
  <si>
    <t>HA3403</t>
  </si>
  <si>
    <t>Taxon 108</t>
  </si>
  <si>
    <t>Luoshenia tenuis</t>
  </si>
  <si>
    <t>HA1246</t>
  </si>
  <si>
    <t>Taxon 109</t>
  </si>
  <si>
    <t>Clostridium innocuum</t>
  </si>
  <si>
    <t>HA0395</t>
  </si>
  <si>
    <t>Taxon 110</t>
  </si>
  <si>
    <t>Clostridium paraputrificum</t>
  </si>
  <si>
    <t>HA0359</t>
  </si>
  <si>
    <t>Taxon 111</t>
  </si>
  <si>
    <t>Clostridium perfringens</t>
  </si>
  <si>
    <t>HA0523</t>
  </si>
  <si>
    <t>Taxon 112</t>
  </si>
  <si>
    <t>Clostridium saudiense</t>
  </si>
  <si>
    <t>HA0416</t>
  </si>
  <si>
    <t>Taxon 113</t>
  </si>
  <si>
    <t>Clostridium scindens</t>
  </si>
  <si>
    <t>HA0516</t>
  </si>
  <si>
    <t>Taxon 114</t>
  </si>
  <si>
    <t>Clostridium sporogenes</t>
  </si>
  <si>
    <t>HA0361</t>
  </si>
  <si>
    <t>Taxon 115</t>
  </si>
  <si>
    <t>Clostridium symbiosum</t>
  </si>
  <si>
    <t>HA0630</t>
  </si>
  <si>
    <t>Taxon 116</t>
  </si>
  <si>
    <t>Clostridium tertium</t>
  </si>
  <si>
    <t>HA0360</t>
  </si>
  <si>
    <t>Taxon 117</t>
  </si>
  <si>
    <t>Hungatella hathewayi</t>
  </si>
  <si>
    <t>HA0409</t>
  </si>
  <si>
    <t>Taxon 118</t>
  </si>
  <si>
    <t>Paeniclostridium hominis</t>
  </si>
  <si>
    <t>HA0391</t>
  </si>
  <si>
    <t>Taxon 119</t>
  </si>
  <si>
    <t>Paraclostridium benzoelyticum</t>
  </si>
  <si>
    <t>HA0392</t>
  </si>
  <si>
    <t>Taxon 120</t>
  </si>
  <si>
    <t>Paraclostridium dentum</t>
  </si>
  <si>
    <t>HA0410</t>
  </si>
  <si>
    <t>Taxon 121</t>
  </si>
  <si>
    <t>Eubacterium callanderi</t>
  </si>
  <si>
    <t>HA2238</t>
  </si>
  <si>
    <t>Taxon 122</t>
  </si>
  <si>
    <t>HA0372</t>
  </si>
  <si>
    <t>Taxon 123</t>
  </si>
  <si>
    <t>Eubacterium limosum</t>
  </si>
  <si>
    <t>HA0626</t>
  </si>
  <si>
    <t>Taxon 124</t>
  </si>
  <si>
    <t>Eubacterium tenue</t>
  </si>
  <si>
    <t>HA0414</t>
  </si>
  <si>
    <t>Taxon 125</t>
  </si>
  <si>
    <t>Eubacterium ventriosum</t>
  </si>
  <si>
    <t>HA0055</t>
  </si>
  <si>
    <t>Taxon 126</t>
  </si>
  <si>
    <t>Pseudoramibacter alactolyticus</t>
  </si>
  <si>
    <t>HA0362</t>
  </si>
  <si>
    <t>Taxon 127</t>
  </si>
  <si>
    <t>Agathobacter rectale</t>
  </si>
  <si>
    <t>HA0363</t>
  </si>
  <si>
    <t>Taxon 128</t>
  </si>
  <si>
    <t>Anaerostipes hadrus</t>
  </si>
  <si>
    <t>HA0024</t>
  </si>
  <si>
    <t>Taxon 129</t>
  </si>
  <si>
    <t>Anaerotignum faecicola</t>
  </si>
  <si>
    <t>HA0364</t>
  </si>
  <si>
    <t>Taxon 130</t>
  </si>
  <si>
    <t>Blautia coccoides</t>
  </si>
  <si>
    <t>HA1225</t>
  </si>
  <si>
    <t>Taxon 131</t>
  </si>
  <si>
    <t>Blautia difficilis</t>
  </si>
  <si>
    <t>HA0001</t>
  </si>
  <si>
    <t>Taxon 132</t>
  </si>
  <si>
    <t>Blautia hydrogenotrophica</t>
  </si>
  <si>
    <t>HA2217</t>
  </si>
  <si>
    <t>Taxon 133</t>
  </si>
  <si>
    <t>Blautia intestinalis</t>
  </si>
  <si>
    <t>HA0061</t>
  </si>
  <si>
    <t>Taxon 134</t>
  </si>
  <si>
    <t>Blautia luti</t>
  </si>
  <si>
    <t>HA0051</t>
  </si>
  <si>
    <t>Taxon 135</t>
  </si>
  <si>
    <t>Blautia obeum</t>
  </si>
  <si>
    <t>HA0365</t>
  </si>
  <si>
    <t>Taxon 136</t>
  </si>
  <si>
    <t>Blautia producta</t>
  </si>
  <si>
    <t>HA2248</t>
  </si>
  <si>
    <t>Taxon 137</t>
  </si>
  <si>
    <t>Blautia stercoris</t>
  </si>
  <si>
    <t>HA0052</t>
  </si>
  <si>
    <t>Taxon 138</t>
  </si>
  <si>
    <t>Blautia wexlerae</t>
  </si>
  <si>
    <t>HA1493</t>
  </si>
  <si>
    <t>Taxon 139</t>
  </si>
  <si>
    <t>Coprococcus comes</t>
  </si>
  <si>
    <t>HA1208</t>
  </si>
  <si>
    <t>Taxon 140</t>
  </si>
  <si>
    <t>Coprococcus eutactus</t>
  </si>
  <si>
    <t>HA0062</t>
  </si>
  <si>
    <t>Taxon 141</t>
  </si>
  <si>
    <t>Coprococcus hominis</t>
  </si>
  <si>
    <t>HA0069</t>
  </si>
  <si>
    <t>Taxon 142</t>
  </si>
  <si>
    <t>Diplocloster modestus</t>
  </si>
  <si>
    <t>HA0441</t>
  </si>
  <si>
    <t>Taxon 143</t>
  </si>
  <si>
    <t>Dorea hominis</t>
  </si>
  <si>
    <t>HA0606</t>
  </si>
  <si>
    <t>Taxon 144</t>
  </si>
  <si>
    <t>Dorea longicatena</t>
  </si>
  <si>
    <t>HA0577</t>
  </si>
  <si>
    <t>Taxon 145</t>
  </si>
  <si>
    <t>Dorea phocaeensis</t>
  </si>
  <si>
    <t>HA0520</t>
  </si>
  <si>
    <t>Taxon 146</t>
  </si>
  <si>
    <t>Drancourtella massiliensis</t>
  </si>
  <si>
    <t>HA1550</t>
  </si>
  <si>
    <t>Taxon 147</t>
  </si>
  <si>
    <t>Eisenbergiella massiliensis</t>
  </si>
  <si>
    <t>HA2234</t>
  </si>
  <si>
    <t>Taxon 148</t>
  </si>
  <si>
    <t>Eisenbergiella tayi</t>
  </si>
  <si>
    <t>HA0608</t>
  </si>
  <si>
    <t>Taxon 149</t>
  </si>
  <si>
    <t>Enterocloster bolteae</t>
  </si>
  <si>
    <t>HA0622</t>
  </si>
  <si>
    <t>Taxon 150</t>
  </si>
  <si>
    <t>Enterocloster citroniae</t>
  </si>
  <si>
    <t>HA0624</t>
  </si>
  <si>
    <t>Taxon 151</t>
  </si>
  <si>
    <t>Enterocloster hominis</t>
  </si>
  <si>
    <t>HA1530</t>
  </si>
  <si>
    <t>Taxon 152</t>
  </si>
  <si>
    <t>Faecalicatena orotica</t>
  </si>
  <si>
    <t>HA0644</t>
  </si>
  <si>
    <t>Taxon 153</t>
  </si>
  <si>
    <t>Fusicatenibacter saccharivorans</t>
  </si>
  <si>
    <t>HA0371</t>
  </si>
  <si>
    <t>Taxon 154</t>
  </si>
  <si>
    <t>HA0011</t>
  </si>
  <si>
    <t>Taxon 155</t>
  </si>
  <si>
    <t>Hungatella effluvii</t>
  </si>
  <si>
    <t>HA1533</t>
  </si>
  <si>
    <t>Taxon 156</t>
  </si>
  <si>
    <t>Lachnoclostridium edouardi</t>
  </si>
  <si>
    <t>HA0529</t>
  </si>
  <si>
    <t>Taxon 157</t>
  </si>
  <si>
    <t>Lachnoclostridium pacaense</t>
  </si>
  <si>
    <t>HA0422</t>
  </si>
  <si>
    <t>Taxon 158</t>
  </si>
  <si>
    <t>Lachnoclostridium urinimassiliense</t>
  </si>
  <si>
    <t>HA0641</t>
  </si>
  <si>
    <t>Taxon 159</t>
  </si>
  <si>
    <t>Massilistercora timonensis</t>
  </si>
  <si>
    <t>HA0429</t>
  </si>
  <si>
    <t>Taxon 160</t>
  </si>
  <si>
    <t>Mediterraneibacter  faecis</t>
  </si>
  <si>
    <t>HA0376</t>
  </si>
  <si>
    <t>Taxon 161</t>
  </si>
  <si>
    <t>HA0432</t>
  </si>
  <si>
    <t>Taxon 162</t>
  </si>
  <si>
    <t>Roseburia hominis</t>
  </si>
  <si>
    <t>HA0378</t>
  </si>
  <si>
    <t>Taxon 163</t>
  </si>
  <si>
    <t>Ruminococcus hominis</t>
  </si>
  <si>
    <t>HA0053</t>
  </si>
  <si>
    <t>Taxon 164</t>
  </si>
  <si>
    <t>Waltera intestinalis</t>
  </si>
  <si>
    <t>HA2224</t>
  </si>
  <si>
    <t>Taxon 165</t>
  </si>
  <si>
    <t>Wujia chipingensis</t>
  </si>
  <si>
    <t>HA0368</t>
  </si>
  <si>
    <t>Taxon 166</t>
  </si>
  <si>
    <t>Agathobaculum butyriciproducens</t>
  </si>
  <si>
    <t>HA0379</t>
  </si>
  <si>
    <t>Taxon 167</t>
  </si>
  <si>
    <t>Anaerotruncus colihominis</t>
  </si>
  <si>
    <t>HA0380</t>
  </si>
  <si>
    <t>Taxon 168</t>
  </si>
  <si>
    <t>Dysosmobacter segnis</t>
  </si>
  <si>
    <t>HA0384</t>
  </si>
  <si>
    <t>Taxon 169</t>
  </si>
  <si>
    <t>Dysosmobacter welbionis</t>
  </si>
  <si>
    <t>HA0383</t>
  </si>
  <si>
    <t>Taxon 170</t>
  </si>
  <si>
    <t>Faecalibacterium prausnitzii</t>
  </si>
  <si>
    <t>HA2261</t>
  </si>
  <si>
    <t>Taxon 171</t>
  </si>
  <si>
    <t>Flavonifractor plautii</t>
  </si>
  <si>
    <t>HA0389</t>
  </si>
  <si>
    <t>Taxon 172</t>
  </si>
  <si>
    <t>Flintibacter faecis</t>
  </si>
  <si>
    <t>HA0390</t>
  </si>
  <si>
    <t>Taxon 173</t>
  </si>
  <si>
    <t>Gemmiger formicilis</t>
  </si>
  <si>
    <t>HA0424</t>
  </si>
  <si>
    <t>Taxon 174</t>
  </si>
  <si>
    <t>Harryflintia acetispora</t>
  </si>
  <si>
    <t>HA0515</t>
  </si>
  <si>
    <t>Taxon 175</t>
  </si>
  <si>
    <t>Hydrogeniiclostridium mannosilyticum</t>
  </si>
  <si>
    <t>HA0385</t>
  </si>
  <si>
    <t>Taxon 176</t>
  </si>
  <si>
    <t>Intestinimonas butyriciproducens</t>
  </si>
  <si>
    <t>HA0636</t>
  </si>
  <si>
    <t>Taxon 177</t>
  </si>
  <si>
    <t>Merdimmobilis hominis</t>
  </si>
  <si>
    <t>HA1539</t>
  </si>
  <si>
    <t>Taxon 178</t>
  </si>
  <si>
    <t>Mogibacterium pumilum</t>
  </si>
  <si>
    <t>HA0518</t>
  </si>
  <si>
    <t>Taxon 179</t>
  </si>
  <si>
    <t>Mogibacterium timidum</t>
  </si>
  <si>
    <t>HA0530</t>
  </si>
  <si>
    <t>Taxon 180</t>
  </si>
  <si>
    <t>Oscillibacter massiliensis</t>
  </si>
  <si>
    <t>HA0019</t>
  </si>
  <si>
    <t>Taxon 181</t>
  </si>
  <si>
    <t>Phocea massiliensis</t>
  </si>
  <si>
    <t>HA1549</t>
  </si>
  <si>
    <t>Taxon 182</t>
  </si>
  <si>
    <t>Pusillibacter faecalis</t>
  </si>
  <si>
    <t>HA0388</t>
  </si>
  <si>
    <t>Taxon 183</t>
  </si>
  <si>
    <t>Ruminococcus albus</t>
  </si>
  <si>
    <t>HA0020</t>
  </si>
  <si>
    <t>Taxon 184</t>
  </si>
  <si>
    <t>Ruminococcus gnavus</t>
  </si>
  <si>
    <t>HA0575</t>
  </si>
  <si>
    <t>Taxon 185</t>
  </si>
  <si>
    <t>Ruminococcus torques</t>
  </si>
  <si>
    <t>HA0375</t>
  </si>
  <si>
    <t>Taxon 186</t>
  </si>
  <si>
    <t>Ruthenibacterium lactatiformans</t>
  </si>
  <si>
    <t>HA0632</t>
  </si>
  <si>
    <t>Taxon 187</t>
  </si>
  <si>
    <t>Solibaculum mannosilyticum</t>
  </si>
  <si>
    <t>HA0419</t>
  </si>
  <si>
    <t>Taxon 188</t>
  </si>
  <si>
    <t>Fenollaria massiliensis</t>
  </si>
  <si>
    <t>HA0401</t>
  </si>
  <si>
    <t>Taxon 189</t>
  </si>
  <si>
    <t>Levyella massiliensis</t>
  </si>
  <si>
    <t>HA2239</t>
  </si>
  <si>
    <t>Taxon 190</t>
  </si>
  <si>
    <t>Parvimonas micra</t>
  </si>
  <si>
    <t>HA0637</t>
  </si>
  <si>
    <t>Taxon 191</t>
  </si>
  <si>
    <t>Peptoniphilus lacrimalis</t>
  </si>
  <si>
    <t>HA2251</t>
  </si>
  <si>
    <t>Taxon 192</t>
  </si>
  <si>
    <t>Peptoniphilus obesi</t>
  </si>
  <si>
    <t>HA0552</t>
  </si>
  <si>
    <t>Taxon 193</t>
  </si>
  <si>
    <t>Peptoniphilus tyrrelliae</t>
  </si>
  <si>
    <t>HA1502</t>
  </si>
  <si>
    <t>Taxon 194</t>
  </si>
  <si>
    <t>Catenibacterium faecis</t>
  </si>
  <si>
    <t>HA0393</t>
  </si>
  <si>
    <t>Taxon 195</t>
  </si>
  <si>
    <t>Coprobacillus cateniformis</t>
  </si>
  <si>
    <t>HA0394</t>
  </si>
  <si>
    <t>Taxon 196</t>
  </si>
  <si>
    <t>Faecalibacillus faecis</t>
  </si>
  <si>
    <t>HA0064</t>
  </si>
  <si>
    <t>Taxon 197</t>
  </si>
  <si>
    <t>Faecalibacillus intestinalis</t>
  </si>
  <si>
    <t>HA0058</t>
  </si>
  <si>
    <t>Taxon 198</t>
  </si>
  <si>
    <t>Holdemanella porci</t>
  </si>
  <si>
    <t>HA0396</t>
  </si>
  <si>
    <t>Taxon 199</t>
  </si>
  <si>
    <t>Holdemania filiformis</t>
  </si>
  <si>
    <t>HA2204</t>
  </si>
  <si>
    <t>Taxon 200</t>
  </si>
  <si>
    <t>Turicibacter sanguinis</t>
  </si>
  <si>
    <t>HA0397</t>
  </si>
  <si>
    <t>Taxon 201</t>
  </si>
  <si>
    <t>Phascolarctobacterium faecium</t>
  </si>
  <si>
    <t>HA1234</t>
  </si>
  <si>
    <t>Taxon 202</t>
  </si>
  <si>
    <t>Megamonas rupellensis</t>
  </si>
  <si>
    <t>HA2215</t>
  </si>
  <si>
    <t>Taxon 203</t>
  </si>
  <si>
    <t>Anaeroglobus geminatus</t>
  </si>
  <si>
    <t>HA2233</t>
  </si>
  <si>
    <t>Taxon 204</t>
  </si>
  <si>
    <t>Dialister succinatiphilus</t>
  </si>
  <si>
    <t>HA0398</t>
  </si>
  <si>
    <t>Taxon 205</t>
  </si>
  <si>
    <t>Megasphaera indica</t>
  </si>
  <si>
    <t>HA0399</t>
  </si>
  <si>
    <t>Taxon 206</t>
  </si>
  <si>
    <t>Veillonella atypica</t>
  </si>
  <si>
    <t>HA0571</t>
  </si>
  <si>
    <t>Taxon 207</t>
  </si>
  <si>
    <t>Veillonella nakazawae</t>
  </si>
  <si>
    <t>HA0556</t>
  </si>
  <si>
    <t>Taxon 208</t>
  </si>
  <si>
    <t>Veillonella parvula</t>
  </si>
  <si>
    <t>HA0400</t>
  </si>
  <si>
    <t>Taxon 209</t>
  </si>
  <si>
    <t>Bacteroides caccae</t>
  </si>
  <si>
    <t>HA0010</t>
  </si>
  <si>
    <t>Taxon 210</t>
  </si>
  <si>
    <t>Bacteroides celeris</t>
  </si>
  <si>
    <t>HA0066</t>
  </si>
  <si>
    <t>Taxon 211</t>
  </si>
  <si>
    <t>Bacteroides cellulosilyticus</t>
  </si>
  <si>
    <t>HA0022</t>
  </si>
  <si>
    <t>Taxon 212</t>
  </si>
  <si>
    <t>Bacteroides clarus</t>
  </si>
  <si>
    <t>HA1479</t>
  </si>
  <si>
    <t>Taxon 213</t>
  </si>
  <si>
    <t>Bacteroides eggerthii</t>
  </si>
  <si>
    <t>HA0316</t>
  </si>
  <si>
    <t>Taxon 214</t>
  </si>
  <si>
    <t>Bacteroides faecis</t>
  </si>
  <si>
    <t>HA3412</t>
  </si>
  <si>
    <t>Taxon 215</t>
  </si>
  <si>
    <t>Bacteroides finegoldii</t>
  </si>
  <si>
    <t>HA1233</t>
  </si>
  <si>
    <t>Taxon 216</t>
  </si>
  <si>
    <t>Bacteroides fragilis</t>
  </si>
  <si>
    <t>HA0605</t>
  </si>
  <si>
    <t>Taxon 217</t>
  </si>
  <si>
    <t>Bacteroides hominis</t>
  </si>
  <si>
    <t>HA0317</t>
  </si>
  <si>
    <t>Taxon 218</t>
  </si>
  <si>
    <t>Bacteroides humanifaecis</t>
  </si>
  <si>
    <t>HA0057</t>
  </si>
  <si>
    <t>Taxon 219</t>
  </si>
  <si>
    <t>Bacteroides intestinalis</t>
  </si>
  <si>
    <t>HA0319</t>
  </si>
  <si>
    <t>Taxon 220</t>
  </si>
  <si>
    <t>Bacteroides koreensis</t>
  </si>
  <si>
    <t>HA0038</t>
  </si>
  <si>
    <t>Taxon 221</t>
  </si>
  <si>
    <t>Bacteroides multiformis</t>
  </si>
  <si>
    <t>HA0315</t>
  </si>
  <si>
    <t>Taxon 222</t>
  </si>
  <si>
    <t>Bacteroides nordii</t>
  </si>
  <si>
    <t>HA0421</t>
  </si>
  <si>
    <t>Taxon 223</t>
  </si>
  <si>
    <t>Bacteroides ovatus</t>
  </si>
  <si>
    <t>HA0320</t>
  </si>
  <si>
    <t>Taxon 224</t>
  </si>
  <si>
    <t>Bacteroides salyersiae</t>
  </si>
  <si>
    <t>HA0542</t>
  </si>
  <si>
    <t>Taxon 225</t>
  </si>
  <si>
    <t>Bacteroides stercoris</t>
  </si>
  <si>
    <t>HA0048</t>
  </si>
  <si>
    <t>Taxon 226</t>
  </si>
  <si>
    <t>Bacteroides thetaiotaomicron</t>
  </si>
  <si>
    <t>HA0012</t>
  </si>
  <si>
    <t>Taxon 227</t>
  </si>
  <si>
    <t>Bacteroides uniformis</t>
  </si>
  <si>
    <t>HA0046</t>
  </si>
  <si>
    <t>Taxon 228</t>
  </si>
  <si>
    <t>Bacteroides xylanisolvens</t>
  </si>
  <si>
    <t>HA0033</t>
  </si>
  <si>
    <t>Taxon 229</t>
  </si>
  <si>
    <t>Bacteroides zhangwenhongii</t>
  </si>
  <si>
    <t>HA0042</t>
  </si>
  <si>
    <t>Taxon 230</t>
  </si>
  <si>
    <t>Phocaeicola coprocola</t>
  </si>
  <si>
    <t>HA0059</t>
  </si>
  <si>
    <t>Taxon 231</t>
  </si>
  <si>
    <t>Phocaeicola coprophilus</t>
  </si>
  <si>
    <t>HA0533</t>
  </si>
  <si>
    <t>Taxon 232</t>
  </si>
  <si>
    <t>Phocaeicola dorei</t>
  </si>
  <si>
    <t>HA0326</t>
  </si>
  <si>
    <t>Taxon 233</t>
  </si>
  <si>
    <t>Phocaeicola massiliensis</t>
  </si>
  <si>
    <t>HA0332</t>
  </si>
  <si>
    <t>Taxon 234</t>
  </si>
  <si>
    <t>Phocaeicola plebeius</t>
  </si>
  <si>
    <t>HA0039</t>
  </si>
  <si>
    <t>Taxon 235</t>
  </si>
  <si>
    <t>Phocaeicola vulgatus</t>
  </si>
  <si>
    <t>HA0002</t>
  </si>
  <si>
    <t>Taxon 236</t>
  </si>
  <si>
    <t>Coprobacter fastidiosus</t>
  </si>
  <si>
    <t>Taxon 237</t>
  </si>
  <si>
    <t>Coprobacter secundus</t>
  </si>
  <si>
    <t>HA0439</t>
  </si>
  <si>
    <t>Taxon 238</t>
  </si>
  <si>
    <t>Butyricimonas faecihominis</t>
  </si>
  <si>
    <t>HA0333</t>
  </si>
  <si>
    <t>Taxon 239</t>
  </si>
  <si>
    <t>Butyricimonas hominis</t>
  </si>
  <si>
    <t>HA0334</t>
  </si>
  <si>
    <t>Taxon 240</t>
  </si>
  <si>
    <t>Butyricimonas vaginalis</t>
  </si>
  <si>
    <t>HA1487</t>
  </si>
  <si>
    <t>Taxon 241</t>
  </si>
  <si>
    <t>Butyricimonas virosa</t>
  </si>
  <si>
    <t>HA0541</t>
  </si>
  <si>
    <t>Taxon 242</t>
  </si>
  <si>
    <t>Gabonibacter massiliensis</t>
  </si>
  <si>
    <t>HA0335</t>
  </si>
  <si>
    <t>Taxon 243</t>
  </si>
  <si>
    <t>Odoribacter splanchnicus</t>
  </si>
  <si>
    <t>HA0025</t>
  </si>
  <si>
    <t>Taxon 244</t>
  </si>
  <si>
    <t>Prevotella copri</t>
  </si>
  <si>
    <t>HA0036</t>
  </si>
  <si>
    <t>Taxon 245</t>
  </si>
  <si>
    <t>Prevotella oralis</t>
  </si>
  <si>
    <t>HA2247</t>
  </si>
  <si>
    <t>Taxon 246</t>
  </si>
  <si>
    <t>Alistipes finegoldii</t>
  </si>
  <si>
    <t>HA0639</t>
  </si>
  <si>
    <t>Taxon 247</t>
  </si>
  <si>
    <t>Alistipes hominis</t>
  </si>
  <si>
    <t>HA0344</t>
  </si>
  <si>
    <t>Taxon 248</t>
  </si>
  <si>
    <t>Alistipes indistinctus</t>
  </si>
  <si>
    <t>HA1488</t>
  </si>
  <si>
    <t>Taxon 249</t>
  </si>
  <si>
    <t>Alistipes onderdonkii</t>
  </si>
  <si>
    <t>HA0345</t>
  </si>
  <si>
    <t>Taxon 250</t>
  </si>
  <si>
    <t>Alistipes putredinis</t>
  </si>
  <si>
    <t>HA1515</t>
  </si>
  <si>
    <t>Taxon 251</t>
  </si>
  <si>
    <t>Alistipes senegalensis</t>
  </si>
  <si>
    <t>HA0645</t>
  </si>
  <si>
    <t>Taxon 252</t>
  </si>
  <si>
    <t>Alistipes shahii</t>
  </si>
  <si>
    <t>HA0343</t>
  </si>
  <si>
    <t>Taxon 253</t>
  </si>
  <si>
    <t>Parabacteroides distasonis</t>
  </si>
  <si>
    <t>HA0007</t>
  </si>
  <si>
    <t>Taxon 254</t>
  </si>
  <si>
    <t>Parabacteroides faecis</t>
  </si>
  <si>
    <t>HA0642</t>
  </si>
  <si>
    <t>Taxon 255</t>
  </si>
  <si>
    <t>Parabacteroides goldsteinii</t>
  </si>
  <si>
    <t>HA0337</t>
  </si>
  <si>
    <t>Taxon 256</t>
  </si>
  <si>
    <t>Parabacteroides gordonii</t>
  </si>
  <si>
    <t>HA3405</t>
  </si>
  <si>
    <t>Taxon 257</t>
  </si>
  <si>
    <t>Parabacteroides hominis</t>
  </si>
  <si>
    <t>HA0420</t>
  </si>
  <si>
    <t>Taxon 258</t>
  </si>
  <si>
    <t>Parabacteroides johnsonii</t>
  </si>
  <si>
    <t>HA1195</t>
  </si>
  <si>
    <t>Taxon 259</t>
  </si>
  <si>
    <t>Parabacteroides merdae</t>
  </si>
  <si>
    <t>HA0338</t>
  </si>
  <si>
    <t>Taxon 260</t>
  </si>
  <si>
    <t>Fusobacteriota</t>
  </si>
  <si>
    <t>Fusobacterium nucleatum</t>
  </si>
  <si>
    <t>HA0402</t>
  </si>
  <si>
    <t>Taxon 261</t>
  </si>
  <si>
    <t>Fusobacterium varium</t>
  </si>
  <si>
    <t>HA3407</t>
  </si>
  <si>
    <t>Taxon 262</t>
  </si>
  <si>
    <t>Pseudomonadota</t>
  </si>
  <si>
    <t>Mesosutterella multiformis</t>
  </si>
  <si>
    <t>HA0403</t>
  </si>
  <si>
    <t>Taxon 263</t>
  </si>
  <si>
    <t>Parasutterella excrementihominis</t>
  </si>
  <si>
    <t>HA1236</t>
  </si>
  <si>
    <t>Taxon 264</t>
  </si>
  <si>
    <t>Sutterella wadsworthensis</t>
  </si>
  <si>
    <t>HA0404</t>
  </si>
  <si>
    <t>Taxon 265</t>
  </si>
  <si>
    <t>Bilophila wadsworthia</t>
  </si>
  <si>
    <t>HA0553</t>
  </si>
  <si>
    <t>Taxon 266</t>
  </si>
  <si>
    <t>Desulfovibrio legallii</t>
  </si>
  <si>
    <t>HA0426</t>
  </si>
  <si>
    <t>Taxon 267</t>
  </si>
  <si>
    <t>Desulfovibrio piger</t>
  </si>
  <si>
    <t>HA0346</t>
  </si>
  <si>
    <t>Taxon 268</t>
  </si>
  <si>
    <t>Citrobacter arsenatis</t>
  </si>
  <si>
    <t>HA0405</t>
  </si>
  <si>
    <t>Taxon 269</t>
  </si>
  <si>
    <t>Enterobacter ludwigii</t>
  </si>
  <si>
    <t>HA0031</t>
  </si>
  <si>
    <t>Taxon 270</t>
  </si>
  <si>
    <t>Escherichia fergusonii</t>
  </si>
  <si>
    <t>HA0081</t>
  </si>
  <si>
    <t>Taxon 271</t>
  </si>
  <si>
    <t>Escherichia marmotae</t>
  </si>
  <si>
    <t>HA0406</t>
  </si>
  <si>
    <t>Taxon 272</t>
  </si>
  <si>
    <t>Klebsiella aerogenes</t>
  </si>
  <si>
    <t>HA0500</t>
  </si>
  <si>
    <t>Taxon 273</t>
  </si>
  <si>
    <t>Klebsiella pneumoniae</t>
  </si>
  <si>
    <t>HA0076</t>
  </si>
  <si>
    <t>Taxon 274</t>
  </si>
  <si>
    <t>Klebsiella variicola</t>
  </si>
  <si>
    <t>HA0078</t>
  </si>
  <si>
    <t>Taxon 275</t>
  </si>
  <si>
    <t>Shigella sonnei</t>
  </si>
  <si>
    <t>HA0077</t>
  </si>
  <si>
    <t>Taxon 276</t>
  </si>
  <si>
    <t>Moraxella osloensis</t>
  </si>
  <si>
    <t>HA1187</t>
  </si>
  <si>
    <t>Taxon 277</t>
  </si>
  <si>
    <t>Cloacibacillus evryensis</t>
  </si>
  <si>
    <t>HA0551</t>
  </si>
  <si>
    <t>Taxon 278</t>
  </si>
  <si>
    <t>Cloacibacillus porcorum</t>
  </si>
  <si>
    <t>HA1485</t>
  </si>
  <si>
    <t>Taxon 279</t>
  </si>
  <si>
    <t>Pyramidobacter piscolens</t>
  </si>
  <si>
    <t>HA0508</t>
  </si>
  <si>
    <t>Taxon 280</t>
  </si>
  <si>
    <t>Verrucomicrobiota</t>
  </si>
  <si>
    <t>Akkermansia muciniphila</t>
  </si>
  <si>
    <t>HA0559</t>
  </si>
  <si>
    <t>Species</t>
    <phoneticPr fontId="1" type="noConversion"/>
  </si>
  <si>
    <t>Type/Representative strain</t>
    <phoneticPr fontId="1" type="noConversion"/>
  </si>
  <si>
    <t>Strain Number</t>
    <phoneticPr fontId="1" type="noConversion"/>
  </si>
  <si>
    <t>Taxon 1</t>
    <phoneticPr fontId="1" type="noConversion"/>
  </si>
  <si>
    <r>
      <t>HA1519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</si>
  <si>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HA0442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</si>
  <si>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Zhongjingia baculiformis</t>
    <phoneticPr fontId="1" type="noConversion"/>
  </si>
  <si>
    <r>
      <t>HA0628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</si>
  <si>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Naizhengia acetigignens</t>
    <phoneticPr fontId="1" type="noConversion"/>
  </si>
  <si>
    <r>
      <t>HA0073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</si>
  <si>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Sanxizhangella immobilis</t>
    <phoneticPr fontId="1" type="noConversion"/>
  </si>
  <si>
    <r>
      <t>HA0013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</si>
  <si>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Yonghella fusiformis</t>
    <phoneticPr fontId="1" type="noConversion"/>
  </si>
  <si>
    <r>
      <t>HA1168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</si>
  <si>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HA1523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</si>
  <si>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HA0569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</si>
  <si>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Qingyuzengella butyriciproducens</t>
    <phoneticPr fontId="1" type="noConversion"/>
  </si>
  <si>
    <r>
      <t>HA0434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</si>
  <si>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Mengyingia acetigenes</t>
    <phoneticPr fontId="1" type="noConversion"/>
  </si>
  <si>
    <r>
      <t>HA1243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</si>
  <si>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HA0445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</si>
  <si>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Markus hominis</t>
    <phoneticPr fontId="1" type="noConversion"/>
  </si>
  <si>
    <r>
      <t>HA1496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</si>
  <si>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Acutalibacter immobilis</t>
    <phoneticPr fontId="1" type="noConversion"/>
  </si>
  <si>
    <r>
      <t>HA1516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</si>
  <si>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HA1244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</si>
  <si>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 xml:space="preserve">Senegalimassilia arthritidis </t>
    <phoneticPr fontId="1" type="noConversion"/>
  </si>
  <si>
    <r>
      <t>HA0643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</si>
  <si>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HA0446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</si>
  <si>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HA0527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</si>
  <si>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HA0003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</si>
  <si>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Eubacterium acidiformans</t>
    <phoneticPr fontId="1" type="noConversion"/>
  </si>
  <si>
    <r>
      <t>HA0433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</si>
  <si>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Blautia arthritidis</t>
    <phoneticPr fontId="1" type="noConversion"/>
  </si>
  <si>
    <r>
      <t>HA0067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</si>
  <si>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Blautia flagellata</t>
    <phoneticPr fontId="1" type="noConversion"/>
  </si>
  <si>
    <r>
      <t>HA1512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</si>
  <si>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HA0440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</si>
  <si>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Blautia longa</t>
    <phoneticPr fontId="1" type="noConversion"/>
  </si>
  <si>
    <r>
      <t>HA0030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</si>
  <si>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Blautia ovalis</t>
    <phoneticPr fontId="1" type="noConversion"/>
  </si>
  <si>
    <r>
      <t>HA0435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</si>
  <si>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HA0444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</si>
  <si>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Coprococcus mobilis</t>
    <phoneticPr fontId="1" type="noConversion"/>
  </si>
  <si>
    <r>
      <t>HA0524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</si>
  <si>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Eisenbergiella longa</t>
    <phoneticPr fontId="1" type="noConversion"/>
  </si>
  <si>
    <r>
      <t>HA0447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</si>
  <si>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Jutongia vibrioforma</t>
    <phoneticPr fontId="1" type="noConversion"/>
  </si>
  <si>
    <r>
      <t>HA0063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</si>
  <si>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Lachnospira flagellata</t>
    <phoneticPr fontId="1" type="noConversion"/>
  </si>
  <si>
    <r>
      <t>HA1242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</si>
  <si>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HA0633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</si>
  <si>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Lachnospira hominis</t>
    <phoneticPr fontId="1" type="noConversion"/>
  </si>
  <si>
    <r>
      <t>HA1498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</si>
  <si>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Lachnospira acetigenes</t>
    <phoneticPr fontId="1" type="noConversion"/>
  </si>
  <si>
    <r>
      <t>HA2201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</si>
  <si>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Lactonifactor hominis</t>
    <phoneticPr fontId="1" type="noConversion"/>
  </si>
  <si>
    <r>
      <t>HA0443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</si>
  <si>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Mediterraneibacter tenuis</t>
    <phoneticPr fontId="1" type="noConversion"/>
  </si>
  <si>
    <r>
      <t>HA0437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</si>
  <si>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HA1509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</si>
  <si>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 xml:space="preserve">Negativibacillus intestinalis </t>
    <phoneticPr fontId="1" type="noConversion"/>
  </si>
  <si>
    <r>
      <t>HA0568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</si>
  <si>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HA1510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</si>
  <si>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Vescimonas butyriciproducens</t>
    <phoneticPr fontId="1" type="noConversion"/>
  </si>
  <si>
    <r>
      <t>HA1201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</si>
  <si>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Vescimonas immobilis</t>
    <phoneticPr fontId="1" type="noConversion"/>
  </si>
  <si>
    <r>
      <t>HA0567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</si>
  <si>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HA1503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</si>
  <si>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r>
      <t>HA1200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</si>
  <si>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Parabacteroides propionicigenes</t>
    <phoneticPr fontId="1" type="noConversion"/>
  </si>
  <si>
    <r>
      <t>HA3406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</si>
  <si>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Pyramidobacter arthritidis</t>
    <phoneticPr fontId="1" type="noConversion"/>
  </si>
  <si>
    <r>
      <t>HA0566</t>
    </r>
    <r>
      <rPr>
        <vertAlign val="superscript"/>
        <sz val="12"/>
        <color theme="1"/>
        <rFont val="Times New Roman"/>
        <family val="1"/>
      </rPr>
      <t>T</t>
    </r>
    <phoneticPr fontId="1" type="noConversion"/>
  </si>
  <si>
    <t>Eisenbergiella porci</t>
    <phoneticPr fontId="1" type="noConversion"/>
  </si>
  <si>
    <t>HA1552</t>
    <phoneticPr fontId="1" type="noConversion"/>
  </si>
  <si>
    <t>Butyricimonas paravirosa</t>
    <phoneticPr fontId="1" type="noConversion"/>
  </si>
  <si>
    <t>HA1245</t>
    <phoneticPr fontId="1" type="noConversion"/>
  </si>
  <si>
    <t>Eubacterium eligens</t>
    <phoneticPr fontId="1" type="noConversion"/>
  </si>
  <si>
    <t>Hominisplanchenecus faecis</t>
    <phoneticPr fontId="1" type="noConversion"/>
  </si>
  <si>
    <t>Roseburia faecis</t>
    <phoneticPr fontId="1" type="noConversion"/>
  </si>
  <si>
    <t>HA2194</t>
    <phoneticPr fontId="1" type="noConversion"/>
  </si>
  <si>
    <t>Order</t>
  </si>
  <si>
    <t>Class</t>
  </si>
  <si>
    <t>Family</t>
  </si>
  <si>
    <t>16S rRNA gene sequence</t>
    <phoneticPr fontId="1" type="noConversion"/>
  </si>
  <si>
    <t>Erysipelotrichia</t>
  </si>
  <si>
    <t>Erysipelotrichales</t>
  </si>
  <si>
    <t>Erysipelotrichaceae</t>
  </si>
  <si>
    <t>GCGGCATGCCTAATACATGCAAGTCGAACGCCGGAAGGATGAAGCTTGCTTCGTCCGGAAGGAGTGGCGAACGGGTGAGTAACACGTAGACAACCTGCCTGTAAGACCGGGATAACGGATGGAAACGTCTGCTAATACCGGATAGGTAGCGGGGAGGCATCTTCCTGCTATTAAAGTCGGGACACGACGCTGACAGATGGATCTGCGGTGCATTAGCTAGTTGGCGGGGCAACGGCCCACCAAGGCGATGATGCATAGCCGGCCTGAGAGGGTGGACGGCCACATTGGGACTGAGACACGGCCCAAACTCCTACGGGAGGCAGCAGTAGGGAATTTTCGGCAATGGGGGGAACCCTGACCGAGCAATGCCGCGTGAGTGAAGACGGCCTTCGGGTTGTAAAGCTCTGTTGCAGGGGAAGAACGGCGTGGAGAGGGAATGCTCCATGAGTGACGGTACCCTGCCAGAAAGCCACGGCTAACTACGTGCCAGCAGCCGCGGTAATACGTAGGTGGCGAGCGTTATCCGGAATTATTGGGCGTAAAGGGTGCGTAGGCGGCGGATTAAGTCTGGAGTAAAATTGTGGGGCTCAACCCCATCGAGCTTTGGAAACTGGTCGGCTGGAGTGCAGGAGAGGCAGATGGAATTCCATGTGTAGCGGTAAAATGCGTAGATATATGGAGGAACACCAGTGGCGAAGGCGGTCTGCTGGCCTGCAACTGACGCTGAAGCACGAAAGCGTGGGGAGCAAATAGGATTAGATACCCTAGTAGTCCACGCCGTAAACGATGAGAACTAAGTGTTGGGGAAACTCAGTGCTGCAGTTAACGCAATAAGTTCTCCGCCTGGGGAGTATGCACGCAAGTGTGAAACTCAAAGGAATTGACGGGGGCCCGCACAAGCGGTGGAGTATGTGGTTTAATTCGACGCAACGCGAAGAACCTTACCAGGCCTTGACATGGGGATAAAGGTCCTAGAGATAGGAAGATAGGTATATCCCACACAGGTGGTGCATGGTTGTCGTCAGCTCGTGTCGTGAGATGTTGGGTTAAGTCCCGCAACGAGCGCAACCCTTGTCTTCAGTTACCAGTATTAAGTTAGGGACTCTGGAGAGACTGCCGGTGACAAACCGGAGGAAGGTGGGGATGACGTCAAATCATCATGCCCCTTATGGCCTGGGCTACACACGTACTACAATGGCGGCTACAAAGAGCAGCGAGCAGGTGACTGTAAGCGAATCTCGGAAAGGTCGTCTCAGTTCGGATTGAAGTCTGCAACTCGACTTCATGAAGTCGGAATCGCTAGTAATCGCGGATCAGCATGCCGCGGTGAATACGTTCTCGGGCCTTGTACACACCGCCCGTCAAACCATGGGAGTTGATAATACCCGAAGCCGGTGGTCCAACCGCAAGGAGGAAGCCGTCGAAGGTAGGATCGAT</t>
  </si>
  <si>
    <t>Clostridia</t>
  </si>
  <si>
    <t>Eubacteriales</t>
  </si>
  <si>
    <t>Eubacteriaceae</t>
  </si>
  <si>
    <t>CATGCAAGTCGAGCGAGAAATCTTGGAATGAAACTTCGGTTGAGTGAAGAGATGGAAAGCGGCGGACGGGTGAGTAACGCGTAGGCAACCTGCCTTATGCAGAGGGATAGCCATTGGAAACGATGATTAAAACCTCATAATGCCATTTTATCACATGATGAGATGGTCAAAGATTTATCGGCATAAGATGGGCCTGCGTCTGATTAGCTGGTTGGTGGGGTAACGGCCTACCAAGGCGACGATCAGTAGCCGACCTGAGAGGGTGAACGGCCACATTGGAACTGAGACACGGTCCAAACTCCTACGGGAGGCAGCAGTGGGGAATATTGCACAATGGGCGAAAGCCTGATGCAGCAACGCCGCGTGAGCGAAGAAGGTCTTCGGATCGTAAAGCTCTGTCCTTAGGGAAGATAATGACGGTACCTGAGGAGGAAGCCCCGGCTAACTACGTGCCAGCAGCCGCGGTAATACGTAGGGGGCAAGCGTTATCCGGAATTATTGGGCGTAAAGAGTGCGTAGGTGGTTACCTAAGCAGAGGGTGAAAGGCACTGGCTTAACCAATGTCAGCCCCCTGAACTGGG-TAC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CAATGACAGCTCTTTAATAGGAGTTTTCCTTCGGGACATTGGAGACAGGTGGTGCATGGTTGTCGTCAGCTCGTGTCGTGAGATGTTGGGTTAAGTCCCGCAACGAGCGCAACCCTTGCTGTTAGTTGCCATCATTGAGTTGGGCACTCTAACGGGACTGCCGGGGATAACTCGGAGGAAGGTGGGGATGACGTCAAATCATCATGCCCCTTATGTTCTGGGCTACACACGTGCTACAATGGTCGGTACAAAGAGAA-GCGAGATCGTGAGGTGGAGCAAAACTCAAAAACCGATCCCAGTTCGGATTGCAGGCTGCAACTCGCCTGCATGAAGTTGGAGTTGCTAGTAATCGCAGATCAGAATGCTGCGGTGAATGCGTTCCCGGGTCTTGTACACACCGCCCGTCACACCACGGAAGTTGGGGGTGCCCAAAGTTGGACAGTAAATAGTTACCTAA</t>
  </si>
  <si>
    <t>TGCAAGTCGAGCGAGAAATCATAAAATGAAACTTCGGTAGATTTTTAAGATGGAAAGCGGCGGACGGGTGAGTAACGCGTAGGCAACCTGCCTTATGCAGAGGGATAGCCATTGGAAACGATGATTAAAACCTCATAACGC-C-GGAGAGTCACATGGTTTTCCGGCCAAAGATTTATCGGCATAAGATGGGCCTGCGTCTGATTAGTTAGTTGGTGGGGTAACGGCCTACCAAGGCGACGATCAGTAGCCGACCTGAGAGGGTGATCGGCCACATTGGAACTGAGACACGGTCCAAACTCCTACGGGAGGCAGCAGTGGGGAATATTGCACAATGGGCGAAAGCCTGATGCAGCAACGCCGCGTGAAGGAAGAAGGCCTTCGGGTCGTAAACTTCTGTCCTATGGGAAGAAAAAAATGACGGTACCATAGGAGGAAGCCCCGGCTAACTACGTGCCAGCAGCCGCGGTAATACGTAGGGGGCGAGCGTTATCCGGAATTATTGGGCGTAAAGAGTGCGTAGGTGGTAACTTAAGCGCGGGGTTTAAGGCAATGGCTTAACCATTGTTCGCCCTGCGAACTGGGATACTTGAGTGCAGGAGAGGAAAGCGGAATTCCTAGTGTAGCGGTGAAATGCGTAGATATTAGGAGGAACACCAGTGGCGAAGGCGGCTTTCTGGACTGAAACTGACACTGAGGCACGAAAGTGTGGGGAGCAAACAGGATTAGATACCCTGGTAGTCCACACCGTAAACGATGAGCACTAGGTGTCGGGGGCGCAAGTCCTCGGTGCCGGAGTTAACGCATTAAGTGCTCCGCCTGGGGAGTACGTACGCAAGTATGAAACTCAAAGGAATTGACGGGGACCCGCACAAGCAGCGGAGCATGTGGTTTAATTCGAAGCAACGCGAAGAACCTTACCAGGGCTTGACATCCCTCTGACAGGACTTTAATC-GGTTCCTTCTTCGGACAGAGGAGACAGGTGGTGCATGGTTGTCGTCAGCTCGTGTCGTGAGATGTTGGGTTAAGTCCCGCAACGAGCGCAACCCTTGTCATTAGTTGCCAGCAGTAAGATGGGCACTCTAATGAGACTGCCGGGGATAACTCGGAGGAAGGTGGGGATGACGTCAAATCATCATGCCCCTTATGTTCTGGGCTACACACGTGCTACAATGGTCGGTACAAAGAGCA-GCGAGGCCGTGAGGCGGAGCAAATCTCAAAAGCCGATCCCAGTTCGGATTGTAGGCTGCAACTCGCCTACATGAAGTCGGAGTTGCTAGTAATCGCAGATCAGAATGCTGCGGTGAATGCGTTCCCGGGTCTTGTACACACCGCCCGTCACACCACGGAAGTTGGGGGTGCCCAAAGTTGGTCAAGAAATAGATTACCTAA</t>
  </si>
  <si>
    <t>Lachnospiraceae</t>
  </si>
  <si>
    <t>GCTCAGGATGAACGCTGGCGGCGTGCTTAACACATGCAAGTCGAACGAAGCACTTAAGATTGAyTCTTCGGATGAykTCTTTTGTGACTTAGTGGCGGACGGGTGAGTAACGCGTGGGTAACCTGCCTCACACAGGGGGATAACAGTTAGAAATGACTGCTAATACCGCATAACCCGATAGGATCGCATGATCCAGACGGAAAAGATTTATCGGTGTGAGATGGACCCGCGTCTGATTAGCTAGTTGGTGAGGTAAC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GGTAGTCCACGCCGTAAACGATGAATACTAGGTGTCGGGGAGCACAGCTCTTCGGTGCCGCCGCAAACGCAATAAGTATTCCACCTGGGGAGTACGTTCGCAAGAATGAAACTCAAAGGAATTGACGGGGACCCGCACAAGCGGTGGAGCATGTGGTTTAATTCGAAGCAACGCGAAGAACCTTACCAAATCTTGACATCCCGATGACCGTTCCGTAATGGGAACTTCCCTTCGGGGCATCGGTGACAGGTGGTGCATGGTTGTCGTCAGCTCGTGTCGTGAGATGTTGGGTTAAGTCCCGCAACGAGCGCAACCCTTACCTTCAGTAGCCAGCAGTTCGGCTGGGCACTCTGGAGGGACTGCCAGGGATAACCTGGAGGAAGGTGGGGATGACGTCAAATCATCATGCCCCTTATGATTTGGGCTACACACGTGCTACAATGGCGTAAACAAAGGGAAGCAAGCCTGCGAGGGTAAGCAAATCTCAAAAATAACGTCTCAGTTCGGATTGTAGTCTGCAACTCGACTACATGAAGCTGGAATCGCTAGTAATCGCGAATCAGAATGTCGCGGTGAATACGTTCCCGGGTCTTGTACACACCGCCCGTCACACCATGGGAGTTGGTAACGCCCGAAGTCAGTGACCTAACCGTAAGGAAGGAGCTGCCGAGGGCGGGACTGATAACTGGGGTGA</t>
  </si>
  <si>
    <t>TTTCGGATGGATTCCTG-ATTGACTGAGCGGCGGACGGGTGAGTAACGCGTGGGTAACCTGCCTCATACAGGGGGATAACAGTTAGAAATGACTGCTAATACCGCATAAGCGCACAGTACCACATGGTACGGTGTGAAAAACTCCGGTGGTATGAGATGGACCCGCGTCTGATTAGCTAGTTGGTGGGGTAACGGCCCACCAAGGCGACGATCAGTAGCCGACCTGAGAGGGTGATCGGCCACATTGGGACTGAGACACGGCCCAAACT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-CTAGAGTACCGGAGGGGTAAGCGGAATTCCTAGTGTAGCGGTGAAATGCGTAGATATTAGGAGGAACACCAGTGGCGAAGGCGGCTTACTGGACGGTAACTGACGTTGAGGCTCGAAAGCGTGGGGAGCAAACAGGATTAGATACCCTGGTAGTCCACGCGGTAAACGATGAATGCTAGGTGTTGGTGAGCAAAGCTCATCGGTGCCGCCGCAAACGCATTAAGCATTCCACCTGGGGAGTACGTTCGCAAGAATGAAACTCAAAGGAATTGACGGGGACCCGCACAAGCGGTGGAGCATGTGGTTTAATTCGAAGCAACGCGAAGAACCTTACCAAGTCTTGACATCCCGATGAAAGATCCTT-AATCGGAT-TCCCTCTTCGGAGCATCGGAGACAGGTGGTGCATGGTTGTCGTCAGCTCGTGTCGTGAGATGTTGGGTTAAGTCCCGCAACGAGCGCAACCCTTATCCTCAGTAGCCAGCA-GTA-AGATGGGCACTCTGTGGAGACTGCCAGGGATAACCTGGAGGAAGGCGGGGATGACGTCAAATCATCATGCCCCTTATGATTTGGGCTACACACGTGCTACAATGGCGTAAACAAAGGGAAGCGA-GACCGCGAGGTGGAGCAAATCCCAAAAATAACGTCTCAGTTCGGATTGCAGGCTGCAACTCGCCTGCATGAAGCTGGAATCGCTAGTAATCGCGGATCAGAATGCCGCGGTGAATACGTTCCCGGGTCTTGTACACACCGCCCGTCACACCATGGGAGTCGATAACGCCCGAAGTCAGTGACCTAACCGTAAGGAAGGAGC</t>
    <phoneticPr fontId="1" type="noConversion"/>
  </si>
  <si>
    <t>Lachnospiraceae</t>
    <phoneticPr fontId="1" type="noConversion"/>
  </si>
  <si>
    <t>AGTCGAGCGAAGCACTTATGAAAGA-TTCTTCGGA-TGATTTCATTTGTGACTGAGCGGCGGACGGGTGAGTAACGCGTGGGTAACCTGCCTCATACAGGGGGATAACAGTTGGAAACGACTGCTAATACCGCATAAGCGCACAGTACCGCATGGTACAGTGTGAAAAACTCCGGTGGTATGAGATGGACCCGCGTCTGATTAGCTAGTTGGTGGGGTAACGGCCTACCAAGGCGACGATCAGTAGCCGACCTGAGAGGGTGATCGGCCACATTGGGACTGAGACACGGCCCAAACTCCTACGGGAGGCAGCAGTGGGGAATATTGCACAATGGGGGAAACCCTGATGCAGCAACGCCGCGTGAGTGAAGAAGTATTTCGGTATGTAAAGCTCTATCAGCAGGGAAGAAAATGACGGTACCTGACTAAGAAGCCCCGGCTAACTACGTGCCAGCAGCCGCGGTAATACGTAGGGGGCAAGCGTTATCCGGATTTACTGGGTGTAAAGGGAGCGTAGACGGCGAGACAAGTCTGAAGTGAAAGCCCGGGGCTCAACCCCGGGACTGC-TTTGGAAACTGCCTTGCTAGAGTGCTGGAGAGGTAAGTGGAATTCCTAGTGTAGCGGTGAAATGCGTAGATATTAGGAGGAACACCAGTGGCGAAGGCGGCTTACTGGACAGTAACTGACGTTGAGGCTCGAAAGCGTGGGGAGCAAACAGGATTAGATACCCTGGTAGTCCACGCCGTAAACGATGAATGCTAGGTGTTGGGGAGCAAAGCTCTTCGGTGCCGCCGCAAACGCATTAAGCATTCCACCTGGGGAGTACGTTCGCAAGAATGAAACTCAAAGGAATTGACGGGGACCCGCACAAGCGGTGGAGCATGTGGTTTAATTCGAAGCAACGCGAAGAACCTTACCAAGTCTTGACATCCCGA-TGAAAAGTCCTTAACCGGA-CTCCCTCTTCGGAGCATCGGTGACAGGTGGTGCATGGTTGTCGTCAGCTCGTGTCGTGAGATGTTGGGTTAAGTCCCGCAACGAGCGCAACCCTTATCCTTAGTAGCCAGCAGTAAG-ATGGGCACTCTAGGGAGACTGCCAGGGATAACCTGGAGGAAGGTGGGGATGACGTCAAATCATCATGCCCCTTATGATTTGGGCTACACACGTGCTACAATGGCGTAAACAAAGAGAAGCGAGCCCGCGAGGGGGAGCAAATCTCAAAAATAACGTCTCAGTTCGGATTGCAGGCTGCAACTCGCCTGCATGAAGCTGGAATCGCTAGTAATCGCGGATCAGAATGCCGCGGTGAATACGTTCCCGGGTCTTGTACACACCGCCCGTCACACCATGGGAGTCGATAACGCCCGAAGTCAGTGACCCAACCGCAAGGAGGGAGCTGCCGAAG</t>
    <phoneticPr fontId="1" type="noConversion"/>
  </si>
  <si>
    <t>Oscillospiraceae</t>
  </si>
  <si>
    <t>GAGTTGCTTAGTGGCGGACGGGTGAGTAACGCGTGAGGAACCTGCCTTGGAGTGGGGGATAACAGTCCGAAAGGACTGCTAATACCGCATGAAGCAGAGGAGCTGCATGGCTCT-TCTGCCAAAGATCTATCGCTCTGAGATGGCCTCGCGTCTGATTAGCTAGTTGGCAGGGTAAAGGCCTACCAAGGCGACGATCAGTAGCCGGACTGAGAGGTCGGCCGGCCACATTGGGACTGAGACACGGCCCAGACTCCTACGGGAGGCAGCAGTGGGGAATATTGGGCAATGGGCGCAAGCCTGACCCAGCAACGCCGCGTGAAGGAAGAAGGCTCTCGGGTTGTAAACTTCTTTTAAGAGGGACGAAG-AAGATGACGGTACCTCTTGAATAAGCCACGGCTAACTACGTGCCAGCAGCCGCGGTAATACGTAGGTGGCAAGCGTTATCCGGATTTACTGGGTGTAAAGGGCGTGTAGGCGGGACTGCAAGTCAGGTGTGAAAACTATGGGCTCAACCCATAGCCTGCATTTGAAACTGTAGTTCTTGAGTACTGGAGAGGC-GATCGGAATTCCGTGTGTAGCGGTGAAATGCGTAGATATACGGAGGAACACCAGTGGCGAAGGCGGATC-GCTGGACAGCAACTGACGCTGAGGCGCGAAAGCGTGGGGAGCAAACAGGATTAGATACCCTGGTAGTCCACGCTGTAAACGATGGATACTAGGTGTGGGGGGACTGACCCCCTCCGTGCCGCAGTCAACACAATAAGTATCCCACCTGGGGAGTACGATCGCAAGGTTGAAACTCAAAGGAATTGACGGGGGCCCGCACAAGCGGTGGAGTATGTGGTTTAATTCGAAGCAACGCGAAGAACCTTACCAGGGCTTGACATCCCGGTGACCGGACTAGAGATAGTCCTTCCCCTTCGGGGGCGCCGGTGACAGGTGGTGCATGGTTGTCGTCAGCTCGTGTCGTGAGATGTTGGGTTAAGTCCCGCAACGAGCGCAACCCCTATTGTTAGTTGCTACGCAAGAGCACTCTAGCGAGACTGCCGTTGACAAAACGGAGGAAGGTGGGGACGACGTCAAATCATCATGCCCCTTATGTCCTGGGCCACACACGTACTACAATGGTGGTCAACAGAGGGAAGCAAGACCGCGAGGTGGAGCAAACCCCTAAAAGCCATCCCAGTTCGGATCGCAGGCTGCAACTCGCCTGTGTGAAGTTGGAATCGCTAGTAATCGCGGATCAGCATGCCGCGGTGAATACGTTCCCGGGCCTTGTACACACCGCCCGTCACACCATGAGAGTCGGGAACACCCGAAGTCCGTAGTCTAACCGCAAGG</t>
  </si>
  <si>
    <t>Oscillospiraceae</t>
    <phoneticPr fontId="1" type="noConversion"/>
  </si>
  <si>
    <t>GGCTCAGGACGAACGCTGGCGGCGCGCCTAACACATGCAAGTCGAACGGAGTAAGATGAGCTTGCTTATCTTACTTAGTGGCGGACGGGTGAGTAACACGTGAGCAACCTGCCTTCGAGTGGGGAATAACAGTCGGAAACGACTGCTAATACCGCATAATACATTGAGGTGGCATCACCTTGGTGTCAAAGATTTATCGCTCGAAGATGGGCTCGCGTCCGATTAGCTGGTTGGCGGGGTAACGGCCCACCAAGGCGACGATCGGTAGCCGGACTGAGAGGTTGATCGGCCACATTGGGACTGAGACACGGCCCAGACTCCTACGGGAGGCAGCAGTGGGGGATATTGCACAATGGGGGAAACCCTGATGCAGCGACGCCGCGTGTAGGAAGACGGTCCTCTGGATTGTAAACTACTGTCTTCAGGGACGATAATGACGGTACCTGAGGAGGAAGCTCCGGCTAACTACGTGCCAGCAGCCGCGGTAATACGTAGGGAGCGAGCGTTGTCCGGAATTACTGGGTGTAAAGGGAGCGTAGGCGCGGGAGGCAAGTTGGATGTGAAAACTATCGGCTCAACTGATAGACTGCATTCAAAACTGTTT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TCCTGCATAGCCTAGAGATAGGTGAAGTCCTTCGGGACAGGAAGACAGGTGGTGCATGGTTGTCGTCAGCTCGTGTCGTGAGATGTTGGGTTAAGTCCCGCAACGAGCGCAACCCTTGTTTTTAGTTGCTACGCAAGAGCACTCTAAAGAGACTGCCGTTGACAAAACGGAGGAAGGTGGGGATGACGTCAAATCATCATGCCCCTTATGACCTGGGCTACACACGTACTACAATGGCAATTAACAGAGGGAAGCGACACCGCGAGGTGGAGCAAAACCCTAAAAATTGTCCCAGTTCAGATTGCAGGCTGCAACTCGCCTGCATGAAGTCGGAATTGCTAGTAATCGCGGATCAGCATGCCGCGGTGAATACGTTCCCGGGCCTTGTACACACCGCCCGTCACACCATGGGAGTCGGTAACACCCGAAGTCAGTAGCCTAACCGTAAGGAGGGCGCTGCCGAAGGTGGGATTGATGACTGGGGTGA</t>
  </si>
  <si>
    <t>TCAGGACGAACGCTGGCGGCGCGCCTAACACATGCAAGTCGAACGGAGTTGCTTGATCTGATTCTTTCGGGATGACGAACTTGTAACTTAGTGGCGAACGGGTGAGTAACGCGTGAGGAACCTGCCCCAGAGTGGGGGACAACAGTTGGAAACGACTGCTAATACCGCATAAGCCCACGGTACCGCATGGTACAGAGGrAAAAGGAGCAATTCGCTTTGGGATGGCCTCGCGTCTGATTAGATAGTTGGTGAGGTAACGGCCCACCAAGTCGACGATCAGTAGCCGGACTGAGAGGTTGATCGGCCACATTGGGACTGAGATACGGCCCAGACTCCTACGGGAGGCAGCAG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ATTAGATACCCTGGTAGTCCATGCCGTAAACGATGATTACTAGGTGTTGGAGGATTGACCCCTTCAGTGCCGCAGTTAACACAATAAGTAATCCACCTGGGGAGTACGACCGCAAGGTTGAAACTCAAAGGAATTGACGGGGGCCCGCACAAGCAGTGGAGTATGTGGTTTAATTCGAAGCAACGCGAAGAACCTTACCAGGTCTTGACATCGGATGCATAGTGCAGAGATGCATGAAGTCCTTCGGGACATCCAGACAGGTGGTGCATGGTTGTCGTCAGCTCGTGTCGTGAGATGTTGGGTTAAGTCCCGCAACGAGCGCAACCCTTACGGTCAGTTACTACGCAAGAGGACTCTGGCCGGACTGCCGTTGACAAAACGGAGGAAGGTGGGGATGACGTCAAATCATCATGCCCTTTATGACCTGGGCTACACACGTACTACAATGGCGTTTAACAAAGAGAAGCGAAACCGCGAGGTGGAGCAAAACTCAAAAACAACGTCCCAGTTCAGACTGCAGGCTGCAACTCGCCTGCACGAAGTCGGAATTGCTAGTAATCGCGGATCAGCATGCCGCGGTGAATACGTTCCCGGGCCTTGTACACACCGCCCGTCACACCATGAGAGCCGGGGGGACCCGAAGTCGGTAGTCTAACCGCAAGGAGGACGCCGCCGAAGGTAAAACTGGTGATTGGGGTG</t>
  </si>
  <si>
    <t>AGTGGCGGACGGGTGAGTAACGCGTGAGTAACCTGCCTTTCAGAGGGGGATAACGTTCTGAAAAGAACGCTAATACCGCAT-A-AGATTGTAGTTTCGCATGGAACAGCAATCAAAGGAGCAATCCGCTGAAAGATGGACTCGCGTCCGATTAGATAGTTGGCGGGGTAACGGCCCACCAAGTCGACGATCGGTAGCCGGACTGAGAGGTTGATCGGCCACATTGGGACTGAGACACGGCCCAGACTCCTACGGGAGGCAGCAGTGAGGGATATTGGGCAATGGGGGAAACCCTGACCCAGCAACGCCGCGTGAGGGATGACGGTTTTCGGATTGTAAACCTCTGTCCTCTGTGAAGATAGTGACGGTAGCAGAGGAGGAAGCTCCGGCTAACTACGTGCCAGCAGCCGCGGTAATACGTAGGGAGCAAGCGTTGTCCGGATTTACTGGGTGTAAAGGGTGCGTAGGCGGATTGGCAAGTCAGAAGTGAAATCCATGGGCTTAACCCATGAACTGCTTTTGAAACTGTTAGTCTTGAGTGAAGTAGAGGTAGGCGGAATTCCCGGTGTAGCGGTGAAATGCGTAGAGATCGGGAGGAACACCAGTGGCGAAGGCGGCCTACTGGGCTTTAACTGACGCTGAGGCACGAAAGTGTGGGTAGCAAACAGGATTAGATACCCTGGTAGTCCACACTGTAAACGATGATTACTAGGTGTGGGGGGTCTAACCCCCTCCGTGCCGGAGTTAACACAATAAGTAATCCACCTGGGGAGTACGACCGCAAGGTTGAAACTCAAAGGAATTGACGGGGGCCCGCACAAGCAGTGGAGTATGTGGTTTAATTCGACGCAACGCGAAGAACCTTACCAGGTCTTGACATCCAACTAACGAAGCAGAGATGCATTAGGTGCCCTTCGGGGAAAGTTGAGACAGGTGGTGCATGGTTGTCGTCAGCTCGTGTCGTGAGATGTTGGGTTAAGTCCCGCAACGAGCGCAACCCTTGTGATTAGTTGCTACGCAAGAGCACTCTAATCAGACTGCCGTTGACAAAACGGAGGAAGGTGGGGACGACGTCAAATCATCATGCCCTTTATGACCTGGGCTACACACGTACTACAATGGTCGTTAACAGAGGGAAGCAATACCGCGAGGTGGAGCAAAACCCTAAAAACGGTCTCAGTTCAGATTGTAGGCTGCAACTCGCCTACATGAAGTTGGAATTGCTAGTAATCGCGGATCAGCATGCCGCGGTGAATACGTTCCCGGGCCTTGTACACACCGCCCGTCACACCATGGGAGCCGGTAATACCCGAAGTCAGTAGTTTAACCGCAAGGAGAACGCTGCCGAAGGTAGA</t>
    <phoneticPr fontId="1" type="noConversion"/>
  </si>
  <si>
    <t>TTCGGCAGCGCTCTCCTTGCGGTTAAGCTACTGACTTCGGGTATTACCGGCTCCCATGGTGTGACGGGCGGTGTGTACAAGGCCCGGGAACGTATTCACCGCGGCATGCTGATCCGCGATTACTAGCAATTCCAACTTCATGTAGGCGAGTTGCAGCCTACAATCCGAACTGAGATCGTTTTTGGGGTTTTGCTCCACCTCGCGGTATTGCTTCCCTCTGTTAACGACCATTGTAGTACGTGTGAGGCCCAGGTCATAAAGGGCATGATGATTTGACGTCGTCCCCACCTTCCTCCGTTTTGTCAACGGCAGTCTGATTAGAGTGCTCTTGCGTAGCAACTAATCACAAGGGTTGCGCTCGTTGCGGGACTTAACCCAACATCTCACGACACGAGCTGACGACAACCATGCACCACCTGTCTCAACTTTCCCCGAAGGGCACCTAATGTATCTCTACTTCGTTAGTTGGATGTCAAGACCTGGTAAGGTTCTTCGCGTTGCTTCGAATTAATCCACATACTCCACTGCTTGTGCGGGCCCCCGTCAATTCCTTTGAGTTTCAACCTTGCGGTCGTACTCCCCAGGTGGATTACTTATTGTGTTAACTCCGGCACGGAGGGGGTTAGACCCTCCACACCTAGTAATCATCGTTTACAGTGTGGACTACCAGGGTATCTAATCCTGTTTGCTACCCACACTTTCGTGCCTCAGCGTCAGTTAAAGCCCAGTAGGCCGCCTTCGCCACTGGTGTTCCTCCCGATCTCTACGCATTTCACCGCTACACCGGGAATTCCGCCTACCTCTACTTCACTCAAGACTAACAGTTTCAAAAGCAGTTCATGGGTTAAGCCCATGGATTTCACTTCTGACTTGCCAATCCGCCTACGCACCCTTTACACCCAGTAAATCCGGACAACGCTCGCTCCCTACGTATTACCGCGGCTGCTGGCACGTAGTTAGCCGGAGCTTCCTCCTCTGTTACCGTCATCATCTTCACAGAGGACAGAGGTTTACAATCCGAAAACCGTCTTCCCTCACGCGGCGTTGCTCGGTCAGGGTTTCCCCCATTGCCGAATATCCCTCACTGCTGCCTCCCGTAGGAGTCTGGGCCGTGTCTCAGTCCCAATGTGGCCGTTCAACCTCTCAGTCCGGCTACCGATCGTCGACTAGGTGGGCCGTTACCCCGCCTACTATCTAATCGGACGCGAGTCCATCTTTCAGCGGATTGCTCCTTTGACCACTGAGCCATGCAGCTCTG-TAGTCTCATGCGGTATTAGCGTTCTTTTCAGAACGTTATCCCCCTCTGAAAGGCAGGTTACTCACGCGTTACTCACCCGTCCGCCACTAAGA</t>
  </si>
  <si>
    <t>GATGTTGTTAGTGGCGGACGGGTGAGTAACACGTGAGCAACCTACCTCAGAGTGGGGGACAACAGTTGGAAACGACTGCTAATACCGCATAAGATGGCAGGGTCGCATGGCCTGGTCATAAAAGGAGCA-ATTCGCTCTGAGATGGGCTCGCGTCTGATTAGCTAGTTGGTGAGGTAACGGCCCACCAAGGCAACGATCAGTAGCCGGACTGAGAGGTTGAACGGCCACATTGGGACTGAGACACGGCCCAGACTCCTACGGGAGGCAGCAGTGGGGAATATTGCACAATGGGGGAAACCCTGATGCAGCGACGCCGCGTGAGGGAAGACGGTTTTCGGATTGTAAACCTCTGTCTTGTGGGACGATAGTGACGGTACCACAGGAGGAAGCCATGGCTAACTACGTGCCAGCAGCCGCGGTAATACGTAGATGGCGAGCGTTGTCCGGAATTACTGGGTGTAAAGGGAGTGTAGGCGGGCTGGTAAGTTGAATGTGAAACCTTCGGGCTCAA-CCCGGAGCGTGCGTTCAAAACTGCTGG-TCTTGAGTGAAGTAGAGGCAGGCGGAATTCCCGGTGTAGCGGTGGAATGCGTAGATATCGGGAGGAACACCAGTGGCGAAGGCGGCCTGCTGGGCTTTTACTGACGCTGAGGCTCGAAAGCATGGGTAGCAAACAGGATTAGATACCCTGGTAGTCCATGCCGTAAACGATGATTACTAGGTGTGGGGGGATTGACCCCCTCCGTGCCGGAGTTAACACAATAAGTAATCCACCTGGGGAGTACGACCGCAAGGTTGAAACTCAAAGGAATTGACGGGGGCCCGCACAAGCAGTGGAGTATGTGGTTTAATTCGAAGCAACGCGAAAAACCTTACCAGGTCTTGACATCCATCGCTAGGCTAAGAGATTAGCTGTTCCCTTCGGGGACGATGAGACAGGTGGTGCATGGTTGTCGTCAGCTCGTGTCGTGAGATGTTGGGTTAAGTCCCGCAACGAGCGCAACCCTTACTATTAGTTGCTACGCAAGAGCACTCTAATGGGACTGCCGTTGACAAAACGGAGGAAGGTGGGGATGACGTCAAATCATCATGCCCCTTATGACCTGGGCTACACACGTACTACAATGGCCGTTAACAGAGAGCAGCGATACCGCGAGGTGGAGCGAATCTAGAAAAACGGTCTCAGTTCGGATTGCAGGCTGAAACTCGCCTGCATGAAGTCGGAATTGCTAGTAATCGCGGATCAGCATGCCGCGGTGAATACGTTCCCGGGCCTTGTACACACCGCCCGTCACACCATGAGAGCCGGTAACACCCGAAGTCAGTAGCCTAACCGCAAGG</t>
    <phoneticPr fontId="1" type="noConversion"/>
  </si>
  <si>
    <t>TTTATCTTAGTGGCGGACGGGTGAGTAACGCGTGAGTAACCTGCCTTTCAGAGGGGGATAACGT-CTGGAAACGGACGCTAATACCGCATGAGACCACAGCT-TCACATGGAGCGG-CGGTCAAAGGAGCAATCCGCTGAAAGATGGACTCGCGTCCGATTAGATAGTTGGCGGGGTAACGGCCCACCAAGTCGACGATCGGTAGCCGGACTGAGAGGTTGAACGGCCACATTGGGACTGAGACACGGCCCAGACTCCTACGGGAGGCAGCAGTGAGGGATATTGGTCAATGGGGGAAACCCTGAACCAGCAACGCCGCGTGAGGGAAGACGGTTTTCGGATTGTAAACCTCTGTCCTCTGTGAAGATAGTGACGGTAGCAGAGGAGGAAGCTCCGGCTAACTACGTGCCAGCAGCCGCGGTAATACGTAGGGAGCGAGCGTTGTCCGGATTTACTGGGTGTAAAGGGTGCGTAGGCGGCTCTGCAAGTCAGAAGTGAAATCCATGGGCTTAACCCATGAACTGCTTTTGAAACTGTAGAGCTTGAGTGAAGTAGAGGTAGGCGGAATTCCCGGTGTAGCGGTGAAATGCGTAGAGATCGGGAGGAACACCAGTGGCGAAGGCGGCCTACTGGGCTTTAACTGACGCTGAGGCACGAAAGCATGGGTAGCAAACAGGATTAGATACCCTGGTAGTCCATGCCGTAAACGATGATTACTAGGTGTGGGGGGTCTGACCCCCTCCGTGCCGGAGTTAACACAATAAGTAATCCACCTGGGGAGTACGACCGCAAGGTTGAAACTCAAAGGAATTGACGGGGGCCCGCACAAGCAGTGGAGTATGTGGATTAATTCGAAGCAACGCGAAGAACCTTACCAGGTCTTGACATCCAACTAACGAAGCAGAGATGCATTAGGTGCCCTTCGGGGAAAGTTGAGACAGGTGGTGCATGGTTGTCGTCAGCTCGTGTCGTGAGATGTTGGGTTAAGTCCCGCAACGAGCGCAACCCTTACTGTTAGTTGCTACGCAAGAGCACTCTAGCAG-GACTGCCGTTGACAAAACGGAGGAAGGTGGGGACGACGTCAAATCATCATGCCCCTTATGACCTGGGCCTCACACGTACTACAATGGCCATTAACAGAGGGAAGCAAGCCCGCGAGGTGGAGCAAAACCCTAAAAATGGTCTCAGTTCGGATCGTAGGCTGAAACCCGCCTGCGTGAAGTTGGAATTGCTAGTAATCGCGGATCAGCATGCCGCGGTGAATACGTTCCCGGGCCTTGTACACACCGCCCGTCACACCATGGGAGCCGGTAATACCCGAAGTCAGTAGTCTAACCGCAAGGGGGACGCTG</t>
  </si>
  <si>
    <t>Actinomycetes</t>
  </si>
  <si>
    <t>Actinomycetales</t>
  </si>
  <si>
    <t>Actinomycetaceae</t>
  </si>
  <si>
    <t>GGCGGCGTGCTTAACACATGCAAGTCGAACGGGATCCAAGGGTGCTTGCATCCTTGGTGAGAGTGGCGAACGGGTGAGTAACACGTGAGTAACCTGTCCTTTTCTTTGGGATAAGCTCCTGAAAGGGTGTTTAATACCTTATGTTCTGTCTGCCTCGCATGGGGTGGGTGGGAAAGATTTTTTCGGTGAAGGGTGGGCTCGCGGTCTATCAGCTTGTTGGTGGGGTGATGGCTTACCAAGGCTTTGACGGGTAGCCGGCCTGAGAGGGTGGTCGGTCACATTGGGACTGAGATACGGCCCAGACTCCTGCGGGAGGCAGCAGTGGGGGATATTGCACAATGGGCGCAAGCCTGATGCAGCGACGCCGCGTGGGGGATGAAGGCCTTCGGGTTGTAAACTTCTTTTGCTCTGAACAAGGCATGCCAGTGGGTGTGTTGAGTGTAGGGGTTGATTAGCGCCGGCTAACTACGTGCCAGCAGCCGCGGTAATACGTAGGGCGCGAGCGTTGTCCGGAATTATTGGGCGTAAAGGGCTTGTAGGTGGCTGGTTGCGTCTGTCGTGAAAGCTCATGGCTTAACTGTGGGTTTGCGGTGGGTACGGGCTGGCTTGAGTGCAGTAGGGGAGGCTGGAATTCCTGGTGTAGCGGTGGAATGCGCAGATATCAGGAGGAATACCGGTGGCGAAGGCGGGTCTCTGGGCTGTTACTGACACTGAGGAGCGAAAGCATGGGGAGCGAACAGGATTAGATACCCTGGTAGTCCATGCTGTAAACGGTGGGAACTGGGTGTGGGGGGCTTTTTTGTCTTCTGCGTCGTAGCTAACGCGTTAAGTTCCCCGCCTGGGGAGTACGGTCGCAAGGCTAAAACTCAAAGGAATTGACGGGGGCCCGCACAAGCGGCGGAGCATGCGGATTAATTCGATGCAACGCGAAGAACCTTACCAAGGCTTGACATGCACTGGACTGGCCCAGAGATGGGTTTTCCTTTTTGGCTGGTGTGCAGGTGGTGCATGGTTGTCGTCAGCTCGTGTCGTGAGATGTTGGGTTAAGTCCCGCAACGAGCGCAACCCTTGTCCTATGTTGCCAGCAAGTTGTGTTGGGGACTCGTGGGAGACTGCCGGGGTTAACTCGGAGGAAGGTGGGGATGACGTCAAATCATCATGCCCCTTATGTCTTGGGCTTCACGCATGCTACATTGGCGTCTACAGAGGGTTGCGATACCGTGAGGTGGGGCGAATCTCTTAAAGGGCGTCTTGGTTCGGATCGGGGTCTGCAACTCGGCCCCGTGAAGGTGGAGTCGCTAGTAATCGCAGATCAGCAACGCTGCGGTGAATACGTTCTCGGGCCTTGTACACACCGCCCGTCACGTCACGAAAGTTGGTAACACTCGAAGCTTGTGGCCTATCTCTTTTTGAGGGGGAGCGGGTGAAGGTGGGGCTAGCGATTGGGAC</t>
  </si>
  <si>
    <t>Coriobacteriia</t>
  </si>
  <si>
    <t>Eggerthellales</t>
  </si>
  <si>
    <t>Eggerthellaceae</t>
  </si>
  <si>
    <t>AAGGGTTCGGCCGGCGGCTTCGGGTGCAGACGACTCGGGTGGTGTGACGGGCGGTGTGTACAAGGCCCGGGAACGTATTCACCGCGGCGTGCTGATCCGCGATTACTAGCAACTCCGGCTTCACGGAGGCGGGTTGCAGCCTCCGATCCGAACTGGGGCCGGCTTTGCGGGATCCGCTCCCCCTCGCGGGGTCGCAACCCTCTGTACCGGCCATTGTAGCACGTGTGCGGCCCAGGGCATAAGGGGCATGATGACTTGACGTCGTCCCCACCTTCCTCCGGCTTGACGCCGGCAGTCCCCCGCGAGTCCCCAACTGAATGCTGGCAACACGGGGCAGGGGTTGCGCTCGTTGCGGGACTTAACCCAACATCTCACGACACGAGCTGACGACAGCCATGCACCACCTGCGCGGGCTCCTCTCGGCCACGGCGTCTCCGCCGCTTCACCCGCATGTCAAGCCCTGGTAAGGTTCTTCGCGTTGCTTCGAATTAAGCCACATGCTCCGCTGCTTGTGCGGGCCCCCGTCAATTCCTTTGAGTTTTAGCCTTGCGGCCGTACTCCCCAGGCGGGGCGCTTAATGCGTTGGCTGCGGCACGGGGG-ATC-TCATCCCCCACACCTAGCGCCCATCGTTTACGGCTGGGACTACCAGGGTATCTAATCCTGTTCGCTCCCCCAGCTTTCGCGCCTCAGCGTCAGTTTCGGCCCAG-AGAGCTGCCTTCGCCGTCGGTGTTCTTCCCGATATCTGCGCATTCCACCGCTACACCGGGAATTCCGCTCTCCC-CTACCGCACTCGAGAGCG-CCAGTTCGGGACCCGGCCGGGGGTTGAGCCCTCGGG-TTAGAGGTCCCGCTTAG-CGCTCCGCCTACGCGCGC-TTACGCCCAATGAATCCGGATAACGCTCGCCCCATACGAATTACCGCGGCTGCTGGCACG-ATTTAGCCGG-GCTTCT-CTGGGGG-ACCCTCGTTAGGGGTCCCGG-TGAAAG-GGTT-ACAACCGGAC--CCTTC-TCCCCCACGGGG-GT-GTTG-GTCAGGGTGCCCC</t>
    <phoneticPr fontId="1" type="noConversion"/>
  </si>
  <si>
    <t>Bacilli</t>
  </si>
  <si>
    <t>Lactobacillales</t>
  </si>
  <si>
    <t>Enterococcaceae</t>
  </si>
  <si>
    <t>AAGTCGAACGCTTTTCTTTCCACCGGAGCTTGCTCCACCGGAAAGAAAAGAGTGGCGAACGGGTGAGTAACACGTGGGTAACCTGCCCTCAAGCGGGGGATAACACTTGGAAACAGGTGCTAATACCGCATAACAATAGAAGGAGCATTTCTTCTGTTTGAAAGTCGCAACTGCGACACTTGAGGATGGACCCGCGGTGCATTAGCTAGTTGGTGAGGTAACGGCTCACCAAGGCCACGATGCATAGCCGACCTGAGAGGGTGATCGGCCACACTGGGACTGAGACACGGCCCAGACTCCTACGGGAGGCAGCAGTAGGGAATCTTCGGCAATGGACGAAAGTCTGACCGAGCAACGCCGCGTGAGTGAAGAAGGTTTTCGGATCGTAAAACTCTGTTGTCAGAGAAGAACAAGGGTGAGAGTGGAAAGTTCACCCCTTGACGGTATCTGACCAGAAAGCCACGGCTAACTACGTGCCAGCAGCCGCGGTAATACGTAGGTGGCAAGCGTTGTCCGGATTTATTGGGCGTAAAGCGAGCGCAGGCGGTTCTTTAAGTCTGATGTGAAAGCCCCCGGCTCAACCGGGGAGGGTCATTGGAAACTGGAGGACTTGAGTGCAGAAGAGGAGAGTGGAATTCCATGTGTAGCGGTGAAATGCGTAGATATATGGAGGAACACCAGTGGCGAAGGCGGCTCTCTGGTCTGTAACTGACGCTGAGGCTCGAAAGCGTGGGGAGCAAACAGGATTAGATACCCTGGTAGTCCACGCCGTAAACGATGAGTGCTAAGTGTTGGAGGGTTTCCGCCCTTCAGTGCTGCAGCTAACGCATTAAGCACTCCGCCTGGGGAGTACGGCCGCAAGGCTGAAACTCAAAGGAATTGACGGGGGCCCGCACAAGCGGTGGAGCATGTGGTTTAATTCGAAGCAACGCGAAGAACCTTACCAGGTCTTGACATCCTTTGACCATTCTAGAGATAGAACTTTCCCTTCGGGGACAAAGTGACAGGTGGTGCATGGTTGTCGTCAGCTCGTGTCGTGAGATGTTGGGTTAAGTCCCGCAACGAGCGCAACCCTTATTGTTAGTTGCCATCATTCAGTTGGGCACTCTAGCGAGACTGCCGGTGACAAACCGGAGGAAGGTGGGGATGACGTCAAATCATCATGCCCCTTATGACCTGGGCTACACACGTGCTACAATGGGAAGTACAACGAGTTGCGAAGTCGCGAGGCTAAGCTAATCTCTTAAAGCTTCTCTCAGTTCGGATTGCAGGCTGCAACTCGCCTGCATGAAGCCGGAATCGCTAGTAATCGCGGATCAGCACGCCGCGGTGAATACGTTCCCGGGCCTTGTACACACCGCCCGTCACACCACGAGAGTTTGTAACACCCGAAGTCGGTGAGGTAACCTTTTGGAGCCAGCCGCCTAA</t>
  </si>
  <si>
    <t>Streptococcaceae</t>
  </si>
  <si>
    <t>AGTAGAACGCTGAAG-GAGGAGCTTGC-TCTTCTGGAAGAGTTGCGAACGGGTGAGTAACGCGTAGGTAACCTGCCTCTTAGCGGGGGATAACTATTGGAAACGATAGCTAATACCGCATAAAAGTCGACATTGCATGATGTTGACTTGAAAGGTGCAATTGCATCACTAAGAGATGGACCTGCGTTGTATTAGCTAGTTGGTGAGGTAACGGCTCACCAAGGCGACGATACATAGCCGACCTGAGAGGGTGATCGGCCACACTGGGACTGAGACACGGCCCAGACTCCTACGGGAGGCAGCAGTAGGGAATCTTCGGCAATGGGGGCAACCCTGACCGAGCAACGCCGCGTGAGTGAAGAAGGTTTTCGGATCGTAAAGCTCTGTTGTAAGAGAAGAACGAGTGTGAGAGTGGAAAGTTCACGCTGTGACGGTATCTTACCAGAAAGGGACGGCTAACTACGTGCCAGCAGCCGCGGTAATACGTAGGTCCCGAGCGTTATCCGGATTTATTGGGCGTAAAGCGAGCGCAGGCGGTTAGATAAGTCTGAAGTTAAAGGCTGTGGCTTAACCATAGTACGCTTTGGAAACTGTTTAACTTGAGTGCAGAAGGGGAGAGTGGAATTCCATGTGTAGCGGTGAAATGCGTAGATATATGGAGGAACACCGGTGGCGAAAGCGGCTCTCTGGTCTGTAACTGACGCTGAGGCTCGAAAGCGTGGGGAGCAAACAGGATTAGATACCCTGGTAGTCCACGCCGTAAACGATGAGTGCTAGGTGTTGGGTCCTTTCCGGGACTCAGTGCCGCAGCTAACGCATTAAGCACTCCGCCTGGGGAGTACGACCGCAAGGTTGAAACTCAAAGGAATTGACGGGGGCCCGCACAAGCGGTGGAGCATGTGGTTTAATTCGAAGCAACGCGAAGAACCTTACCAGGTCTTGACATCCCTCTGACCGCTCTAGAGATAGAGTTTTCCTTCGGGACAGAGGTGACAGGTGGTGCATGGTTGTCGTCAGCTCGTGTCGTGAGATGTTGGGTTAAGTCCCGCAACGAGCGCAACCCCTATTGTTAGTTGCCATCATTGAGTTGGGCACTCTAGCGAGACTGCCGGTAATAAACCGGAGGAAGGTGGGGATGACGTCAAATCATCATGCCCCTTATGACCTGGGCTACACACGTGCTACAATGGCTGGTACAACGAGTCGCGAGTCGGTGACGGCAAGCTAATCTCTTAAAGCCAGTCTCAGTTCGGATTGTAGGCTGCAACTCGCCTACATGAAGTCGGAATCGCTAGTAATCGCGGATCAGCACGCCGCGGTGAATACGTTCCCGGGCCTTGTACACACCGCCCGTCACACCACGAGAGTTTGTAACACCCGAAGTCGGTG</t>
  </si>
  <si>
    <t>GAGTGGCGAACGGGTGAGTAATACATAAGTAACCTGCCCCAGACAGGGGGATAACTGCTGGAAACGGCAGCTAAAACCGCATAGGTACAGAGATCGCATGAACTTTGTATTAAAGGTGCTAAGGCATTGGTAAGGGATGGACTTATGGCGCATTAGCTAGTTGGTGAGGTAGAGGCTCACCAAGGCGACGATGCGTAGCCGGCCTGAGAGGGTGGACGGCCACACTGGGACTGAGACACGGCCCAGACTCCTACGGGAGGCAGCAGTAGGGAATTTTCGGCAATGGGGGGAACCCTGACCGAGCAACGCCGCGTGAAGGAAGAAGGTTTTCGGATTGTAAACTTCTGTCATAGAGGAAGAACGATATATATAGGGAATGATATATAAGTGACGGTACTCTATAAGAAAGCCACGGCTAACTACGTGCCAGCAGCCGCGGTAATACGTAGGTGGCGAGCGTTATCCGGAATTATTGGGCGTAAAGAGGGAGCAGGCGGCAACAAGGGTCTGTGGTGAAAGACCGAAGCTTAACTTCGGTAAGCCATGGAAACCGTGGAGCTAGAGTGCGTGAGAGGATCGTGGAATTCCATGTGTAGCGGTGAAATGCGTAGATATATGGAGGAACACCAGTGGCGAAGGCGACGGTCTGGCGCGCAACTGACGCTCAGTCCCGAAAGCGTGGGGAGCAAATAGGATTAGATACCCTAGTAGTCCACGCCGTAAACGATGAGTACTAAGTGTTGGGAGTCAAATCTCAGTGCTGCAGTTAACGCAGTAAGTACTCCGCCTGAGTAGTACGTTCGCAAGAATGAAACTCAAAGGAATTGACGGGGGCCCGCACAAGCGGTGGAGCATGTGGTTTAATTCGAAGCAACGCGAAGAACCTTACCAGGTCTTGACATCGATCTAAAGGCCCTAGAGATAGGGAGATAGCTATAGAGAAGACAGGTGGTGCATGGTTGTCGTCAGCTCGTGTCGTGAGATGTTGGGTTAAGTCCCGCAACGAGCGCAACCCCTGTTGCCAGTTACCATCATTAAGTTGGGGACTCTGGCGAGACTGCCGGTGACAAGCCGGAGGAAGGCGGGGATGACGTCAAATCATCATGCCCCTTATGACCTGGGCTACACACGTGCTACAATGGACAGAGCAAAGGGAAGCGAAGCCGCGAGGTGGAGCGAAACCCATAAAACTGTTCTCAGTTCGGACTGCAGTCTGCAACTCGACTGCACGAAGTTGGAATCGCTAGTAATCGTGAATCAGCATGTCACGGTGAATACGTTCTCGGGCCTTGTACACACCGCCCGTCACACCATGAGAGTTGGTAACACCCGAAGCCGGTGGCCTAACCGCAAGGAAGGAG</t>
  </si>
  <si>
    <t>GCAGTCGAACGAAGCACCAGTGGGACAGAAGCCTTCGGGCGGAAGACTTTGGTGACTTAGTGGCGGACGGGTGAGTAACGCGTGGGTAACCTGCCCTGTACTGGGGGACAACAGTTGGAAACGACTGCTAATACCGCATAAGCGCACAGCATCGCATGATGCAGTGTGAAAAACTCCGGTGGTACAGGATGGACCCGCGTCTGATTAGCTAGTTGGTGAGGTAACGGCTTACCAAGGCAACGATCAGTAGCCGACTTGAGAGAGTGATCGGCCACATTGGGACTGAGACACGGCCCAAACTCCTACGGGAGGCAGCAGTGGGGAATATTGCACAATGGGGGAAACCCTGATGCAGCGACGCCGCGTGAAGGAAGAAGTATTTCGGTATGTAAACTTCTATCAGCAAGGAAGAAAATGACGGTACTTGACTAAGAAGCCCCGGCTAAATACGTGCCAGCAGCCGCGGTAATACGTATGGGGCAAGCGTTATCCGGATTTACTGGGTGTAAAGGGAGCGTAGGCGGTAAGACAAGTCAGAAGTGAAAGGCTGGGGCTCAACCCTGGGACTGCTTTTGAAACTGTCTAACTAGAGTGCAGGAGAGGTAAGTGGAATTCCTAGTGTAGCGGTGAAATGCGTAGATATTAGGAGGAACACCAGTGGCGAAGGCGGCTTACTGGACTGTAACTGACGCTGAGGCTCGAAAGCGTGGGGAGCAAACAGGATTAGATACCCTGGTAGTCCACGCCGTAAACGATGAATACTAGGTGTTGGGGAACAATAGTTCTTCGGTGCCGCAGCAAACGCAATAAGTATTCCACCTGGGGAGTACGTTCGCAAGAATGAAACTCAAAGGAATTGACGGGGACCCGCACAAGCGGTGGAGCATGTGGTTTAATTCGAAGCAACGCGAAGAACCTTACCTGCTCTTGACATCCCACTGACCGGTCAGTAATGTGACCTTTTCTTCGGAACAGTGGAGACAGGTGGTGCATGGTTGTCGTCAGCTCGTGTCGTGAGATGTTGGGTTAAGTCCCGCAACGAGCGCAACCCTTATCTTTAGTAGCCAGCATTTCGGATGGGCACTCTAGAGAGACTGCCAGGGATAACCTGGAGGAAGGTGGGGATGACGTCAAATCATCATGCCCCTTATGAGCAGGGCTACACACGTGCTACAATGGCGTAAACAAAGGGAAGCGAGACCGTGAGGTGGAGCCAATCCCAAAAATAACGTCTCAGTTCGGATTGTAGTCTGCAACTCGACTACATGAAGCTGGAATCGCTAGTAATCGCGAATCAGAATGTCGCGGTGAATACGTTCCCGGGTCTTGTACACACCGCCCGTCACACCATGGGAGTTGGATATGCCCGAAGTCAGTGACCCAACCGTAAGGAGGGA</t>
    <phoneticPr fontId="1" type="noConversion"/>
  </si>
  <si>
    <t>CTCCTTCCTTGCGGTTAGGTCACTGACTTCGGGCGTTACTGACTCCCATGGTGTGACGGGCGGTGTGTACAAGACCCGGGAACGTATTCACCGCGGCATTCTGATCCGCGATTACTAGCGATTCCAGCTTCGTGTAGTCGGGTTGCAGACTACAGTCCGAACTGGGACGTTATTTTTGGGATTTGCCCACCCTCGCGGGTTCGCTTCCCTTTGTTTACGCCATTGTAGCACGTGTGTAGCCCAAATCATAAGGGGCATGATGATTTGACGTCATCCCCGCCTTCCTCCAGGTTATCCCTGGCAGTCTCCCCAGAGTGCCCACCTTAAATGCTGGCTACTGAGGATAGGGGTTGCGCTCGTTGCGGGACTTAACCCAACATCTCACGACACGAGCTGACGACAACCATGCACCACCTGTCTCCTCTGTCCCGAAGGAAAGACTCGGTTAAGAGTCGGTCAGAGGGATGTCAAGACTTGGTAAGGTTCTTCGCGTTGCTTCGAATTAAACCACATGCTCCACCGCTTGTGCGGGTCCCCGTCAATTCCTTTGAGTTTCATTCTTGCGAACGTACTCCCCAGGTGGAATGCTTAATGCGTTTGCGGCGGCACCGAATGA-CTTTG-TCACCCGACACCTAGCATTCATCGTTTACCGCGTGGACTACCAGGGTATCTAATCCTGTTTGCTCCCCACGCTTTCGAGCCTCAACGTCAGTTACCGTCCAGTAAGCCGCCTTCGCCACTGGTGTTCCTCCTAATATCTACGCATTTCACCGCTACACTAGGAATTCCGCTTACCTCTCCGGCACTCAAGACGGGCAGTTTCCAATGCAGTCCCGGGGTTGAGCCCCAGCCTTTCACATCAGACTTGTCCATCCGTCTACGCTCCCTTTACACCCAGTAAATCCGGATAACGCTTGCCCCCTACGTATTACCGCGGCTGCTGGCACGTAGTTAGCCGGGGCTTCTTAGTCAGGTACCGTCATTTTCTTCCCTGCTGATAGAAGTTTACATACCGAGATACTTCTTCCTTCACGCGGCGTCGCTGCATCAGGGTTTCCCCCATTGTGCAATATTCCCCACTGCTGCCTCCCGTAGGAGTCTGGGCCGTGTCTCAGTCCCAATGTGGCCGTTCACCCTCTCAGGCCGGCTATGGATCGTCGCCTTGGTGGGCCGTTACCTCACCAACTAGCTAATCCAACGCGGGTCCATCTTATACCACCGGAGTTTTTCACACTGAGCCATGCAGCTCTGTGCGCTTATGCGGTATTAGCAGTCATTTCTGACTGTTATCCCCCTGTACAAGGCAGGTTACCCACGCGTTACTCACCCGTCCGCCACTAGAA</t>
  </si>
  <si>
    <t>TTCTAGTGGCGGACGGGTGAGTAACGCGTGGGTAACCTGCCTTATACTGGGGGATAACAGCCAGAAATGGCTGCTAATACCGCATAAGCGCACAGAACCGCATGGTTCCGTGTGAAAAACTCCGGTGGTATAAGATGGACCCGCGTTGGATTAGCTAGTTGGCAGGGCAGCGGCCTACCAAGGCGACGATCCATAGCCGGCCTGAGAGGGTGAACGGCCACATTGGGACTGAGACACGGCCCAGACTCCTACGGGAGGCAGCAGTGGGGAATATTGCACAATGGGGGAAACCCTGATGCAGCGACGCCGCGTGAAGGAAGAAGTATCTCGGTATGTAAACTTCTATCAGCAGGGAAGATAATGACGGTACCTGACTAAGAAGCCCCGGCTAACTACGTGCCAGCAGCCGCGGTAATACGTAGGGGGCGAGCGTTATCCGGATTTACTGGGTGTAAAGGGAGCGTAGACGGCGCAGCAAGTCTGATGTGAAAGGCAGGGGCTTAACCCCTGGACTGCATTGGAAACTGCTGTGCTTGAGTGCCGGAGGGGTAAGCGGAATTCCTAGTGTAGCGGTGAAATGCGTAGATATTAGGAGGAACACCAGTGGCGAAGGCGGCTTACTGGACGGTAACTGACGTTGAGGCTCGAAAGCGTGGGGAGCAAACAGGATTAGATACCCTGGTAGTCCACGCCGTAAACGATGAATACTAGGTGTCTGGGAGCACAGCTCTTAGGTGCCGCCGCAAACGCATTAAGTATTCCACCTGGGGAGTACGTTCGCAAGAATGAAACTCAAAGGAATTGACGGGGACCCGCACAAGCGGTGGAGCATGTGGTTTAATTCGAAGCAACGCGAAGAACCTTACCAAATCTTGACATCCCCCTGACAGGGCATGTAATGTGCCTTTCCTTCGGGACAGGGGAGACAGGTGGTGCATGGTTGTCGTCAGCTCGTGTCGTGAGATGTTGGGTTAAGTCCCGCAACGAGCGCAACCCCTATCCTTAGTAGCCAGCAAGTAAAGTTGGGCACTCTGGGGAGACTGCCAGGGATAACCTGGAGGAAGGCGGGGATGACGTCAAATCATCATGCCCCTTATGATTTGGGCTACACACGTGCTACAATGGCGTAAACAAAGGGAAGCGAACCCGCGAGGGTGGGCAAATCCCAAAAATAACGTCCCAGTTCGGACTGCAGTCTGCAACTCGACTGCACGAAGCTGGAATCGCTAGTAATCGCGGATCAGAATGCCGCGGTGAATACGTTCCCGGGTCTTGTACACACCGCCCGTCACACCATGGGAGTCAGTAACGCCCGAAGTCAGTGACCTAACC</t>
  </si>
  <si>
    <t>TTCCTTGCGGTTAGGTCACTGACTTCGGGCGTTACTGACTCCCATGGTGTGACGGGCGGTGTGTACAAGACCCGGGAACGTATTCACCGCGGCATTCTGATCCGCGATTACTAGCGATTCCAGCTTCGTGTAGTCGGGTTGCAGACTACAGTCCGAACTGGGACGTTATTTTTGGGATTTGCCCACCCTCGCAGGTTCGCTTCCCTTTGTTTACGCCATTGTAGCACGTGTGTAGCCCAAATCATAAGGGGCATGATGATTTGACGTCATCCCCGCCTTCCTCCAGGTTATCCCTGGCAGTCTCCCCAGAGTGCCCACCTTAAATGCTGGCTACTGAGGATAGGGGTTGCGCTCGTTGCGGGACTTAACCCAACATCTCACGACACGAGCTGACGACAACCATGCACCACCTGTCTCCTCTGTCCCGAAGGAAAGACTCGGTTAAGAGTCC-GTCAGAGGGATGTCAAGACTTGGTAAGGTTCTTCGCGTTGCTTCGAATTAAACCACATGCTCCACCGCTTGTGCGGGTCCCCGTCAATTCCTTTGAGTTTCATTCTTGCGAACGTACTCCCCAGGTGGAATGCTTAATGCGTTTGCGGCGGCACCGAAAAGCTTTGCTTCCCGACACCTAGCATTCATCGTTTACCGCGTGGACTACCAGGGTATCTAATCCTGTTTGCTCCCCACGCTTTCGAGCCTCAACGTCAGTTACCGTCCAGTAAGCCGCCTTCGCCACTGGTGTTCCTCCTAATATCTACGCATTTCACCGCTACACTAGGAATTCCGCTTACCTCTCCGGCACTCAAGACGGGCAGTTTCCAATGCAGTCCCGGGGTTGAGCCCCAGCCTTTCACATCAGACTTGTCCATCCGTCTACGCTCCCTTTACACCCAGTAAATCCGGATAACGCTTGCCCCCTACGTATTACCGCGGCTGCTGGCACGTAGTTAGCCGGGGCTTCTTAGTCAGGTACCGTCAATTTCTTCCCTGCTGATAGAAGTTTACATACCGAGATACTTCTTCCTTCACGCGGCGTCGCTGCATCAGGGTTTCCCCCATTGTGCAATATTCCCCACTGCTGCCTCCCGTAGGAGTCTGGGCCGTGTCTCAGTCCCAATGTGGCCGTTCACCCTCTCAGGCCGGCTATGGATCGTCGCCTTGGTGGGCCGTTACCTCACCAACTAGCTAATCCAACGCGGGTCCATCTTATACCACCGGAGTTTTTCACACTGAGCCATGCAGCTCC-GTGCGCTTATGCGGTATTAGCAGTCATTTCTGACTGTTATCCCCCTGTACAAGGCAGGTTACCCACGCGTTACTCACCCGTCCGCCACTAGAATTAA-AT-TAAATCGA-CCGAAG-TTTCAATAAAGTA--ATTCCCGTTCGACTTGC</t>
  </si>
  <si>
    <t>Blautia longum</t>
    <phoneticPr fontId="1" type="noConversion"/>
  </si>
  <si>
    <t>AAGTCGAACGGGAATTACTTTATTGAAACTTCGGTCGATATGATTTAATTCTAGTGGCGGACGGGTGAGTAACGCGTGGGTAACCTGCCTTATACAGGGGGATAACAGTCAGAAATGACTGCTAATACCGCATAAGCGCACAGAGCTGCATGGCTCGGTGTGAAAAACTCCGGTGGTATAAGATGGACCCGCGTTGGATTAGCTAGTTGGTGAGGTAACGGCCCACCAAGGCGACGATCCATAGCCGGCCTGAGAGGGTGAACGGCCACATTGGGACTGAGACACGGCCCAGACTCCTACGGGAGGCAGCAGTGGGGAATATTGCACAATGGGGGAAACCCTGATGCAGCGACGCCGCGTGAAGGAAGAAGTATCTCGGTATGTAAACTTCTATCAGCAGGGAAGAAAATGACGGTACCTGACTAAGAAGCCCCGGCTAACTACGTGCCAGCAGCCGCGGTAATACGTAGGGGGCAAGCGTTATCCGGATTTACTGGGTGTAAAGGGAGCGTAGACGGA-TGGACAAGTCTGATGTGAAAGGCTGGGGCTCAACCCCGGGACTGCATTGGAAACTGCCCGTCTTGAGTGCCGGAGAGGTAAGCGGAATTCCTAGTGTAGCGGTGAAATGCGTAGATATTAGGAGGAACACCAGTGGCGAAGGCGGCTTACTGGACGGTAACTGACGTTGAGGCTCGAAAGCGTGGGGAGCAAACAGGATTAGATACCCTGGTAGTCCACGCGGTAAACGATGAATGCTAGGTGTCGGGGAGCAAAGCTCTTCGGTGCCGCCGCAAACGCATTAAGCATTCCACCTGGGGAGTACGTTCGCAAGAATGAAACTCAAAGGAATTGACGGGGACCCGCACAAGCGGTGGAGCATGTGGTTTAATTCGAAGCAACGCGAAGAACCTTACCAAGTCTTGACATCCCTCTGACCGGCTCTT-AACCGAGTCTTTCCTTCGGGACAGAGGAGACAGGTGGTGCATGGTTGTCGTCAGCTCGTGTCGTGAGATGTTGGGTTAAGTCCCGCAACGAGCGCAACCCCTATCCTCAGTAGCCAGCG-GTTCGGCCGGGCACTCTGAGGAGACTGCCAGGGATAACCTGGAGGAAGGCGGGGATGACGTCAAATCATCATGCCCCTTATGATTTGGGCTACACACGTGCTACAATGGCGTAAACAAAGGGAAGCGAACCTGCGAGGGTGG-GCAAATCCCAAAAATAACGTCCCAGTTCGGACTGTAGTCTGCAACCCGACTACACGAAGCTGGAATCGCTAGTAATCGCGGATCAGAATGCCGCGGTGAATACGTTCCCGGGTCTTGTACACACCGCCCGTCACACCATGGGAGTCAGTAACGCCCGAAGTCAGTGACCTAACCGCAAGGAAGGAGCTGCCGAAGG</t>
    <phoneticPr fontId="1" type="noConversion"/>
  </si>
  <si>
    <t>ATGGCTCAGGATGAACGCTGGCGGCGTGCTTAACACATGCAAGTCGAACGGGAAACCTATTATTGAAACTTCGGTCGATTTAATTTGTTTCTAGTGGCGGACGGGTGAGTAACGCGTGGGTAACCTGCCCTATACAGGGGGATAACAACCAGAAATGGTTGCTAATACCGCATAAGCGCACGGGACCGCATGGTCCAGTGTGAAAAACTCCGGTGGTATAGGATGGACCCGCGTTGGATTAGCTAGTTGGTGGGGTAACGGCCCACCAAGGCGACGATCCATAGCCGGCCTGAGAGGGTGAACGGCCACATTGGGACTGAGACACGGCCCAGACTCCTACGGGAGGCAGCAGTGGGGAATATTGCACAATGGGGGAAACCCTGATGCAGCGACGCCGCGTGAAGGAAGAAGTATCTCGGTATGTAAACTTCTATCAGCAGGGAAGATAGTGACGGTACCTGACTAAGAAGCCCCGGCTAACTACGTGCCAGCAGCCGCGGTAATACGTAGGGGGCAAGCGTTATCCGGATTTACTGGGTGTAAAGGGAGCGTAGACGGACTGGCAAGTCTGATGTGAAAGGCGGGGGCTCAACCCCTGGACTGCATTGGAAACTGTTAGTCTTGAGTGCCGGAGAGGTAAGCGGAATTCCTAGTGTAGCGGTGAAATGCGTAGATATTAGGAGGAACACCAGTGGCGAAGGCGGCTTACTGGACGGTAACTGACGTTGAGGCTCGAAAGCGTGGGGAGCAAACAGGATTAGATACCCTGGTAGTCCACGCCGTAAACGATGAATACTAGGTGTTGGGGAGCAAAGCTCTTCGGTGCCGCCGCAAACGCATTAAGTATTCCACCTGGGGAGTACGTTCGCAAGAATGAAACTCAAAGGAATTGACGGGGACCCGCACAAGCGGTGGAGCATGTGGTTTAATTCGAAGCAACGCGAAGAACCTTACCAAGTCTTGACATCCCTCTGACCGwyyCTTAACCGGAwCTTTCCTTCGGGACAGGGGAGACAGGTGGTGCATGGTTGTCGTCAGCTCGTGTCGTGAGATGTTGGGTTAAGTCCCGCAACGAGCGCAACCCCTATCCCCAGTAGCCAGCGGTTTGGCCGGGCACTCTGAGGAGACTGCCAGGGATAACCTGGAGGAAGGCGGGGATGACGTCAAATCATCATGCCCCTTATGATTTGGGCTACACACGTGCTACAATGGCGTAAACAAAGGGAAGCGAGCCTGCGAAGGTAAGCAAATCCCAAAAATAACGTCCCAGTTCGGACTGCAGTCTGCAACTCGACTGCACGAAGCTGGAATCGCTAGTAATCGCGGATCAGAATGCCGCGGTGAATACGTTCCCGGGTCTTGTACACACCGCCCGTCACACCATGGGAGTCAGTAACGCCCGAAGTCAGTGACCTAACTGCAAAGAAGGAGCTGCCGAAG</t>
  </si>
  <si>
    <t>AGTGGCGGACGGGTGAGTAACGCGTGGGTAACCTGCCTCATACAGGGGGATAGCAGCTGGAAACGGCTGATAAAACCGCATAAGCGCACAGCATCGCATGATGCAGTGTGAAAAACTCCGGTGGTATGAGATGGACCCGCGTCTGATTAGCTGGTTGGTGAGGTAACGGCCCACCAAGGCGACGATCAGTAGCCGGCCTGAGAGGGTGACCGGCCACATTGGGACTGAGACACGGCCCAAACTCCTACGGGAGGCAGCAGTGGGGAATATTGCACAATGGGGGAAACCCTGATGCAGCGACGCCGCGTGAAGGAAGAAGTATCTCGGTATGTAAACTTCTATCAGCAGGGAAGATAATGACGGTACCTGACTAAGAAGCCCCGGCTAACTACGTGCCAGCAGCCGCGGTAATACGTAGGGGGCAAGCGTTATCCGGATTTACTGGGTGTAAAGGGAGCGTAGGCGG-CGGAGCAAGTCAGAAGTGAAAGCCCGGGGCTCAACCCCGGGACGGCTTTTGAAACTGCCCTGCTTGATTTCAGGAGAGGTAAGCGGAATTCCTAGTGTAGCGGTGAAATGCGTAGATATTAGGAGGAACACCAGTGGCGAAGGCGGCTTACTGGACTGACAATGACGCTGAGGCTCGAAAGCGTGGGGAGCAAACAGGATTAGATACCCTGGTAGTCCACGCCGTAAACGATGAATACTAGGTGTCGGGGGTCATAAGACT-TTCGGTGCCGCAGCAAACGCAATAAGTATTCCACCTGGGGAGTACGTTCGCAAGAATGAAACTCAAAGGAATTGACGGGGACCCGCACAAGCGGTGGAGCATGTGGTTTAATTCGAAGCAACGCGAAGAACCTTACCAGGCCTTGACATCCCGGTGACCGTCCCGTAATGGGGACCTCTCTTCGGAGCACCGGTGACAGGTGGTGCATGGTTGTCGTCAGCTCGTGTCGTGAGATGTTGGGTTAAGTCCCGCAACGAGCGCAACCCCTATGTTCAGTAGCCAGCAGGTAAGGCTGGGCACTCTGGACAGACTGCCGGGGATAACCCGGAGGAAGGCGGGGATGACGTCAAATCATCATGCCCCTTACGGCCTGGGCTACACACGTGCTACAATGGCGTAAACAAAGGGAAGCGAGAGG-GTGACCTGGAGCGAATCCCAAAAATAACGTCCCAGTTCGGACTGTAGTCTGCAACCCGACTACACGAAGCTGGAATCGCTAGTAATCGCGAATCAGCATGTCGCGGTGAATACGTTCCCGGGTCTTGTACACACCGCCCGTCACACCATGGGAGTTGGAAATGCCCGAAGTCAGTGACCTAACCGCAAGGGAGGAGCTG</t>
  </si>
  <si>
    <t>TCGAACGAAGCGCTTGAACAGATTTCTTCGGATTGAAGTTTTTGCGACTGAGTGGCGGACGGGTGAGTAACGCGTGGGTAACCTGCCTCATACAGGGGGATAACAGTTAGAAATGACTGCTAATACCGCATAAGCGCACGGTGCTGCATGGCACAGTGTGAAAAACTCCGGTGGTATGAGATGGACCCGCGTCTGATTAGCTAGTTGGTGGGGTAACGGCCTACCAAGGCGACGATCAGTAGCCGGCCTGAGAGGGTGAACGGCCACATTGGGACTGAGACACGGCCCAAACTCCTACGGGAGGCAGCAGTGGGGAATATTGCACAATGGGGGAAACCCTGATGCAGCGACGCCGCGTGAGCGAAGAAGTATTTCGGTATGTAAAGCTCTATCAGCAGGGAAGAAATAGGACGGTACCTGACTAAGAAGCACCGGCTAAATACGTGCCAGCAGCCGCGGTAATACGTATGGTGCAAGCGTTATCCGGATTTACTGGGTGTAAAGGGAGCGTAGACGGTTGTGTAAGTCTGATGTGAAAGCCCGGGGCTCAACCCCGGGACTGCATTGGAAACTATGTAACTAGAGTGTCGGAGAGGTAAGCGGAATTCCTAGTGTAGCGGTGAAATGCGTAGATATTAGGAGGAACACCAGTGGCGAAGGCGGCTTACTGGACGATCACTGACGTTGAGGCTCGAAAGCGTGGGGAGCAAACAGGATTAGATACCCTGGTAGTCCACGCCGTAAACGATGACTACTAGGTGTCGGGGAGCAAAGCTCTTCGGTGCCGCAGCAAACGCAATAAGTAGTCCACCTGGGGAGTACGTTCGCAAGAATGAAACTCAAAGGAATTGACGGGGACCCGCACAAGCGGTGGAGCATGTGGTTTAATTCGAAGCAACGCGAAGAACCTTACCTGGTCTTGACATCCCTCTGACGGCTCTTTAATCGGAGT-TTTCTTTCGGGACAGAGGAGACAGGTGGTGCATGGTTGTCGTCAGCTCGTGTCGTGAGATGTTGGGTTAAGTCCCGCAACGAGCGCAACCCCTATCTTCAGTAGCCAGCATTTAAGGTGGGCACTCTGGAGAGACTGCCAGGGATAACCTGGAGGAAGGTGGGGATGACGTCAAATCATCATGCCCCTTATGACCAGGGCTACACACGTGCTACAATGGCGTAAACAAAGGGAAGCGAACCTGTGAGGGGAAGCAAATCTCAAAAATAACGTCTCAGTTCGGATTGTAGTCTGCAACTCGACTACATGAAGCTGGAATCGCTAGTAATCGCGAATCAGCATGTCGCGGTGAATACGTTCCCGGGTCTTGTACACACCGCCCGTCACACCATGGGAGTCAGTAACGCCCGAAGTCAGTGACCCAACCGCAAGGAGGGAG</t>
    <phoneticPr fontId="1" type="noConversion"/>
  </si>
  <si>
    <t>Eisenbergiella longum</t>
  </si>
  <si>
    <t>GGAAGTTTTCGGATGGAATCGGTGTAACTTAGTGGCGGACGGGTGAGTAACGCGTGGGAAACCTGCCCTGTACCGGGGGATAACACTTAGAAATAGGTGCTAATACCGCATAAGCGCACAGCTTCACATGAGGCAGTGTGAAAAACTCCGGTGGTACAGGATGGT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TGGCAAGCCAGATGTGAAAACCCAGGGCTCAACCCTGGGACTGCATTTGGAACTGTCAGGCTGGAGTGCAGGAGAGGTAAGCGGAATTCCTAGTGTAGCGGTGAAATGCGTAGATATTAGGAGGAACACCAGTGGCGAAGGCGGCTTACTGGACTGTAACTGACGTTGAGGCTCGAAAGCGTGGGGAGCAAACAGGATTAGATACCCTGGTAGTCCACGCGGTAAACGATGATTGCTAGGTGTAGGTGGGTATGGACCCATCGGTGCCGCAGCTAACGCAATAAGCAATCCACCTGGGGAGTACGTTCGCAAGAATGAAACTCAAAGGAATTGACGGGGACCCGCACAAGCGGTGGAGCATGTGGTTTAATTCGAAGCAACGCGAAGAACCTTACCAAGTCTTGACATCCCCCTGAATATCATGTAAAAGTGATAGGCCTTCGGGACAGGGGAGACAGGTGGTGCATGGTTGTCGTCAGCTCGTGTCGTGAGATGTTGGGTTAAGTCCCGCAACGAGCGCAACCCTTATCCTTAGTAGCCAGCAGGTAAAGCCGGGCACTCTAGGGAGACTGCCGGGGATAACCCGGAGGAAGGCGGGGATGACGTCAAATCATCATGCCCCTTATGATTTGGGCTACACACGTGCTACAATGGCGTAAACAAAGGGAAGCGAGACAGTGATGTGGAGCAAATCCCAGAAATAACGTCTCAGTTCGGATTGTAGTCTGCAACTCGACTACATGAAGCTGGAATCGCTAGTAATCGCGAATCAGCATGTCGCGGTGAATACGTTCCCGGGTCTTGTACACACCGCCCGTCACACCATGGGAGTTGGAAATGCCCGAAGTCT</t>
  </si>
  <si>
    <t>Jutongia vibrioformis</t>
  </si>
  <si>
    <t>CCTTCGACGGCTCCTTCCTTACGGTTAGGTCACCGGCTTCGGGCATTCCCAACTCCCATGGTGTGACGGGCGGTGTGTACAAGACCCGGGAACGTATTCACCGCAGCATTCTGATCTGCGATTACTAGCGATTCCAGCTTCATGTAGTCGAGTTGCAGACTACAATCCGAACTGAGATGCCATTTTTGTGATTTGCTTAACTTCACAGTCTCGCCTCACTCTGTTAGCACCATTGTAGCACGTGTGTAGCCCAGCCCATAAGGGGCATGATGATTTGACGTCGTCCCCACCTTCCTCCGGGTTATCCCCGGCAGTCTCCCTAGAGTTCCCA-TCTTACTGCTGGCTACTAAGGATAGGGGTTGCGCTCGTTGCGGGACTTAACCCAACATCTCACGACACGAGCTGACGACAACCATGCACCACCTGTCTCAACTGCTCCGAAGAGAAGACCACGTTACTGGTCGGTCAGTTGGATGTCAAGGACTGGTAAGGTTCTTCGCGTTGCTTCGAATTAAACCACATGCTCCACCGCTTGTGCGGGTCCCCGTCAATTCCTTTGAGTTTCATTCTTGCGAACGTACTCCCCAGGTGGAATACTTAATGCGTTTGCTGCGGCACCGAAGCACTTATGTGCCCCGACACCTAGTATTCATCGTTTACGGCGTGGACTACCAGGGTATCTAATCCTGTTTGCTCCCCACGCTTTCGAGCCTCAGCGTCAGTTACCGTCCAGTAAGCCGCCTTCGCCACTGGTGTTCCTCCTAATATCTACGCATTTCACCGCTACACTAGGAATTCCACTTACCTCTCCGGCACTCTAGTCCGACAGTTTCAAATGCAGTCCCGGGGTTGAGCCCCGGGTTTTCACATCTGACTTGCCGCACCGCCTGCGCTCCCTTTACACCCAGTAAATCCGGATAACGCTTGCCCCCTACGTATTACCGCGGCTGCTGGCACGTAGTTAGCCGGGGCTTCTTAGTCAGGTACCGTCATTTTCTTCCCTGCTGATAGAGCTTTACATACCGAAATACTTCTTCACTCACGCGGCGTTGCTGCATCAGGGTTTCCCCCATTGTGCAATATTCCCCACTGCTGCCTCCCGTAGGAGTTTGGGCCGTGTCTCAGTCCCAATGTGGCCGTTCACTCTCTCAAGCCGGCTACTGATCGTCGTCTTGGTGGGCCGTTACCCCGCCAACTAACTAATCAGACGCGGGCCCATCCTGTACCACCGGAGTTTTTCGCACTGTACCATGCGGTACCGTGCGCTTATGCGGTATTAGCAGTCATTTCTAACTGTTGTCCCCCTGTACAGGGCAGGTTACCCACGCGTTACTCACCCGTCCGCCACTCAGTC-CATACCATCTTCCTCCCGAAGGATTCCGTCG</t>
  </si>
  <si>
    <t>Lachnospira flagellatus</t>
    <phoneticPr fontId="1" type="noConversion"/>
  </si>
  <si>
    <t>ACCTGC-AGTCGAACGAAGCATTTACGACA-GATTTCTTCGGATTGAAGTTTTTTATGACTGAGTGGCGGACGGGTGAGTAACGCGTGGGTAACCTGCCTCATACAGGGGGATAGCAGCTGGAAACGGCTGGTAATACCGCATAAGCGCACGGTATCGCATGATACAGTGTGAAAAACTCCGGTGGTATGAGATGGACCCGCGTCTGATTAGCTAGTTGGTGAGGTAACGGCCCACCAAGGCGACGATCAGTAGCCGACCTGAGAGGGTGACCGGCCACATTGGGACTGAGACACGGCCCAGACTCCTACGGGAGGCAGCAGTGGGGAATATTGCACAATGGAGGAAACTCTGATGCAGCGACGCCGCGTGAGTGAAGAAGTAGTTCGCTATGTAAAGCTCTATCAGCAGGGAAGATAGTGACGGTACCTGACTAAGAAGCTCCGGCTAAATACGTGCCAGCAGCCGCGGTAATACGTATGGAGCAAGCGTTATCCGGATTTACTGGGTGTAAAGGGAGTGTAGGTGGCCAGGCAAGTCAGAAGTGAAAGCCCGGGGCTCAACCCCGGGACTGCTTTTGAAACTGCAGGGCTAGAGTGCAGGAGGGGCAAGTGGAATTCCTAGTGTAGCGGTGAAATGCGTAGATATTAGGAGGAACACCAGTGGCGAAGGCGGCTTGCTGGACTGTAACTGACACTGAGGCTCGAAAGCGTGGGGAGCAAACAGGATTAGATACCCTGGTAGTCCACGCCGTAAACGATGAATACTAGGTGTCGGGGCACATAAGTGCTTCGGTGCCGCAGCAAACGCAATAAGTATTCCACCTGGGGAGTACGTTCGCAAGAATGAAACTCAAAGGAATTGACGGGGACCCGCACAAGCGGTGGAGCATGTGGTTTAATTCGAAGCAACGCGAAGAACCTTACCAAGTCTTGACATCCCACTGACCGGACAGTAATGTGTCCTTCCCTTCGGGGCAGTGGAGACAGGTGGTGCATGGTTGTCGTCAGCTCGTGTCGTGAGATGTTGGGTTAAGTCCCGCAACGAGCGCAACCCTTATCCTTAGTAGCCAGCATTTTAGGTGGGCACTCTAGGGAGACTGCCAGGGATAACCTGGAGGAAGGTGGGGATGACGTCAAATCATCATGCCCCTTATGACTTGGGCTACACACGTGCTACAATGGCGTAAACAAAGTGAAGCAA-AGCTGTGAAGCC-AAGCAAATCACAAAAATAACGTCTCAGTTCGGATTGTAGTCTGCAACTCGACTACATGAAGCTGGAATCGCTAGTAATCGCAGATCAGAATGCTGCGGTGAATACGTTCCCGGGTCTTGTACACACCGCCCGTCACACCATGGGAGTCGGAAATGCCCGAAGTCGGTGACCTAACGTAAGAAGGAGCCGCCG</t>
    <phoneticPr fontId="1" type="noConversion"/>
  </si>
  <si>
    <t>TTCGGCGGCTCCTTCTTACGTTAGGTCACCGACTTCGGGCATTTCCGACTCCCATGGTGTGACGGGCGGTGTGTACAAGACCCGGGAACGTATTCACCGCAGCATTCTGATCTGCGATTACTAGCGATTCCAGCTTCATGTAGTCGAGTTGCAGACTACAATCCGAACTGAGACGTTATTTTTGTGATTTGCTTAAGCTCACACTCTCGCTTCACTTTGTTTACGCCATTGTAGCACGTGTGTAGCCCAAGTCATAAGGGGCATGATGATTTGACGTCATCCCCACCTTCCTCCAGGTTATCCCTGGCAGTCTCCCTAGAGTGCCCAGCCGAACTGCTGGCTACTAAGGATAAGGGTTGCGCTCGTTGCGGGACTTAACCCAACATCTCACGACACGAGCTGACGACAACCATGCACCACCTGTCTCCACTGCCCCGAAGGGAAGGACACATTACTGTCCGGTCAGTGGGATGTCAAGACTTGGTAAGGTTCTTCGCGTTGCTTCGAATTAAACCACATGCTCCACCGCTTGTGCGGGTCCCCGTCAATTCCTTTGAGTTTCATTCTTGCGAACGTACTCCCCAGGTGGAATACTTATTGCGTTTGCTGCGGCACCGAAGCACTTATGTGCCCCGACACCTAGTATTCATCGTTTACGGCGTGGACTACCAGGGTATCTAATCCTGTTTGCTCCCCACGCTTTCGAGCCTCAGTGTCAGTTACAGTCCAGCAAGCCGCCTTCGCCACTGGTGTTCCTCCTAATATCTACGCATTTCACCGCTACACTAGGAATTCCACTTGCCCCTCCTGCACTCTAGCCCTGCAGTTTCAAAAGCAGTCCCGGGGTTGAGCCCCGGGCTTTCACTTCTGACTTGCCTGGCCACCTACACTCCCTTTACACCCAGTAAATCCGGATAACGCTTGCTCCATACGTATTACCGCGGCTGCTGGCACGTATTTAGCCGGAGCTTCTTAGTCAGGTACCGTCACTATCTTCCCTGCTGATAGAGCTTTACATAGCGAACTACTTCTTCACTCACGCGGCGTCGCTGCATCAGAGTTTCCTCCATTGTGCAATATTCCCCACTGCTGCCTCCCGTAGGAGTCTGGGCCGTGTCTCAGTCCCAATGTGGCCGGTCACCCTCTCAGGTCGGCTACTGATCGTCGCCTTGGTGGGCCGTTACCTCACCAACCAGCTAATCAGACGCGGGTCCATCTCATACCACCGGAGTTTTTCACACTGTACCATGTGGTACTGTGCGCTTATGCGGTATTACCAGCCGTTTCCAGCTGCTATCCCCCTGTATGAGGCAGGTTACCCACGCGTTACTCACCCGTCCGCCACTCAGTCATAAAAGACTTCAAACCGAAGTAATCTGTCTTATATGCTTCGTTCGACTTGCA</t>
  </si>
  <si>
    <t>GGCTCCTTCTTTCGTTAGGTCACCGACTTCGGGCATTTCCGACTCCCATGGTGTGACGGGCGGTGTGTACAAGACCCGGGAACGTATTCACCGCGACATTCTGATTCGCGATTACTAGCGATTCCAGCTTCATGTAGTCGAGTTGCAGACTACAATCCGAACTGAGACGTTATTTTTGTGATTTGCTTAAGCTCACACTCTCGCTTCACTTTGTTTACGCCATTGTAGCACGTGTGTAGCCCAAGTCATAAGGGGCATGATGATTTGACGTCATCCCCACCTTCCTCCAGGTTATCCCTGGCAGTCTTCCTAGAGTGCCCACCTTATATGCTGGCTACTAAGAATAGGGGTTGCGCTCGTTGCGGGACTTAACCCAACATCTCACGACACGAGCTGACGACAACCATGCACCACCTGTCACTCTTGTTCCGAAGAAAAGGTCACATTACTGACCGGTCAAG-AGGATGTCAAGACTTGGTAAGGTTCTTCGCGTTGCTTCGAATTAAACCACATGCTCCACCGCTTGTGCGGGTCCCCGTCAATTCCTTTGAGTTTCATTCTTGCGAACGTACTCCCCAGGTGGAATACTTATTGCGTTTGCTGCGGCACCGAAGCTCTTATGAGCCCCGACACCTAGTATTCATCGTTTACGGCGTGGACTACCAGGGTATCTAATCCTGTTTGCTCCCCACGCTTTCGAGCCTCAGTGTCAGTTACAGTCCAGCAAGCCGCCTTCGCCACTGGTGTTCCTCCTAATATCTACGCATTTCACCGCTACACTAGGAATTCCACTTGCCTCTCCTGCACTCCAGCTCCACAGTTTCAAAAGCAGTCCCGGGGTTGAGCCCCGGGCTTTCACTTCTGACTTGTGATGCCACCTACACTCCCTTTACACCCAGTAAATCCGGATAACGCTTGCTCCATACGTATTACCGCGGCTGCTGGCACGTATTTAGCCGGAGCTTCTTAGTCAGGTACCGTCACTATCTTCCCTGCTGATAGAGCTTTACATAACGAATTACTTCTTCACTCACGCGGCGTCGCTGCATCAGAGTTTCCTCCATTGTGCAATATTCCCCACTGCTGCCTCCCGTAGGAGTCTGGGCCGTGTCTCAGTCCCAATGTGGCCGGTCACCCTCTCAGGTCGGCTACTGATCGTTGCCTTGGTAGGCCGTTACCCCGCCAACAAGCTAATCAGACGCGGGTCCATCTCACACCACCGGAGTTTTTCACACTGTACCATGCGGTACTGTGCGCTTATGCGGTATTATCAGTCGTTTCCAACTGCTATCCCCCTGTGTGAGGCAGGTTACCCACGCGTTACTCACCCGTCCGCCACTCAGTCATAA-GCATCTTCAACCCGAAAAAATCC-GTCGTTAAATGCTTCGTTCGACT-GCA</t>
  </si>
  <si>
    <t>Lactobacillaceae</t>
  </si>
  <si>
    <t>CTTCGGCGGCTCCTTCTTACGTTAGGTCACCGACTTCGGGCATTTCCGACTCCCATGGTGTGACGGGCGGTGTGTACAAGACCCGGGAACGTATTCACCGCGACATTCTGATTCGCGATTACTAGCGATTCCAGCTTCATGTAGTCGAGTTGCAGACTACAATCCGAACTGAGACGTTATTTTTGTGATTTGCTTAAGCTCACACTCTCGCTTCACTTTGTTTACGCCATTGTAGCACGTGTGTAGCCCAAGTCATAAGGGGCATGATGATTTGACGTCATCCCCACCTTCCTCCAGGTTATCCCTGGCAGTCTCCACAGAGTGCCCAGCTTTACCTGCTGGCTACTGAGGATAGGGGTTGCGCTCGTTGCGGGACTTAACCCAACATCTCACGACACGAGCTGACGACAACCATGCACCACCTGTCTCTTCTGTCCCGAAGGAAAGGACACATTACTGTCCGGTCAGAAGGATGTCAAGACTTGGTAAGGTTCTTCGCGTTGCTTCGAATTAAACCACATGCTCCACCGCTTGTGCGGGTCCCCGTCAATTCCTTTGAGTTTCATTCTTGCGAACGTACTCCCCAGGTGGAATACTTATTGCGTTTGCTGCGGCACCGAAGCTCTTATGAGCCCCGACACCTAGTATTCATCGTTTACGGCGTGGACTACCAGGGTATCTAATCCTGTTTGCTCCCCACGCTTTCGAGCCTCAGTGTCAGTTACAGTCCAGTAAGCCGCCTTCGCCACTGGTGTTCCTCCTAATATCTACGCATTTCACCGCTACACTAGGAATTCCACTTACCTCTCCTGCACTCCAGTTCCACAGTTTCAAAAGCAGTCCCGGGGTTGAGCCCCGGGCTTTCACTTCTGACTTGTGATACCACCTACACTCCCTTTACACCCAGTAAATCCGGATAACGCTTGCTCCATACGTATTACCGCGGCTGCTGGCACGTATTTAGCCGGAGCTTCTTAGTCAGGTACCGTCACTGTCTTCCCTGCTGATAGAGCTTTACATACCGAAATACTTCTTCACTCACGCGGCGTCGCTGCATCAGAGTTTCCTCCATTGTGCAATATTCCCCACTGCTGCCTCCCGTAGGAGTCTGGGCCGTGTCTCAGTCCCAATGTGGCCGGTCACCCTCTCAGGTCGGCTACTGATCGTCGGCTTGGTGGGCCGTTACCTCACCAACTACCTAATCAGACGCGGGTCCATCTCACACCACCGGAGTTTTTCACACCGCTTCATGCGAAGCTGTGCGCTTATGCGGTATTACCAGTCGTTTCCAACTGCTATCCCCCTGTGTGAGGCAGGTTACCCACGCGTTACTCACCCGTCCGCCACTCAGTCATAAAAAACTTCATTCCGAAAAAATCTGTCTTAAATGCTTCGTTCGACT</t>
  </si>
  <si>
    <t>AGTCGAACGAAGCATAAAGAACGGATTATTTCGGTAAGAAGTTTTTTATGACTGAGTGGCGGACGGGTGAGTAACGCGTGGATAACCTGCCTCATACAGGGGGATAACAGTTAGAAATGGCTGCTAATACCGCATAAGCGCACAGTGCTGCATGGCACCGTGTGAAAAGCTCCGGCGGTATGAGATGGATCCGCGTTTGATTAGCTGGTTGGCGGGGTAACGGCCCACCAAGGCAACGATCAATAGCCGACCTGAGAGGGTGACCGGCCACATTGGGACTGAGACACGGCCCAAACTCCTACGGGAGGCAGCAGTGGGGAATATTGCACAATGGGGGAAACCCTGATGCAGCGACGCCGCGTGAAGGAAGAAGTATTTCGGTATGTAAACTTCTATCAGCAGGGAAGAAAATGACGGTACCTGACTAAGAAGCCCCGGCTAACTACGTGCCAGCAGCCGCGGTAATACGTAGGGGGCAAGCGTTATCCGGATTTACTGGGTGTAAAGGGAGCGTAGACGGCAGTGCAAGTCTGATGTGAAAGCCCGGGGCTCAACCCCGGGACTGCATTGGAAACTGTGCAGCTAGAGTGTCGGAGAGGTAAGTGGAATTCCTAGTGTAGCGGTGAAATGCGTAGATATTAGGAGGAACACCAGTGGCGAAGGCGGCTTACTGGACGATAACTGACGTTGAGGCTCGAAAGCGTGGGGAGCAAACAGGATTAGATACCCTGGTAGTCCACGCCGTAAACGATGAATACTAGGTGTCGGGGGGCAAAGCCCTTCGGTGCCGCAGCAAACGCAATAAGTATTCCACCTGGGGAGTACGTTCGCAAGAATGAAACTCAAAGGAATTGACGGGGACCCGCACAAGCGGTGGAGCATGTGGTTTAATTCGAAGCAACGCGAAGAACCTTACCAAGTCTTGACATCTGCCTGACCGGTCCGTAACAGGACCTTTCCTTCGGGACAGGCAAGACAGGTGGTGCATGGTTGTCGTCAGCTCGTGTCGTGAGATGTTGGGTTAAGTCCCGCAACGAGCGCAACCCTTATCCTTAGTAGCCAGCAGGTAAAGCTGGGCACTCTAGGGAGACTGCCAGGGACAACCTGGAGGAAGGTGGGGATGACGTCAAATCATCATGCCCCTTATGATTTGGGCTACACACGTGCTACAATGGCGTAAACAAAGGGAGGCGAAGCCGCAAGGTGAAGCAAATCCCAAAAATAACGTCTCAGTTCGGATTGTAGTCTGCAACTCGACTACATGAAGCTGGAATCGCTAGTAATCGCGAATCAGAATGTCGCGGTGAATACGTTCCCGGGTCTTGTACACACCGCCCGTCACACCATGGGAGTCGGATATGCCCGAAGCCGGTGACCGAACCTGAAAAGGAAG</t>
    <phoneticPr fontId="1" type="noConversion"/>
  </si>
  <si>
    <t>Mediterraneibacter tenue</t>
    <phoneticPr fontId="1" type="noConversion"/>
  </si>
  <si>
    <t>GAGTGGCGGACGGGTGAGTAACGCGTGGGTAACCTGCCTCATACAGGGGGATAACGATTGGAAACGATTGCTAATACCGCATAAGCGCACAGTACCACATGGTACGGTGTGAAAAACTCCGGTGGTATGAGATGGACCCGCGTCTGATTAGCTAGTTGGTGAGGTAACGGCCCACCAAGGCAACGATCAGTAGCCGACCTGAGAGGGTGACCGGCCACATTGGGACTGAGACACGGCCCAGACTCCTACGGGAGGCAGCAGTGGGGGATATTGCACAATGGAGGAAACTCTGATGCAGCGACGCCGCGTGAGTGAAGAAGTATTTCGGTATGTAAAGCTCTATCAGCAGGGAAGAAAATGACGGTACCTGACTAAGAAGCCCCGGCTAACTACGTGCCAGCAGCCGCGGTAATACGTAGGGGGCAAGCGTTATCCGGATTTACTGGGTGTAAAGGGAGCGTAGACGGCGAT-GCAAGTCTGAAGTGAAATACCCGGGCTCAACCTGGGAACTGC-TTTGGAAACTGTATGGCTAGAGTGCTGGAGAGGTAAGCGGAATTCCTAGTGTAGCGGTGAAATGCGTAGATATTAGGAAGAACACCAGTGGCGAAGGCGGCTTACTGGACAGTAACTGACGTTCAGGCTCGAAAGCGTGGGGAGCAAACAGGATTAGATACCCTGGTAGTCCACGCCGTAAACGATGAATACTAGGTGTCGGGGGACAAAGTCTTTCGGTGCCGCCGCAAACGCAATAAGTATTCCACCTGGGGAGTACGTTCGCAAGAATGAAACTCAAAGGAATTGACGGGGACCCGCACAAGCGGTGGAGCATGTGGTTTAATTCGAAGCAACGCGAAGAACCTTACCAAATCTTGACATCCC-TCTGAAACACTCTT-AATCGAGTGCC-TCCTTCGGGACAGAGGTGACAGGTGGTGCATGGTTGTCGTCAGCTCGTGTCGTGAGATGTTGGGTTAAGTCCCGCAACGAGCGCAACCCCTATTGTCAGTAGCCAGCAGTTCGGCTGGGCACTCT-GATGAGACTGCCAGGGATAACCTGGAGGAAGGTGGGGATGACGTCAAATCATCATGCCCCTTATGATTTGGGCTACACACGTGCTACAATGGCGTAAACAAAGAGAAGCAAAGCTGTGAGGCAGAGCAAATCTCAAAAATAACGTCTCAGTTCGGATTGTAGTCTGCAACTCGACTACATGAAGCTGGAATCGCTAGTAATCGCGGATCAGAATGCCGCGGTGAATACGTTCCCGGGTCTTGTACACACCGCCCGTCACACCATGGGAGTCGGAAATGCCCGAAGCCAGTGACCCAAGCGAAAGCAGGGAGCTGTCGAAG</t>
  </si>
  <si>
    <t>TTAGTGGCGGACGGGTGAGTAACGCGTGGGTAACCTGCCTTATACCGGGGGATAACACTTAGAAATAGGTGCTAATACCGCATAAGCGCACGGTGTCGCATGACACAGTGTGAAAAACTCCGGTGGTATAAGATGGACCCGCGTCTGATTAGCCAGTTGGCAGGGTAACGGCCTACCAAAGCGACGATCAGTAGCCGGCCTGAGAGGGTGAACGGCCACATTGGGACTGAGACACGGCCCAAACTCCTACGGGAGGCAGCAGTGGGGAATATTGCACAATGGGGGAAACCCTGATGCAGCGACGCCGCGTGAGTGAAGAAGTATTTCGGTATGTAAAGCTCTATCAGCAGGGAAGAAGAAATGACGGTACCTGACTAAGAAGCCCCGGCTAACTACGTGCCAGCAGCCGCGGTAATACGTAGGGGGCAAGCGTTATCCGGATTTACTGGGTGTAAAGGGAGCGTAGACGGTGAAGCAAGTCTGAAGTGAAAGGTTGGGGCTCAACCCCGAAACTGCTTTGGAAACTGTTTAACTGGAGTACAGGAGAGGTAAGTGGAATTCCTAGTGTAGCGGTGAAATGCGTAGATATTAGGAGGAACACCAGTGGCGAAGGCGGCTTACTGGACTGTAACTGACGTTGAGGCTCGAAAGCGTGGGGAGCAAACAGGATTAGATACCCTGGTAGTCCACGCCGTAAACGATGATTACTAGGTGTTGGTGGATATGGATCCATCGGTGCCGCAGCAAACGCAATAAGTAATCCACCTGGGGAGTACGTTCGCAAGAATGAAACTCAAAGGAATTGACGGGGACCCGCACAAGCGGTGGAGCATGTGGTTTAATTCGAAGCAACGCGAAGAACCTTACCTGATCTTGACATCCCTATGAATACAGGGTAATGCCTGTAGTACTTCGGTACATAGGAGACAGGTGGTGCATGGTTGTCGTCAGCTCGTGTCGTGAGATGTTGGGTTAAGTCCCGCAACGAGCGCAACCCCTATCTTTAGTAGCCAGCAGTAAGATGGGCACTCTAGAGAGACTGCCGGGGATAACCCGGAGGAAGGTGGGGATGACGTCAAATCATCATGCCCCTTATGACCAGGGCTACACACGTGCTACAATGGCGTAAACAGAGGGAAGCGAAGTGGTGACATGGAGCAAATCCCAAAAATAACGTCCCAGTTCGGATTGCAGGCTGCAACTCGCCTGCATGAAGCTGGAATCGCTAGTAATCGCAGATCAGAATGCTGCGGTGAATACGTTCCCGGGTCTTGTACACACCGCCCGTCACACCATGGGAGTAGGTAATGCCCGAAGTCGGTGACCTAACC</t>
    <phoneticPr fontId="1" type="noConversion"/>
  </si>
  <si>
    <t xml:space="preserve">Negativibacillus intestini </t>
    <phoneticPr fontId="1" type="noConversion"/>
  </si>
  <si>
    <t>CTTAGTGGCGGACGGGTGAGTAACACGTGAGCAACCTGCCTTTCAGAGTGGAATAACGTTTGGAAACGAACGCTAATACCGCATAACGTCAGAGG-ATGGCATCGTCTTTTGACCAAAGATTT-ATCGCTGAAAGATGGGCTCGCGGCCGATTAGGTAGTTGGTGAGATAATAGCCCACCAAGCCGACGATCGGTAGCCGGACTGAGAGGTTGAACGGCCACATTGGGACTGAGACACGGCCCAGACTCCTACGGGAGGCAGCAGTGGGGGATATTGCACAATGGGGGAAACCCTGATGCAGCGACGCCGCGTGAGGGAAGACGGCCTTCGGGTTGTAAACCTCTGTCTTCGGGGACGAA-TAAATGACGGTACCCGAGGAGGAAGCCACGGCTAACTACGTGCCAGCAGCCGCGGTAATACGTAGGTGGCAAGCGTTGTCCGG-AATTACTGGGTGTAAAGGGAGCGTAGGCGGGGAGGCAAGTTGAATGTCTAAACTATCGGCTCAACTGATAGTCGCGTTCAAAACTGCCACTCTTGAGTGCAGTAGAGGTAGGCGGAATTCCTAGTGTAGCGGTGAAATGCGTAGATATTAGGAGGAACACCAGTGGCGAAGGCGGCCTACTGGGCTGTAACTGACGCTGAGGCTCGAAAGCGTGGGTAGCAAACAGGATTAGATACCCTGGTAGTCCACGCCGTAAACGATGATTACTAGGTGTGGGGGGACTGACCCCTTCCGTGCCGGAGTTAACACAATAAGTAATCCACCTGGGGAGTACGGCCGCAAGGCTGAAACTCAAAGGAATTGACGGGGGCCCGCACAAGCAGTGGAGTATGTGGTTTAATTCGAAGCAACGCGAAGAACCTTACCAGGTCTTGACATCGAGTGACGAACT-TAGAGATAAGTTCT-TCCTTCGGGACACGAAGACAGGTGGTGCATGGTTGTCGTCAGCTCGTGTCGTGAGATGTTGGGTTAAGTCCCGCAACGAGCGCAACCCTTATCATTAGTTGCTACGCAAGAGCACTCTAATGAGACTGCCGTTGATAAAACGGAGGAAGGTGGGGATGACGTCAAATCATCATGCCCCTTATGACCTGGGCTACACACGTACTACAATGGTGATCAAACAGAGGGAAGCAACACAGCGATGTGAAGCAGAACCCGAAAAATCATCTCAGTTCAGATTGCAGGCTGCAACTCGCCTGCATGAAGTCGGAATTGCTAGTAATCGCGGATCAGCATGCCGCGGTGAATACGTTCCCGGGCCTTGTACACACCGCCCGTCACACCATGGGAGTCGGTAACACCCGAAGCCAGTAGCCTAACCGCAAGGA</t>
    <phoneticPr fontId="1" type="noConversion"/>
  </si>
  <si>
    <t>ATGCAGTCGAACGGAGAGCTAATGATTGAGGATTCGTCCAAATGATTTAGTTTCTTAGTGGCGGACGGGTGAGTAACGCGTGAGGAACCTGCCTTGGAGTGGGGAATAACACAGTGAAAATTGTGCTAATACCGCATAATGCAGTTGGGTCGCATGGCTCTGACTGCCAAAGATTTATCGCTCTGAGATGGCCTCGCGTCTGATTAGATAGTTGGCGGGGTAACGGCCCACCAAGTCGACGATCAGTAGCCGGACTGAGAGGTTGACCGGCCACATTGGGACTGAGACACGGCCCAGACTCCTACGGGAGGCAGCAGTGGGGAATATTGGGCAATGGGCGCAAGCCTGACCCAGCAACGCCGCGTGAAGGAAGAAGGCTTTCGGGTTGTAAACTTCTTTTGTCAGGGACGAATCAA-TGACGGTACTTGACGAATAAGCCACGGCTAACTACGTGCCAGCAGCCGCGGTAATACGTAGGTGGCAAGCGTTATCCGGATTTACTGGGTGTAAAGGGCGTGTAGGCGGGACTGCAAGTCAGGCGTGAAAACCAGAGGCTCAACCTCTGGCCTGCGTTTGAAACTGTAGTTCTTGAGTGCTGGAGAGGCAATCGGAATTCCGTGTGTAGCGGTGAAATGCGTAGATATACGGAGGAACACCAGTGGCGAAGGCGGATTGCTGGACAGTAACTGACGCTGAGGCGCGAAAGCGTGGGGAGCAAACAGGATTAGATACCCTGGTAGTCCACGCTGTAAACGATGGATACTAGGTGTGGGGGGTCTGACCCCCTCCGTGCCGCAGTTAACACAATAAGTATCCCACCTGGGG-AGTACGATCGCAAGGTTGAAACTCAAAGGAATTGACGGGGGCCCGCACAAGCGGTGGAGTATGTGGTTTAATTCGAAGCAACGCGAAGAACCTTACCAGGGCTTGACATCCCGATGACCGGTGTAGAGATACACTTT-T-CTCTTCGGAGACATCGGTGACAGGTGGTGCATGGTTGTCGTCAGCTCGTGTCGTGAGATGTTGGGTTAAGTCCCGCAACGAGCGCAACCCCTATTGTTAGTTGCTACGCAAGAGCACTCTAGCGAGACTGCCGTTGACAAAACGGAGGAAGGCGGGGACGACGTCAAATCATCATGCCCCTTATGTCCTGGGCCACACACGTACTACAATGGTGGTTAACAGAGGGAGGCAAAACCGCGAGGTAGAGCAAACCCCTAAAAGCCATCCCAGTTCGGATCGCAGGCTGCAACCCGCCTGCGTGAAGTTGGAATCGCTAGTAATCGCGGATCAGCATGCCGCGGTGAATACGTTCCCGGGCCTTGTACACACCGCCCGTCACACCATGAGAGTCGGGAATACCCGAAGTCCGTAGCCTAACAGCAATGGGGGCGC</t>
    <phoneticPr fontId="1" type="noConversion"/>
  </si>
  <si>
    <t>GCCCTCCTTTTCAGGTTAGGCTACGGACTTCGGGTGTTCCCGACTCTCATGGTGTGACGGGCGGTGTGTACAAGGCCCGGGAACGTATTCACCGCGGCATGCTGATCCGCGATTACTAGCGATTCCGACTTCATGCAGGCGAGTTGCAGCCTACAATCCGAACTGGGACGGCTTTTGGGGGTTTGCTCTGCCTCGCGGCTTTGCTTCCCTCTGTTGACCGCCATTGTATTACGTGTGTAGCCCAGGATATAAGGGGCATGATGATTTGACGTCGTCCCCACCTTCCTCCGTTTTGTCAACGGCAGTCTCGCTAGAGTGCTCTTGCGTAGCAACTAACAATAGGGGTTGCGCTCGTTGCGGGACTTAACCCAACATCTCACGACACGAGCTGACGACAACCATGCACCACCTGTCTCTGCTTTCCCCGAAGGGCACCTAATGTATCTCTACTTCGTTAGCAGGATGTCAAACCCTGGTAAGGTTCTTCGCGTTGCTTCGAATTAAACCACATAATCCACCGCTTGTGCGGG-CCCCCGTCAATTCCTTTGAGTTTCAACCTTGCGATCGTACTCCCCAGGTGGAATACTTATTGTGTTTACTGCGGCACGCAGGGGGTCAGTCCCCGCACACCTAGTATTCATCGTTTACAGTGTGGACTACCAGGGTATCTAATCCTGTTTGCTCCCCACACTTTCGCGCCTCACCGTCAGTTATCGTCCAGCAATCCGCCTTCGCCACTGGTGTTCCTCCTAATATCTACGCATTTCACCGCTACACTAGGAATTCCGATTGCCCCTCCGACACTCAAGATCTACAGTTTCAAATGCAGTT-CATGGGTTGAGCCCATG-GATTTCACATCTGACTTGCAGACCCGGCTGCACGCCCTTTACACCCAGTAAATCCGGACAACGCTTGCCACCTACGTATTACCGCGGCTGCTGGCACGTAGTTAGCCGTGGCTTATTCTAGAGGTACCGTCTTCTGCTCTTCCCTCTTAAAAGAAGTTTACAACCCGAAAGCCTTCTTCCTTCACGCGGCGTTGCTGGGTCAGGCTTGCGCCCATTGCCCAATATTCCCCACTGCTGCCTCCCGTAGGAGTCTGGGCCGTATCTCAGTCCCAATGTGGCCGTTCAACCTCTCAGTCCGGCTACTGATCGTCGCCTTGGTGGGCCGTTACCCCGCCAACCAGCTAATCAGACGCGAGGCCATCTTGAAGCGATAAATCTTTGGCATAAAGATCATGCGACCTCTATGCGTCATGCGGTATTAGCAGTCGTTTCCAACTGTTGTCCCCCTCTTCAAGGCAGGTTCCTCACGCGTTACTCACCCGTCCGCCACT</t>
  </si>
  <si>
    <t>GCAAGTCGAAC-GAGAATCACTGGAAGGAGTTTTCGGACAACGGAAGGTGA-GGACAGTGGCGGACGGGTGAGTAACGCGTGAGGAACCTGCCTTTCAGAGGGGGACAACAGTTGGAAACGACTGCTAATACCGCATGACACATAGAGATCGCATGGTTTTTATGTCAAAGATTTATCGCTGAAAGATGGCCTCGCGTCTGATTAGCTAGTTGGTGAGGTAACGGCCCACCAAGGCGACGATCAGTAGCCGGACTGAGAGGTTGACCGGCCACATTGGGACTGAGATACGGCCCAGACTCCTACGGGAGGCAGCAGTGGGGAATATTGGGCAATGGGCGCAAGCCTGACCCAGCAACGCCGCGTGAAGGAAGAAGGCTTTCGGGTTGTAAACTTCTTTTGTC-GGGGACGAGTAGAAGACGGTACCTGGCGAATAAGCCACGGCTAACTACGTGCCAGCAGCCGCGGTAATACGTAGGTGGCAAGCGTTGTCCGGATTTACTGGGTGTAAAGGGCGTGTAGCCGGGAAGGCAAGTCAGATGTGAAATCCACGGGCTTAA-CTCGTGAACTGCATTTGAAACTACTTTTCTTGAGTATCGGAGAGGCAATCGGAATTCCTAGTGTAGCGGTGAAATGCGTAGATATTAGGAGGAACACCAGTGGCGAAGGCGGATTGCTGGACGACAACTGACGGTGAGGCGCGAAAGCGTGGGGAGCAAACAGGATTAGATACCCTGGTAGTCCACGCTGTAAACGATGAATACTAGGTGTGCGGGGACTGACCCCCTGCGTGCCGCAGTTAACACAATAAGTATTCCACCTGGGGAGTACGATCGCAAGGTTGAAACTCAAAGGAATTGACGGGGGCCCGCACAAGCGGTGGATTATGTGGTTTAATTCGACGCAACGCGAAGAACCTTACCAGGGCTTGACATCCTACTAACGAAGTAGAGATACATCAGGTGCCCTTCGGGGAAAGTAGAGACAGGTGGTGCATGGTTGTCGTCAGCTCGTGTCGTGAGATGTTGGGTTAAGTCCCGCAACGAGCGCAACCCCTATTGTTAGTTGCTACGCAAGAGCACTCTAGCGAGACTGCCGTTGACAAAACGGAGGAAGGTGGGGACGACGTCAAATCATCATGCCCCTTATGTCCTGGGCTACACACGTAATACAATGGCGGTCAACAGAGGGATGCAAAACCGTAAGGTGGAGCGAACCCCTAAAAGCCGTCTCAGTTCAGATTGTGGGCTGCAACCCGCCCACATGAAGTCGGAATCGCTAGTAATCGCGGATCAGCATGCCGCGGTGAATACGTTCCCGGGCCTTGTACACACCGCCCGTCACACCATGAGAGTCGGGAACACCCGAAGTCCGTAGCCTAACCGCAAGGAGGGCGCG</t>
  </si>
  <si>
    <t>Peptoniphilaceae</t>
  </si>
  <si>
    <t>GGCTCAGGACGAACGCTGGCGGCGCGCCTAACACATGCAAGTCGAGCGATGAACATTGAATGATCCCTTCGGGGTGATTTCGATCGGATTAGCGGCGAACGGGTGAGTAACGCGTGAGGAACCTGCCTCTTACAACGGGATAGCCTCGGGAAACCGGGATTAATACCGTATAAGACTCCGACATCTCCTGATGATGAAGTCAAAGCGTTAGCGGTAAGAGATGGCCTCGCGTCTGATTAGCTTGTTGGCGGGGTAACGGCCCACCAAGGCGACGATCAGTAACCGGCCTGAGAGGGTGAACGGTCACATTGGAACTGAGACACGGTCCAAACTCCTACGGGAGGCAGCAGTGGGGAATCTTGCACAATGGGGGCAACCCTGATGCAGCGACGCCGCGTGAGCGATGAAGGTTTTCGAATCGTAAAGCTCTGTCCTATGGGAAGATAATGACGGTACCATGGGAGGAAGCCCCGGCTAACTACGTGCCAGCAGCCGCGGTAATACGTAGGGGGCGAGCGTTGTCCGGAATTACTGGGCGTAAAGGGTTCGCAGGCGGCATGGCAAGTCCGATGTAAAAGGCGAAGGCTCAACCTTCGTAAGCATCGGAAACTGTCAAGCTTGAGTGAAGGAGAGGCAAGTGGAATTCCTAGTGTAGCGGTGGAATGCGTAGATATTAGGAGGAATACCGGTGGCGAAGGCGACTTGCTGGACTTCAACTGACGCTGAGGAACGAAAGCGTGGGTAGCAAACAGGATTAGATACCCTGGTAGTCCACGCCGTAAACGATGAGTGCTAGGTGTCGGGGGTCATACCTCGGTGCCGCCGTTAACACAATAAGCACTCCGCCTGGGGAGTACGTGCGCAAGCATGAAACTCAAAGGAATTGACGGGGACCCGCACAAGCAGCGGAGCATGTGGTTTAATTCGAAGCAACGCGAAGAACCTTACCAGGACTTGAAATACTAGCGCCCGCTTTAGAGATAAAGTTTTTTCTTCGGAAACGCTAATACAGGTGGTGCATGGTTGTCGTCAGCTCGTGTCGTGAGATGTTGGGTTAAGTCCCGCAACGAGCGCAACCCTTACTTTTAGTTGCCAGCACGTAAAGGTGGGAACTCTAAAGGGACTGCCGATGATAAATCGGAGGAAGGTGGGGATGACGTCAAATCATCATGCCCTTTATGTCCTGGGCTACACACGTGCTACAATGGTCGGTACAGAGGGCAGCAAACGAGCGATCGCAAGCGAATCTCAAAAAGCCGATCCCAGTTCGGATTGCAGGCTGCAACTCGCCTGCATGAAGTCGGAGTTGCTAGTAATCGCGAATCAGAATGTCGCGGTGAATGCGTTCCCGGGTCTTGTACACACCGCCCGTCACACCATGGGAGtTGGCAaTACCCGAAgCCAGCGAGCCAACCGCAAGGAGgCAGCTGTCGA</t>
  </si>
  <si>
    <t>Bacteroidia</t>
  </si>
  <si>
    <t>Bacteroidales</t>
  </si>
  <si>
    <t>Odoribacteraceae</t>
  </si>
  <si>
    <t>AGTCGAGGGGCAGCGGGGAGTAGCAATACTTCGCCGGCGACCGGCGCACGGGTGAGTAACACGTGTGCAACCAACCCCGTACCGGGAGATAACCCGCGGAAACGTGGACTAACATCCCATAAGACTCTAGAGCCGCATGGCTCTGGATTTAAAATTCCGGTGGTACGGGACGGGCACGCGCGACATTAGGTAGTTGGCGGGGTAACGGCCCACCAAGCCGACGATGTCTAGGGGTTCTGAGAGGAAGGTCCCCCACACTGGAACTGAGACACGGTCCAGACTCCTACGGGAGGCAGCAGTGAGGAATATTGGTCAATGGGCGAGAGCCTGAACCAGCCAAGTCGCGTGAGGGAAGAATGGTCCATGGCCTGTAAACCTCTTTTGTCAAGGAAGAATAA-ATTGCACGTGTGCGATC-TTGCCAGTACTTGACGAATAAGCATCGGCTAACTCCGTGCCAGCAGCCGCGGTAATACGGGGGATGCGAGCGTTATCCGGATTTATTGGGTTTAAAGGGCGCGTAGGCGGGACGCCAAGTCAGCGGTAAAAGACTGCAGCTAAACTGTAGCACGCCGTTGAAACTGGCGACCTGGAGACGAGACGAGGGAGGCGGAACAAGTGAAGTAGCGGTGAAATGCTTAGATATCACTTGGAACCCCGATAGCGAAGGCAGCTTCCCAGGCTCGATCTGACGCTGATGCGCGAGAGCGTGGGTAGCGAACAGGATTAGATACCCTGGTAGTCCACGCCGTAAACGATGCTCACTGGATCTTGGCGATACACCGCCAGGGTTCAAGCGAAAGTATTAAGTGAGCCACCTGGGGAGTACGTCGGCAACGATGAAACTCAAAGGAATTGACGGGGGCCCGCACAAGCGGAGGAACATGTGGTTTAATTCGATGATACGCGAGGAACCTTACCCGGGTTTAAATGTATAGTGCATGAGGTGGAAACACTTCTTTCCTTCGGGGCTAGACACAAGGTGCTGCATGGTTGTCGTCAGCTCGTGCCGTGAGGTGTCGGGTTAAGTCCCATAACGAGCGCAACCCCTATCGCCAGTTGCCATCGGTTCAAGCCGGGCACTCTGTCGAGACTGCCACCGTAAGGTGCGAGGAAGGCGGGGATGACGTCAAATCAGCACGGCCCTTACACCCGGGGCGACACACGTGTTACAATGGCCGGTACAGAGGGCAGCCACGGGGTGACCCGGAGCGAATCTCTAAAGCCGGTCGTAGTTCGGACTGGAGTCTGCAACCCGACTCCACGAAGTTGGATTCGCTAGTAATCGCGCATCAGCCATGGCGCGGTGAATACGTTCCCGGGCCTTGTACACACCGCCCGTCAAGCCATGGAAGCCGGGAGTACCTGAAGATCGTGACCGCGAGGAACGGGCTA</t>
  </si>
  <si>
    <t>Tannerellaceae</t>
  </si>
  <si>
    <t>Parabacteroides acetigenes</t>
    <phoneticPr fontId="1" type="noConversion"/>
  </si>
  <si>
    <t>GGCCGATCCTTGCGGTTACGGACTTTAGGTACCCCCAACTCCCATGGCTTGACGGGCGGTGTGTACAAGGCCCGGGAACGTATTCACCGCGCCATGGCTGATGCGCGATTACTAGCGAATCCAGCTTCACGAAGTCGGGTTGCAGACTTCGATCCGAACTGAGACATGGTTTGGAGATTAGCATCCGGTCGCCCGGTAGCTGCCCTTTGTCCATGCCATTGTAACACGTGTGTCGCCCCGGATGTAAGGGCCGTGCTGATTTGACGTCATCCCCACCTTCCTCACAGCTTACGCTGGCAGTCTCTTTAGAGTCCTCAGCTTGACCTGTTAGTAACTAAAGATAAGGGTTGCGCTCGTTATGGCACTTAAGCCGACACCTCACGGCACGAGCTGACGACAACCATGCAGCACCTCGCAAATTGCTATTGCTAGAGAGGATGTTTCCACCCCTGTCAAAATGCGTTCAAACCCGGGTAAGGTTCCTCGCGTATCATCGAATTAAACCACATGTTCCTCCGCTTGTGCGGGCCCCCGTCAATTCCTTTGAGTTTCACCGTTGCCGGCGTACTCCCCAGGTGGATTACTTAACGCTTTCGCTGTAGAGCTTACTGTGTATCGCAAACTCCTAGTAATCATCGTTTACTGCGTGGACTACCAGGGTATCTAATCCTGTTTGATCCCCACGCTTTCGTGCTTCAGTGTCAGTTATAGTTTAGTAAGCTGCCTTCGCAATTGGAGTTCTGCGTGATATCTATGCATTTCACCGCTACACCACGCATTCCGCCTACCTCAAATATACTCAAGCCCCCCAGTTTCAACGGCAATTTTATGGTTGAGCCACAAACTTTCACCGCTGACTTAAAAAGCCACCTACGCACCCTTTAAACCCAATAAATCCGGATAACGCTCGGATCCTCCGTATTACCGCGGCTGCTGGCACGGAGTTAGCCGATCCTTATTCATAGGGTACATACAAAACAGGACACGTCCCGCACTTTATTCCCCTATAAAAGAAGTTTACGAACCATAGATCCTTCATCCTTCACGCGACTTGGCTGGTTCAGGCTCTCGCCCATTGACCAATATTCCTCACTGCTGCCTCCCGTAGGAGTCTGGTCCGTGTCTCAGTACCAGTGTGGGGGACCTTCCTCTCAGAACCCCTATCCATCGCAGACTTGGTGAGCCGTTACCTCACCAACTATCTAATGGAACGCATGCCCATCTATCAGCAATTAATCTTTAACAAATATTCCCATGCGGGACCCCTGTTTTATGCGGTATTAGTCCGACTTTCGCCGGGTTATCCCCCTCTGATAGGTAGGTTGCATACGCGTTACTCACCCGTGCGCCGGTCGCCATCTATTTGTATTGCTACATATAATGCTGCCCCTCGAC</t>
    <phoneticPr fontId="1" type="noConversion"/>
  </si>
  <si>
    <t>Synergistia</t>
  </si>
  <si>
    <t>Synergistales</t>
  </si>
  <si>
    <t>Synergistaceae</t>
  </si>
  <si>
    <t>Pyramidobacter hominis</t>
    <phoneticPr fontId="1" type="noConversion"/>
  </si>
  <si>
    <t>CTCTTTAGGCGGATCCTTCCTCGCGGTTAGGCCTCCGGCTTTGAGAGCACCCGACTCGGATGGTGTGACGGGCGGTGTGTACAAGGCCCGGGAACGTATTCACCGCGGCTTGGCTGATCCGCGATTACTAGCGATTCCAACTTCATGCAGTCGAGTTGCAGACTGCAATCCGAACTGGGGATGGCTTTCTGGGATCGGCTTCACCTTCCGGTCTCGCTTCTCTCTGTACCATCCATTGTAGCATGTGTGTCGCCCTGGACATAAGGGCCATGATGACTTGACGTCGTCCCCACCTTCCTCCATCTTGTCGATGGCAGTCTCGCCGGAGTGCTCAGCTTTACCTGGTAGCAACCGGCAATAGGGGTTGCGCTCGTTGCGGGACTTAACCCAACATCTCACGACACGAGCTGACGACAGCCATGCAGCACCTGTTCAGGCTGAATGTATTGCTACATCCTCGCTCCTCTTTCGATTCGCTACTACCTGTATGTCAAGTCCAGGTAAGGTTCTTCGGTTTGCATCGAATTAAACCACGTGCTCCACCGCTTGTGCGGGCCCCCGTCAATTCCTTTGAGTTTCAATCTTGCGACCGTACTCCCCAGGCGGTATGCTTATCGCGTTAACTTCGGCACGGAACTATCGCTAGCCCCACACCCAGCATACATCGTTTACTGCCAGGACTACCGGGGTATCTAATCCCGTTTGCTCCCCTGGCTTTCGCGCTTCAGCGTCAGTTCGCAGCCAGCAAATCGCCTTCGCCACTGGTATTCTTCCTGATATCTACGCATTTCACCGCTACACCAGGAATTCTATTTGCCTCTCTGCTTCTCGAGCTCTCCAGTTTCGTCTGCGATAAAGGGTTAAGCCCTTCCATTTGACAGACGACTTGAAGCGCCGCCTACGCGCCCTTTACGCCCAGTAATTCCGGACAACGCTCGCTCCCTACGTATTACCGCGGCTGCTGGCACGTAGTTAGCCGGAGCTTCCTCGCAGGGTACCGTCACTTCCTTCTTCCCCTGCAACAGAGGTTTACAACCCGAAGGCTGTCTTCCCTCACGCGGCGTCGCTGGGTCAGGCTTGCGCCCATTGCCCAATATTCCCCACTGCTGCCTCCCGTAGGAGTCTGGACCGTCTCTCAGTTCCAATGTGGCCGGTCGACCTCTCAGTCCGGCTACCCGTCTTCGGTTTGGTGAGCCGTTACCTCACCAACTGCCTGATAGGACACAAGTCTCTCCAAAAGCGCATCTCTGCCTTTCACCTTCCGGCTTATGAGGTATTAGCTCCGGTTTCCCGCAGGTGTCCCTCTCTTTCGGACAAGTCCTTGTGCTTTACTCACCCGTCCGCCGCTCGAATGATTCCAATCAACCGAAGTCTCTTCAAATCATCCTCGCTCAACTTGCA</t>
  </si>
  <si>
    <t>NA</t>
  </si>
  <si>
    <t>GCMS</t>
    <phoneticPr fontId="1" type="noConversion"/>
  </si>
  <si>
    <t>RAGMB_SPECIES</t>
    <phoneticPr fontId="1" type="noConversion"/>
  </si>
  <si>
    <t>variable</t>
  </si>
  <si>
    <t>estimate</t>
  </si>
  <si>
    <t>.y.</t>
  </si>
  <si>
    <t>group1</t>
  </si>
  <si>
    <t>group2</t>
  </si>
  <si>
    <t>statistic</t>
  </si>
  <si>
    <t>p</t>
  </si>
  <si>
    <t>conf.low</t>
  </si>
  <si>
    <t>conf.high</t>
  </si>
  <si>
    <t>method</t>
  </si>
  <si>
    <t>alternative</t>
  </si>
  <si>
    <t>Acutalibacter_immobilis</t>
  </si>
  <si>
    <t>value</t>
  </si>
  <si>
    <t>Wilcoxon</t>
  </si>
  <si>
    <t>two.sided</t>
  </si>
  <si>
    <t>Blautia_arthritidis</t>
  </si>
  <si>
    <t>Blautia_flagellata</t>
  </si>
  <si>
    <t>Blautia_immobilis</t>
  </si>
  <si>
    <t>Blautia_longum</t>
  </si>
  <si>
    <t>Blautia_ovalis</t>
  </si>
  <si>
    <t>Coprococcus_immobilis</t>
  </si>
  <si>
    <t>Coprococcus_mobilis</t>
  </si>
  <si>
    <t>Enterococcus_immobilis</t>
  </si>
  <si>
    <t>Eubacterium_acidiformans</t>
  </si>
  <si>
    <t>Faecalibacillus_hominis</t>
  </si>
  <si>
    <t>Jirenia_arthritidis</t>
  </si>
  <si>
    <t>Jutongia_vibrioformis</t>
  </si>
  <si>
    <t>Lachnospira_flagellatus</t>
  </si>
  <si>
    <t>Lachnospira_hominis</t>
  </si>
  <si>
    <t>Lachnospira_mobilis</t>
  </si>
  <si>
    <t>Lactonifactor_hominis</t>
  </si>
  <si>
    <t>Markus_hominis</t>
  </si>
  <si>
    <t>Mediterraneibacter_tenue</t>
  </si>
  <si>
    <t>Mengyingia_hominis</t>
  </si>
  <si>
    <t>Naizhengia_acetigignens</t>
  </si>
  <si>
    <t>Negativibacillus_intestini</t>
  </si>
  <si>
    <t>Parabacteroides_acetigenes</t>
  </si>
  <si>
    <t>Paralentihominibacter_butyricigenes</t>
  </si>
  <si>
    <t>Peptoniphilus_hominis</t>
  </si>
  <si>
    <t>Pseudoflavonifractor_intestinalis</t>
  </si>
  <si>
    <t>Pyramidobacter_hominis</t>
  </si>
  <si>
    <t>Qingyuzengella_butyriciproducens</t>
  </si>
  <si>
    <t>Sanxizhangella_immobilis</t>
  </si>
  <si>
    <t>Senegalimassilia_arthritidis</t>
  </si>
  <si>
    <t>Streptococcus_immobilis</t>
  </si>
  <si>
    <t>Varibaculum_hominis</t>
  </si>
  <si>
    <t>Vescimonas_butyriciproducens</t>
  </si>
  <si>
    <t>Vescimonas_immobilis</t>
  </si>
  <si>
    <t>Waltera_fermentans</t>
  </si>
  <si>
    <t>Yonghella_fusiformis</t>
  </si>
  <si>
    <t>Zhongjingia_baculiformis</t>
  </si>
  <si>
    <t>Zhonglingia_intestinalis</t>
  </si>
  <si>
    <t>Eisenbergiella_longum</t>
    <phoneticPr fontId="1" type="noConversion"/>
  </si>
  <si>
    <t>Mengyingia_acetigenes</t>
    <phoneticPr fontId="1" type="noConversion"/>
  </si>
  <si>
    <t>Guangjia_hominis</t>
    <phoneticPr fontId="1" type="noConversion"/>
  </si>
  <si>
    <t>Lachnospira_acetigenes</t>
    <phoneticPr fontId="1" type="noConversion"/>
  </si>
  <si>
    <t>Butyricimonas_recta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</si>
</sst>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77E0-EA29-49B1-9026-B6B39162249B}">
  <dimension ref="A1:E282"/>
  <sheetViews>
    <sheetView tabSelected="1" workbookViewId="0">
      <selection activeCell="E15" sqref="E15"/>
    </sheetView>
  </sheetViews>
  <sheetFormatPr defaultRowHeight="14" x14ac:dyDescent="0.3"/>
  <cols>
    <col min="1" max="1" width="17.83203125" customWidth="1"/>
    <col min="2" max="2" width="18.4140625" customWidth="1"/>
    <col min="3" max="3" width="39" customWidth="1"/>
    <col min="4" max="4" width="21.58203125" customWidth="1"/>
    <col min="5" max="5" width="20.33203125" customWidth="1"/>
  </cols>
  <sheetData>
    <row r="1" spans="1:5" ht="15" x14ac:dyDescent="0.3">
      <c r="A1" s="6" t="s">
        <v>1854</v>
      </c>
    </row>
    <row r="2" spans="1:5" ht="15" x14ac:dyDescent="0.3">
      <c r="A2" s="6" t="s">
        <v>932</v>
      </c>
      <c r="B2" s="6" t="s">
        <v>933</v>
      </c>
      <c r="C2" s="6" t="s">
        <v>1686</v>
      </c>
      <c r="D2" s="6" t="s">
        <v>1687</v>
      </c>
      <c r="E2" s="7" t="s">
        <v>1688</v>
      </c>
    </row>
    <row r="3" spans="1:5" ht="18.5" x14ac:dyDescent="0.3">
      <c r="A3" s="8" t="s">
        <v>1689</v>
      </c>
      <c r="B3" s="9" t="s">
        <v>934</v>
      </c>
      <c r="C3" s="9" t="s">
        <v>18</v>
      </c>
      <c r="D3" s="10" t="s">
        <v>1690</v>
      </c>
      <c r="E3" s="11">
        <v>1</v>
      </c>
    </row>
    <row r="4" spans="1:5" ht="18.5" x14ac:dyDescent="0.3">
      <c r="A4" s="8" t="s">
        <v>935</v>
      </c>
      <c r="B4" s="9" t="s">
        <v>934</v>
      </c>
      <c r="C4" s="9" t="s">
        <v>52</v>
      </c>
      <c r="D4" s="10" t="s">
        <v>1691</v>
      </c>
      <c r="E4" s="11">
        <v>1</v>
      </c>
    </row>
    <row r="5" spans="1:5" ht="18.5" x14ac:dyDescent="0.3">
      <c r="A5" s="8" t="s">
        <v>936</v>
      </c>
      <c r="B5" s="9" t="s">
        <v>934</v>
      </c>
      <c r="C5" s="9" t="s">
        <v>1692</v>
      </c>
      <c r="D5" s="10" t="s">
        <v>1693</v>
      </c>
      <c r="E5" s="11">
        <v>1</v>
      </c>
    </row>
    <row r="6" spans="1:5" ht="18.5" x14ac:dyDescent="0.3">
      <c r="A6" s="8" t="s">
        <v>937</v>
      </c>
      <c r="B6" s="9" t="s">
        <v>934</v>
      </c>
      <c r="C6" s="9" t="s">
        <v>1694</v>
      </c>
      <c r="D6" s="10" t="s">
        <v>1695</v>
      </c>
      <c r="E6" s="11">
        <v>2</v>
      </c>
    </row>
    <row r="7" spans="1:5" ht="18.5" x14ac:dyDescent="0.3">
      <c r="A7" s="8" t="s">
        <v>938</v>
      </c>
      <c r="B7" s="9" t="s">
        <v>934</v>
      </c>
      <c r="C7" s="9" t="s">
        <v>1696</v>
      </c>
      <c r="D7" s="10" t="s">
        <v>1697</v>
      </c>
      <c r="E7" s="11">
        <v>1</v>
      </c>
    </row>
    <row r="8" spans="1:5" ht="18.5" x14ac:dyDescent="0.3">
      <c r="A8" s="8" t="s">
        <v>939</v>
      </c>
      <c r="B8" s="9" t="s">
        <v>934</v>
      </c>
      <c r="C8" s="9" t="s">
        <v>1698</v>
      </c>
      <c r="D8" s="10" t="s">
        <v>1699</v>
      </c>
      <c r="E8" s="11">
        <v>1</v>
      </c>
    </row>
    <row r="9" spans="1:5" ht="18.5" x14ac:dyDescent="0.3">
      <c r="A9" s="8" t="s">
        <v>940</v>
      </c>
      <c r="B9" s="9" t="s">
        <v>934</v>
      </c>
      <c r="C9" s="9" t="s">
        <v>32</v>
      </c>
      <c r="D9" s="10" t="s">
        <v>1700</v>
      </c>
      <c r="E9" s="11">
        <v>1</v>
      </c>
    </row>
    <row r="10" spans="1:5" ht="18.5" x14ac:dyDescent="0.3">
      <c r="A10" s="8" t="s">
        <v>941</v>
      </c>
      <c r="B10" s="9" t="s">
        <v>934</v>
      </c>
      <c r="C10" s="9" t="s">
        <v>42</v>
      </c>
      <c r="D10" s="10" t="s">
        <v>1701</v>
      </c>
      <c r="E10" s="11">
        <v>1</v>
      </c>
    </row>
    <row r="11" spans="1:5" ht="18.5" x14ac:dyDescent="0.3">
      <c r="A11" s="8" t="s">
        <v>942</v>
      </c>
      <c r="B11" s="9" t="s">
        <v>934</v>
      </c>
      <c r="C11" s="9" t="s">
        <v>1702</v>
      </c>
      <c r="D11" s="10" t="s">
        <v>1703</v>
      </c>
      <c r="E11" s="11">
        <v>3</v>
      </c>
    </row>
    <row r="12" spans="1:5" ht="18.5" x14ac:dyDescent="0.3">
      <c r="A12" s="8" t="s">
        <v>943</v>
      </c>
      <c r="B12" s="9" t="s">
        <v>934</v>
      </c>
      <c r="C12" s="9" t="s">
        <v>1704</v>
      </c>
      <c r="D12" s="10" t="s">
        <v>1705</v>
      </c>
      <c r="E12" s="11">
        <v>3</v>
      </c>
    </row>
    <row r="13" spans="1:5" ht="18.5" x14ac:dyDescent="0.3">
      <c r="A13" s="8" t="s">
        <v>944</v>
      </c>
      <c r="B13" s="9" t="s">
        <v>934</v>
      </c>
      <c r="C13" s="9" t="s">
        <v>36</v>
      </c>
      <c r="D13" s="10" t="s">
        <v>1706</v>
      </c>
      <c r="E13" s="11">
        <v>1</v>
      </c>
    </row>
    <row r="14" spans="1:5" ht="18.5" x14ac:dyDescent="0.3">
      <c r="A14" s="8" t="s">
        <v>945</v>
      </c>
      <c r="B14" s="9" t="s">
        <v>934</v>
      </c>
      <c r="C14" s="9" t="s">
        <v>1707</v>
      </c>
      <c r="D14" s="8" t="s">
        <v>1708</v>
      </c>
      <c r="E14" s="11">
        <v>1</v>
      </c>
    </row>
    <row r="15" spans="1:5" ht="18.5" x14ac:dyDescent="0.3">
      <c r="A15" s="8" t="s">
        <v>946</v>
      </c>
      <c r="B15" s="9" t="s">
        <v>934</v>
      </c>
      <c r="C15" s="9" t="s">
        <v>1709</v>
      </c>
      <c r="D15" s="10" t="s">
        <v>1710</v>
      </c>
      <c r="E15" s="11">
        <v>2</v>
      </c>
    </row>
    <row r="16" spans="1:5" ht="18.5" x14ac:dyDescent="0.3">
      <c r="A16" s="8" t="s">
        <v>947</v>
      </c>
      <c r="B16" s="9" t="s">
        <v>948</v>
      </c>
      <c r="C16" s="9" t="s">
        <v>14</v>
      </c>
      <c r="D16" s="10" t="s">
        <v>1711</v>
      </c>
      <c r="E16" s="11">
        <v>1</v>
      </c>
    </row>
    <row r="17" spans="1:5" ht="18.5" x14ac:dyDescent="0.3">
      <c r="A17" s="8" t="s">
        <v>949</v>
      </c>
      <c r="B17" s="9" t="s">
        <v>948</v>
      </c>
      <c r="C17" s="9" t="s">
        <v>1712</v>
      </c>
      <c r="D17" s="10" t="s">
        <v>1713</v>
      </c>
      <c r="E17" s="11">
        <v>1</v>
      </c>
    </row>
    <row r="18" spans="1:5" ht="18.5" x14ac:dyDescent="0.3">
      <c r="A18" s="8" t="s">
        <v>950</v>
      </c>
      <c r="B18" s="9" t="s">
        <v>934</v>
      </c>
      <c r="C18" s="9" t="s">
        <v>24</v>
      </c>
      <c r="D18" s="10" t="s">
        <v>1714</v>
      </c>
      <c r="E18" s="11">
        <v>1</v>
      </c>
    </row>
    <row r="19" spans="1:5" ht="18.5" x14ac:dyDescent="0.3">
      <c r="A19" s="8" t="s">
        <v>951</v>
      </c>
      <c r="B19" s="9" t="s">
        <v>934</v>
      </c>
      <c r="C19" s="9" t="s">
        <v>22</v>
      </c>
      <c r="D19" s="10" t="s">
        <v>1715</v>
      </c>
      <c r="E19" s="11">
        <v>1</v>
      </c>
    </row>
    <row r="20" spans="1:5" ht="18.5" x14ac:dyDescent="0.3">
      <c r="A20" s="8" t="s">
        <v>952</v>
      </c>
      <c r="B20" s="9" t="s">
        <v>934</v>
      </c>
      <c r="C20" s="9" t="s">
        <v>20</v>
      </c>
      <c r="D20" s="10" t="s">
        <v>1716</v>
      </c>
      <c r="E20" s="11">
        <v>1</v>
      </c>
    </row>
    <row r="21" spans="1:5" ht="18.5" x14ac:dyDescent="0.3">
      <c r="A21" s="8" t="s">
        <v>953</v>
      </c>
      <c r="B21" s="9" t="s">
        <v>934</v>
      </c>
      <c r="C21" s="9" t="s">
        <v>1717</v>
      </c>
      <c r="D21" s="10" t="s">
        <v>1718</v>
      </c>
      <c r="E21" s="11">
        <v>2</v>
      </c>
    </row>
    <row r="22" spans="1:5" ht="18.5" x14ac:dyDescent="0.3">
      <c r="A22" s="8" t="s">
        <v>954</v>
      </c>
      <c r="B22" s="9" t="s">
        <v>934</v>
      </c>
      <c r="C22" s="9" t="s">
        <v>1719</v>
      </c>
      <c r="D22" s="10" t="s">
        <v>1720</v>
      </c>
      <c r="E22" s="11">
        <v>1</v>
      </c>
    </row>
    <row r="23" spans="1:5" ht="18.5" x14ac:dyDescent="0.3">
      <c r="A23" s="8" t="s">
        <v>955</v>
      </c>
      <c r="B23" s="9" t="s">
        <v>934</v>
      </c>
      <c r="C23" s="9" t="s">
        <v>1721</v>
      </c>
      <c r="D23" s="10" t="s">
        <v>1722</v>
      </c>
      <c r="E23" s="11">
        <v>1</v>
      </c>
    </row>
    <row r="24" spans="1:5" ht="18.5" x14ac:dyDescent="0.3">
      <c r="A24" s="8" t="s">
        <v>956</v>
      </c>
      <c r="B24" s="9" t="s">
        <v>934</v>
      </c>
      <c r="C24" s="9" t="s">
        <v>92</v>
      </c>
      <c r="D24" s="10" t="s">
        <v>1723</v>
      </c>
      <c r="E24" s="11">
        <v>1</v>
      </c>
    </row>
    <row r="25" spans="1:5" ht="18.5" x14ac:dyDescent="0.3">
      <c r="A25" s="8" t="s">
        <v>957</v>
      </c>
      <c r="B25" s="9" t="s">
        <v>934</v>
      </c>
      <c r="C25" s="9" t="s">
        <v>1724</v>
      </c>
      <c r="D25" s="10" t="s">
        <v>1725</v>
      </c>
      <c r="E25" s="11">
        <v>1</v>
      </c>
    </row>
    <row r="26" spans="1:5" ht="18.5" x14ac:dyDescent="0.3">
      <c r="A26" s="8" t="s">
        <v>958</v>
      </c>
      <c r="B26" s="9" t="s">
        <v>934</v>
      </c>
      <c r="C26" s="9" t="s">
        <v>1726</v>
      </c>
      <c r="D26" s="10" t="s">
        <v>1727</v>
      </c>
      <c r="E26" s="11">
        <v>1</v>
      </c>
    </row>
    <row r="27" spans="1:5" ht="18.5" x14ac:dyDescent="0.3">
      <c r="A27" s="8" t="s">
        <v>959</v>
      </c>
      <c r="B27" s="9" t="s">
        <v>934</v>
      </c>
      <c r="C27" s="9" t="s">
        <v>58</v>
      </c>
      <c r="D27" s="10" t="s">
        <v>1728</v>
      </c>
      <c r="E27" s="11">
        <v>4</v>
      </c>
    </row>
    <row r="28" spans="1:5" ht="18.5" x14ac:dyDescent="0.3">
      <c r="A28" s="8" t="s">
        <v>960</v>
      </c>
      <c r="B28" s="9" t="s">
        <v>934</v>
      </c>
      <c r="C28" s="9" t="s">
        <v>1729</v>
      </c>
      <c r="D28" s="8" t="s">
        <v>1730</v>
      </c>
      <c r="E28" s="11">
        <v>1</v>
      </c>
    </row>
    <row r="29" spans="1:5" ht="18.5" x14ac:dyDescent="0.3">
      <c r="A29" s="8" t="s">
        <v>961</v>
      </c>
      <c r="B29" s="9" t="s">
        <v>934</v>
      </c>
      <c r="C29" s="9" t="s">
        <v>1731</v>
      </c>
      <c r="D29" s="10" t="s">
        <v>1732</v>
      </c>
      <c r="E29" s="11">
        <v>1</v>
      </c>
    </row>
    <row r="30" spans="1:5" ht="18.5" x14ac:dyDescent="0.3">
      <c r="A30" s="8" t="s">
        <v>962</v>
      </c>
      <c r="B30" s="9" t="s">
        <v>934</v>
      </c>
      <c r="C30" s="9" t="s">
        <v>1733</v>
      </c>
      <c r="D30" s="10" t="s">
        <v>1734</v>
      </c>
      <c r="E30" s="11">
        <v>1</v>
      </c>
    </row>
    <row r="31" spans="1:5" ht="18.5" x14ac:dyDescent="0.3">
      <c r="A31" s="8" t="s">
        <v>963</v>
      </c>
      <c r="B31" s="9" t="s">
        <v>934</v>
      </c>
      <c r="C31" s="9" t="s">
        <v>1735</v>
      </c>
      <c r="D31" s="10" t="s">
        <v>1736</v>
      </c>
      <c r="E31" s="11">
        <v>2</v>
      </c>
    </row>
    <row r="32" spans="1:5" ht="18.5" x14ac:dyDescent="0.3">
      <c r="A32" s="8" t="s">
        <v>964</v>
      </c>
      <c r="B32" s="9" t="s">
        <v>934</v>
      </c>
      <c r="C32" s="9" t="s">
        <v>64</v>
      </c>
      <c r="D32" s="10" t="s">
        <v>1737</v>
      </c>
      <c r="E32" s="11">
        <v>1</v>
      </c>
    </row>
    <row r="33" spans="1:5" ht="18.5" x14ac:dyDescent="0.3">
      <c r="A33" s="8" t="s">
        <v>965</v>
      </c>
      <c r="B33" s="9" t="s">
        <v>934</v>
      </c>
      <c r="C33" s="9" t="s">
        <v>1738</v>
      </c>
      <c r="D33" s="8" t="s">
        <v>1739</v>
      </c>
      <c r="E33" s="11">
        <v>1</v>
      </c>
    </row>
    <row r="34" spans="1:5" ht="18.5" x14ac:dyDescent="0.3">
      <c r="A34" s="8" t="s">
        <v>966</v>
      </c>
      <c r="B34" s="9" t="s">
        <v>934</v>
      </c>
      <c r="C34" s="9" t="s">
        <v>1740</v>
      </c>
      <c r="D34" s="8" t="s">
        <v>1741</v>
      </c>
      <c r="E34" s="11">
        <v>1</v>
      </c>
    </row>
    <row r="35" spans="1:5" ht="18.5" x14ac:dyDescent="0.3">
      <c r="A35" s="8" t="s">
        <v>967</v>
      </c>
      <c r="B35" s="9" t="s">
        <v>934</v>
      </c>
      <c r="C35" s="9" t="s">
        <v>1742</v>
      </c>
      <c r="D35" s="10" t="s">
        <v>1743</v>
      </c>
      <c r="E35" s="11">
        <v>1</v>
      </c>
    </row>
    <row r="36" spans="1:5" ht="18.5" x14ac:dyDescent="0.3">
      <c r="A36" s="8" t="s">
        <v>968</v>
      </c>
      <c r="B36" s="9" t="s">
        <v>934</v>
      </c>
      <c r="C36" s="9" t="s">
        <v>1744</v>
      </c>
      <c r="D36" s="10" t="s">
        <v>1745</v>
      </c>
      <c r="E36" s="11">
        <v>1</v>
      </c>
    </row>
    <row r="37" spans="1:5" ht="18.5" x14ac:dyDescent="0.3">
      <c r="A37" s="8" t="s">
        <v>969</v>
      </c>
      <c r="B37" s="9" t="s">
        <v>934</v>
      </c>
      <c r="C37" s="9" t="s">
        <v>54</v>
      </c>
      <c r="D37" s="10" t="s">
        <v>1746</v>
      </c>
      <c r="E37" s="11">
        <v>1</v>
      </c>
    </row>
    <row r="38" spans="1:5" ht="18.5" x14ac:dyDescent="0.3">
      <c r="A38" s="8" t="s">
        <v>970</v>
      </c>
      <c r="B38" s="9" t="s">
        <v>934</v>
      </c>
      <c r="C38" s="9" t="s">
        <v>1747</v>
      </c>
      <c r="D38" s="10" t="s">
        <v>1748</v>
      </c>
      <c r="E38" s="11">
        <v>2</v>
      </c>
    </row>
    <row r="39" spans="1:5" ht="18.5" x14ac:dyDescent="0.3">
      <c r="A39" s="8" t="s">
        <v>971</v>
      </c>
      <c r="B39" s="9" t="s">
        <v>934</v>
      </c>
      <c r="C39" s="9" t="s">
        <v>30</v>
      </c>
      <c r="D39" s="10" t="s">
        <v>1749</v>
      </c>
      <c r="E39" s="11">
        <v>1</v>
      </c>
    </row>
    <row r="40" spans="1:5" ht="18.5" x14ac:dyDescent="0.3">
      <c r="A40" s="8" t="s">
        <v>972</v>
      </c>
      <c r="B40" s="9" t="s">
        <v>934</v>
      </c>
      <c r="C40" s="9" t="s">
        <v>1750</v>
      </c>
      <c r="D40" s="10" t="s">
        <v>1751</v>
      </c>
      <c r="E40" s="11">
        <v>1</v>
      </c>
    </row>
    <row r="41" spans="1:5" ht="18.5" x14ac:dyDescent="0.3">
      <c r="A41" s="8" t="s">
        <v>973</v>
      </c>
      <c r="B41" s="9" t="s">
        <v>934</v>
      </c>
      <c r="C41" s="9" t="s">
        <v>1752</v>
      </c>
      <c r="D41" s="10" t="s">
        <v>1753</v>
      </c>
      <c r="E41" s="11">
        <v>1</v>
      </c>
    </row>
    <row r="42" spans="1:5" ht="18.5" x14ac:dyDescent="0.3">
      <c r="A42" s="8" t="s">
        <v>974</v>
      </c>
      <c r="B42" s="9" t="s">
        <v>934</v>
      </c>
      <c r="C42" s="9" t="s">
        <v>48</v>
      </c>
      <c r="D42" s="10" t="s">
        <v>1754</v>
      </c>
      <c r="E42" s="11">
        <v>1</v>
      </c>
    </row>
    <row r="43" spans="1:5" ht="18.5" x14ac:dyDescent="0.3">
      <c r="A43" s="8" t="s">
        <v>975</v>
      </c>
      <c r="B43" s="9" t="s">
        <v>976</v>
      </c>
      <c r="C43" s="9" t="s">
        <v>10</v>
      </c>
      <c r="D43" s="10" t="s">
        <v>1755</v>
      </c>
      <c r="E43" s="11">
        <v>1</v>
      </c>
    </row>
    <row r="44" spans="1:5" ht="18.5" x14ac:dyDescent="0.3">
      <c r="A44" s="8" t="s">
        <v>977</v>
      </c>
      <c r="B44" s="9" t="s">
        <v>976</v>
      </c>
      <c r="C44" s="12" t="s">
        <v>1756</v>
      </c>
      <c r="D44" s="8" t="s">
        <v>1757</v>
      </c>
      <c r="E44" s="11">
        <v>2</v>
      </c>
    </row>
    <row r="45" spans="1:5" ht="18.5" x14ac:dyDescent="0.3">
      <c r="A45" s="8" t="s">
        <v>978</v>
      </c>
      <c r="B45" s="9" t="s">
        <v>979</v>
      </c>
      <c r="C45" s="9" t="s">
        <v>1758</v>
      </c>
      <c r="D45" s="10" t="s">
        <v>1759</v>
      </c>
      <c r="E45" s="11">
        <v>1</v>
      </c>
    </row>
    <row r="46" spans="1:5" ht="15.5" x14ac:dyDescent="0.3">
      <c r="A46" s="8" t="s">
        <v>980</v>
      </c>
      <c r="B46" s="13" t="s">
        <v>934</v>
      </c>
      <c r="C46" s="13" t="s">
        <v>1760</v>
      </c>
      <c r="D46" s="14" t="s">
        <v>1761</v>
      </c>
      <c r="E46" s="15">
        <v>1</v>
      </c>
    </row>
    <row r="47" spans="1:5" ht="15.5" x14ac:dyDescent="0.3">
      <c r="A47" s="8" t="s">
        <v>981</v>
      </c>
      <c r="B47" s="9" t="s">
        <v>976</v>
      </c>
      <c r="C47" s="9" t="s">
        <v>1762</v>
      </c>
      <c r="D47" s="10" t="s">
        <v>1763</v>
      </c>
      <c r="E47" s="11">
        <v>2</v>
      </c>
    </row>
    <row r="48" spans="1:5" ht="15.5" x14ac:dyDescent="0.3">
      <c r="A48" s="8" t="s">
        <v>982</v>
      </c>
      <c r="B48" s="9" t="s">
        <v>948</v>
      </c>
      <c r="C48" s="9" t="s">
        <v>983</v>
      </c>
      <c r="D48" s="8" t="s">
        <v>984</v>
      </c>
      <c r="E48" s="11">
        <v>4</v>
      </c>
    </row>
    <row r="49" spans="1:5" ht="15.5" x14ac:dyDescent="0.3">
      <c r="A49" s="8" t="s">
        <v>985</v>
      </c>
      <c r="B49" s="9" t="s">
        <v>948</v>
      </c>
      <c r="C49" s="9" t="s">
        <v>986</v>
      </c>
      <c r="D49" s="8" t="s">
        <v>987</v>
      </c>
      <c r="E49" s="11">
        <v>5</v>
      </c>
    </row>
    <row r="50" spans="1:5" ht="15.5" x14ac:dyDescent="0.3">
      <c r="A50" s="8" t="s">
        <v>988</v>
      </c>
      <c r="B50" s="9" t="s">
        <v>948</v>
      </c>
      <c r="C50" s="9" t="s">
        <v>989</v>
      </c>
      <c r="D50" s="8" t="s">
        <v>990</v>
      </c>
      <c r="E50" s="11">
        <v>3</v>
      </c>
    </row>
    <row r="51" spans="1:5" ht="15.5" x14ac:dyDescent="0.3">
      <c r="A51" s="8" t="s">
        <v>991</v>
      </c>
      <c r="B51" s="9" t="s">
        <v>948</v>
      </c>
      <c r="C51" s="9" t="s">
        <v>992</v>
      </c>
      <c r="D51" s="8" t="s">
        <v>993</v>
      </c>
      <c r="E51" s="11">
        <v>1</v>
      </c>
    </row>
    <row r="52" spans="1:5" ht="15.5" x14ac:dyDescent="0.3">
      <c r="A52" s="8" t="s">
        <v>994</v>
      </c>
      <c r="B52" s="9" t="s">
        <v>948</v>
      </c>
      <c r="C52" s="9" t="s">
        <v>995</v>
      </c>
      <c r="D52" s="8" t="s">
        <v>996</v>
      </c>
      <c r="E52" s="11">
        <v>2</v>
      </c>
    </row>
    <row r="53" spans="1:5" ht="15.5" x14ac:dyDescent="0.3">
      <c r="A53" s="8" t="s">
        <v>997</v>
      </c>
      <c r="B53" s="9" t="s">
        <v>948</v>
      </c>
      <c r="C53" s="9" t="s">
        <v>998</v>
      </c>
      <c r="D53" s="8" t="s">
        <v>999</v>
      </c>
      <c r="E53" s="11">
        <v>1</v>
      </c>
    </row>
    <row r="54" spans="1:5" ht="15.5" x14ac:dyDescent="0.3">
      <c r="A54" s="8" t="s">
        <v>1000</v>
      </c>
      <c r="B54" s="9" t="s">
        <v>948</v>
      </c>
      <c r="C54" s="9" t="s">
        <v>1001</v>
      </c>
      <c r="D54" s="8" t="s">
        <v>1002</v>
      </c>
      <c r="E54" s="11">
        <v>1</v>
      </c>
    </row>
    <row r="55" spans="1:5" ht="15.5" x14ac:dyDescent="0.3">
      <c r="A55" s="8" t="s">
        <v>1003</v>
      </c>
      <c r="B55" s="9" t="s">
        <v>948</v>
      </c>
      <c r="C55" s="9" t="s">
        <v>1004</v>
      </c>
      <c r="D55" s="8" t="s">
        <v>1005</v>
      </c>
      <c r="E55" s="11">
        <v>1</v>
      </c>
    </row>
    <row r="56" spans="1:5" ht="15.5" x14ac:dyDescent="0.3">
      <c r="A56" s="8" t="s">
        <v>1006</v>
      </c>
      <c r="B56" s="9" t="s">
        <v>948</v>
      </c>
      <c r="C56" s="9" t="s">
        <v>1007</v>
      </c>
      <c r="D56" s="8" t="s">
        <v>1008</v>
      </c>
      <c r="E56" s="11">
        <v>1</v>
      </c>
    </row>
    <row r="57" spans="1:5" ht="15.5" x14ac:dyDescent="0.3">
      <c r="A57" s="8" t="s">
        <v>1009</v>
      </c>
      <c r="B57" s="9" t="s">
        <v>948</v>
      </c>
      <c r="C57" s="9" t="s">
        <v>1010</v>
      </c>
      <c r="D57" s="8" t="s">
        <v>1011</v>
      </c>
      <c r="E57" s="11">
        <v>1</v>
      </c>
    </row>
    <row r="58" spans="1:5" ht="15.5" x14ac:dyDescent="0.3">
      <c r="A58" s="8" t="s">
        <v>1012</v>
      </c>
      <c r="B58" s="9" t="s">
        <v>948</v>
      </c>
      <c r="C58" s="9" t="s">
        <v>1013</v>
      </c>
      <c r="D58" s="8" t="s">
        <v>1014</v>
      </c>
      <c r="E58" s="11">
        <v>1</v>
      </c>
    </row>
    <row r="59" spans="1:5" ht="15.5" x14ac:dyDescent="0.3">
      <c r="A59" s="8" t="s">
        <v>1015</v>
      </c>
      <c r="B59" s="9" t="s">
        <v>948</v>
      </c>
      <c r="C59" s="9" t="s">
        <v>1016</v>
      </c>
      <c r="D59" s="8" t="s">
        <v>1017</v>
      </c>
      <c r="E59" s="11">
        <v>1</v>
      </c>
    </row>
    <row r="60" spans="1:5" ht="15.5" x14ac:dyDescent="0.3">
      <c r="A60" s="8" t="s">
        <v>1018</v>
      </c>
      <c r="B60" s="9" t="s">
        <v>948</v>
      </c>
      <c r="C60" s="9" t="s">
        <v>1019</v>
      </c>
      <c r="D60" s="8" t="s">
        <v>1020</v>
      </c>
      <c r="E60" s="11">
        <v>1</v>
      </c>
    </row>
    <row r="61" spans="1:5" ht="15.5" x14ac:dyDescent="0.3">
      <c r="A61" s="8" t="s">
        <v>1021</v>
      </c>
      <c r="B61" s="9" t="s">
        <v>948</v>
      </c>
      <c r="C61" s="9" t="s">
        <v>1022</v>
      </c>
      <c r="D61" s="8" t="s">
        <v>1023</v>
      </c>
      <c r="E61" s="11">
        <v>1</v>
      </c>
    </row>
    <row r="62" spans="1:5" ht="15.5" x14ac:dyDescent="0.3">
      <c r="A62" s="8" t="s">
        <v>1024</v>
      </c>
      <c r="B62" s="9" t="s">
        <v>948</v>
      </c>
      <c r="C62" s="9" t="s">
        <v>1025</v>
      </c>
      <c r="D62" s="8" t="s">
        <v>1026</v>
      </c>
      <c r="E62" s="11">
        <v>8</v>
      </c>
    </row>
    <row r="63" spans="1:5" ht="15.5" x14ac:dyDescent="0.3">
      <c r="A63" s="8" t="s">
        <v>1027</v>
      </c>
      <c r="B63" s="9" t="s">
        <v>948</v>
      </c>
      <c r="C63" s="9" t="s">
        <v>1028</v>
      </c>
      <c r="D63" s="8" t="s">
        <v>1029</v>
      </c>
      <c r="E63" s="11">
        <v>1</v>
      </c>
    </row>
    <row r="64" spans="1:5" ht="15.5" x14ac:dyDescent="0.3">
      <c r="A64" s="8" t="s">
        <v>1030</v>
      </c>
      <c r="B64" s="9" t="s">
        <v>948</v>
      </c>
      <c r="C64" s="9" t="s">
        <v>1031</v>
      </c>
      <c r="D64" s="8" t="s">
        <v>1032</v>
      </c>
      <c r="E64" s="11">
        <v>1</v>
      </c>
    </row>
    <row r="65" spans="1:5" ht="15.5" x14ac:dyDescent="0.3">
      <c r="A65" s="8" t="s">
        <v>1033</v>
      </c>
      <c r="B65" s="9" t="s">
        <v>948</v>
      </c>
      <c r="C65" s="9" t="s">
        <v>1034</v>
      </c>
      <c r="D65" s="8" t="s">
        <v>1035</v>
      </c>
      <c r="E65" s="11">
        <v>2</v>
      </c>
    </row>
    <row r="66" spans="1:5" ht="15.5" x14ac:dyDescent="0.3">
      <c r="A66" s="8" t="s">
        <v>1036</v>
      </c>
      <c r="B66" s="9" t="s">
        <v>948</v>
      </c>
      <c r="C66" s="9" t="s">
        <v>1037</v>
      </c>
      <c r="D66" s="8" t="s">
        <v>1038</v>
      </c>
      <c r="E66" s="11">
        <v>9</v>
      </c>
    </row>
    <row r="67" spans="1:5" ht="15.5" x14ac:dyDescent="0.3">
      <c r="A67" s="8" t="s">
        <v>1039</v>
      </c>
      <c r="B67" s="9" t="s">
        <v>948</v>
      </c>
      <c r="C67" s="9" t="s">
        <v>1040</v>
      </c>
      <c r="D67" s="8" t="s">
        <v>1041</v>
      </c>
      <c r="E67" s="11">
        <v>3</v>
      </c>
    </row>
    <row r="68" spans="1:5" ht="15.5" x14ac:dyDescent="0.3">
      <c r="A68" s="8" t="s">
        <v>1042</v>
      </c>
      <c r="B68" s="9" t="s">
        <v>948</v>
      </c>
      <c r="C68" s="9" t="s">
        <v>1043</v>
      </c>
      <c r="D68" s="8" t="s">
        <v>1044</v>
      </c>
      <c r="E68" s="11">
        <v>1</v>
      </c>
    </row>
    <row r="69" spans="1:5" ht="15.5" x14ac:dyDescent="0.3">
      <c r="A69" s="8" t="s">
        <v>1045</v>
      </c>
      <c r="B69" s="9" t="s">
        <v>948</v>
      </c>
      <c r="C69" s="9" t="s">
        <v>1046</v>
      </c>
      <c r="D69" s="8" t="s">
        <v>1047</v>
      </c>
      <c r="E69" s="11">
        <v>6</v>
      </c>
    </row>
    <row r="70" spans="1:5" ht="15.5" x14ac:dyDescent="0.3">
      <c r="A70" s="8" t="s">
        <v>1048</v>
      </c>
      <c r="B70" s="9" t="s">
        <v>948</v>
      </c>
      <c r="C70" s="9" t="s">
        <v>1049</v>
      </c>
      <c r="D70" s="8" t="s">
        <v>1050</v>
      </c>
      <c r="E70" s="11">
        <v>3</v>
      </c>
    </row>
    <row r="71" spans="1:5" ht="15.5" x14ac:dyDescent="0.3">
      <c r="A71" s="8" t="s">
        <v>1051</v>
      </c>
      <c r="B71" s="9" t="s">
        <v>948</v>
      </c>
      <c r="C71" s="9" t="s">
        <v>1052</v>
      </c>
      <c r="D71" s="8" t="s">
        <v>1053</v>
      </c>
      <c r="E71" s="11">
        <v>2</v>
      </c>
    </row>
    <row r="72" spans="1:5" ht="15.5" x14ac:dyDescent="0.3">
      <c r="A72" s="8" t="s">
        <v>1054</v>
      </c>
      <c r="B72" s="9" t="s">
        <v>948</v>
      </c>
      <c r="C72" s="9" t="s">
        <v>1055</v>
      </c>
      <c r="D72" s="8" t="s">
        <v>1056</v>
      </c>
      <c r="E72" s="11">
        <v>2</v>
      </c>
    </row>
    <row r="73" spans="1:5" ht="15.5" x14ac:dyDescent="0.3">
      <c r="A73" s="8" t="s">
        <v>1057</v>
      </c>
      <c r="B73" s="9" t="s">
        <v>948</v>
      </c>
      <c r="C73" s="9" t="s">
        <v>1058</v>
      </c>
      <c r="D73" s="8" t="s">
        <v>1059</v>
      </c>
      <c r="E73" s="11">
        <v>2</v>
      </c>
    </row>
    <row r="74" spans="1:5" ht="15.5" x14ac:dyDescent="0.3">
      <c r="A74" s="8" t="s">
        <v>1060</v>
      </c>
      <c r="B74" s="9" t="s">
        <v>948</v>
      </c>
      <c r="C74" s="9" t="s">
        <v>1061</v>
      </c>
      <c r="D74" s="8" t="s">
        <v>1062</v>
      </c>
      <c r="E74" s="11">
        <v>2</v>
      </c>
    </row>
    <row r="75" spans="1:5" ht="15.5" x14ac:dyDescent="0.3">
      <c r="A75" s="8" t="s">
        <v>1063</v>
      </c>
      <c r="B75" s="9" t="s">
        <v>948</v>
      </c>
      <c r="C75" s="9" t="s">
        <v>1064</v>
      </c>
      <c r="D75" s="8" t="s">
        <v>1065</v>
      </c>
      <c r="E75" s="11">
        <v>1</v>
      </c>
    </row>
    <row r="76" spans="1:5" ht="15.5" x14ac:dyDescent="0.3">
      <c r="A76" s="8" t="s">
        <v>1066</v>
      </c>
      <c r="B76" s="9" t="s">
        <v>934</v>
      </c>
      <c r="C76" s="9" t="s">
        <v>1067</v>
      </c>
      <c r="D76" s="8" t="s">
        <v>1068</v>
      </c>
      <c r="E76" s="11">
        <v>1</v>
      </c>
    </row>
    <row r="77" spans="1:5" ht="15.5" x14ac:dyDescent="0.3">
      <c r="A77" s="8" t="s">
        <v>1069</v>
      </c>
      <c r="B77" s="9" t="s">
        <v>934</v>
      </c>
      <c r="C77" s="9" t="s">
        <v>1070</v>
      </c>
      <c r="D77" s="8" t="s">
        <v>1071</v>
      </c>
      <c r="E77" s="11">
        <v>3</v>
      </c>
    </row>
    <row r="78" spans="1:5" ht="15.5" x14ac:dyDescent="0.3">
      <c r="A78" s="8" t="s">
        <v>1072</v>
      </c>
      <c r="B78" s="9" t="s">
        <v>934</v>
      </c>
      <c r="C78" s="9" t="s">
        <v>1073</v>
      </c>
      <c r="D78" s="8" t="s">
        <v>1074</v>
      </c>
      <c r="E78" s="11">
        <v>3</v>
      </c>
    </row>
    <row r="79" spans="1:5" ht="15.5" x14ac:dyDescent="0.3">
      <c r="A79" s="8" t="s">
        <v>1075</v>
      </c>
      <c r="B79" s="9" t="s">
        <v>934</v>
      </c>
      <c r="C79" s="9" t="s">
        <v>1076</v>
      </c>
      <c r="D79" s="8" t="s">
        <v>1077</v>
      </c>
      <c r="E79" s="11">
        <v>11</v>
      </c>
    </row>
    <row r="80" spans="1:5" ht="15.5" x14ac:dyDescent="0.3">
      <c r="A80" s="8" t="s">
        <v>1078</v>
      </c>
      <c r="B80" s="9" t="s">
        <v>934</v>
      </c>
      <c r="C80" s="9" t="s">
        <v>1079</v>
      </c>
      <c r="D80" s="8" t="s">
        <v>1080</v>
      </c>
      <c r="E80" s="11">
        <v>1</v>
      </c>
    </row>
    <row r="81" spans="1:5" ht="15.5" x14ac:dyDescent="0.3">
      <c r="A81" s="8" t="s">
        <v>1081</v>
      </c>
      <c r="B81" s="9" t="s">
        <v>934</v>
      </c>
      <c r="C81" s="9" t="s">
        <v>1082</v>
      </c>
      <c r="D81" s="8" t="s">
        <v>1083</v>
      </c>
      <c r="E81" s="11">
        <v>1</v>
      </c>
    </row>
    <row r="82" spans="1:5" ht="15.5" x14ac:dyDescent="0.3">
      <c r="A82" s="8" t="s">
        <v>1084</v>
      </c>
      <c r="B82" s="9" t="s">
        <v>934</v>
      </c>
      <c r="C82" s="9" t="s">
        <v>1085</v>
      </c>
      <c r="D82" s="8" t="s">
        <v>1086</v>
      </c>
      <c r="E82" s="11">
        <v>1</v>
      </c>
    </row>
    <row r="83" spans="1:5" ht="15.5" x14ac:dyDescent="0.3">
      <c r="A83" s="8" t="s">
        <v>1087</v>
      </c>
      <c r="B83" s="9" t="s">
        <v>934</v>
      </c>
      <c r="C83" s="9" t="s">
        <v>1088</v>
      </c>
      <c r="D83" s="8" t="s">
        <v>1089</v>
      </c>
      <c r="E83" s="11">
        <v>2</v>
      </c>
    </row>
    <row r="84" spans="1:5" ht="15.5" x14ac:dyDescent="0.3">
      <c r="A84" s="8" t="s">
        <v>1090</v>
      </c>
      <c r="B84" s="9" t="s">
        <v>934</v>
      </c>
      <c r="C84" s="9" t="s">
        <v>1091</v>
      </c>
      <c r="D84" s="8" t="s">
        <v>1092</v>
      </c>
      <c r="E84" s="11">
        <v>2</v>
      </c>
    </row>
    <row r="85" spans="1:5" ht="15.5" x14ac:dyDescent="0.3">
      <c r="A85" s="8" t="s">
        <v>1093</v>
      </c>
      <c r="B85" s="9" t="s">
        <v>934</v>
      </c>
      <c r="C85" s="9" t="s">
        <v>1094</v>
      </c>
      <c r="D85" s="8" t="s">
        <v>1095</v>
      </c>
      <c r="E85" s="11">
        <v>1</v>
      </c>
    </row>
    <row r="86" spans="1:5" ht="15.5" x14ac:dyDescent="0.3">
      <c r="A86" s="8" t="s">
        <v>1096</v>
      </c>
      <c r="B86" s="9" t="s">
        <v>934</v>
      </c>
      <c r="C86" s="9" t="s">
        <v>1097</v>
      </c>
      <c r="D86" s="8" t="s">
        <v>1098</v>
      </c>
      <c r="E86" s="11">
        <v>1</v>
      </c>
    </row>
    <row r="87" spans="1:5" ht="15.5" x14ac:dyDescent="0.3">
      <c r="A87" s="8" t="s">
        <v>1099</v>
      </c>
      <c r="B87" s="9" t="s">
        <v>934</v>
      </c>
      <c r="C87" s="9" t="s">
        <v>1100</v>
      </c>
      <c r="D87" s="8" t="s">
        <v>1101</v>
      </c>
      <c r="E87" s="11">
        <v>1</v>
      </c>
    </row>
    <row r="88" spans="1:5" ht="15.5" x14ac:dyDescent="0.3">
      <c r="A88" s="8" t="s">
        <v>1102</v>
      </c>
      <c r="B88" s="9" t="s">
        <v>934</v>
      </c>
      <c r="C88" s="9" t="s">
        <v>1103</v>
      </c>
      <c r="D88" s="8" t="s">
        <v>1104</v>
      </c>
      <c r="E88" s="11">
        <v>1</v>
      </c>
    </row>
    <row r="89" spans="1:5" ht="15.5" x14ac:dyDescent="0.3">
      <c r="A89" s="8" t="s">
        <v>1105</v>
      </c>
      <c r="B89" s="9" t="s">
        <v>934</v>
      </c>
      <c r="C89" s="9" t="s">
        <v>1106</v>
      </c>
      <c r="D89" s="8" t="s">
        <v>1107</v>
      </c>
      <c r="E89" s="11">
        <v>2</v>
      </c>
    </row>
    <row r="90" spans="1:5" ht="15.5" x14ac:dyDescent="0.3">
      <c r="A90" s="8" t="s">
        <v>1108</v>
      </c>
      <c r="B90" s="9" t="s">
        <v>934</v>
      </c>
      <c r="C90" s="9" t="s">
        <v>1109</v>
      </c>
      <c r="D90" s="8" t="s">
        <v>1110</v>
      </c>
      <c r="E90" s="11">
        <v>1</v>
      </c>
    </row>
    <row r="91" spans="1:5" ht="15.5" x14ac:dyDescent="0.3">
      <c r="A91" s="8" t="s">
        <v>1111</v>
      </c>
      <c r="B91" s="9" t="s">
        <v>934</v>
      </c>
      <c r="C91" s="9" t="s">
        <v>1112</v>
      </c>
      <c r="D91" s="8" t="s">
        <v>1113</v>
      </c>
      <c r="E91" s="11">
        <v>1</v>
      </c>
    </row>
    <row r="92" spans="1:5" ht="15.5" x14ac:dyDescent="0.3">
      <c r="A92" s="8" t="s">
        <v>1114</v>
      </c>
      <c r="B92" s="9" t="s">
        <v>934</v>
      </c>
      <c r="C92" s="9" t="s">
        <v>1115</v>
      </c>
      <c r="D92" s="8" t="s">
        <v>1116</v>
      </c>
      <c r="E92" s="11">
        <v>1</v>
      </c>
    </row>
    <row r="93" spans="1:5" ht="15.5" x14ac:dyDescent="0.3">
      <c r="A93" s="8" t="s">
        <v>1117</v>
      </c>
      <c r="B93" s="9" t="s">
        <v>934</v>
      </c>
      <c r="C93" s="9" t="s">
        <v>1118</v>
      </c>
      <c r="D93" s="8" t="s">
        <v>1119</v>
      </c>
      <c r="E93" s="11">
        <v>1</v>
      </c>
    </row>
    <row r="94" spans="1:5" ht="15.5" x14ac:dyDescent="0.3">
      <c r="A94" s="8" t="s">
        <v>1120</v>
      </c>
      <c r="B94" s="9" t="s">
        <v>934</v>
      </c>
      <c r="C94" s="9" t="s">
        <v>1121</v>
      </c>
      <c r="D94" s="8" t="s">
        <v>1122</v>
      </c>
      <c r="E94" s="11">
        <v>2</v>
      </c>
    </row>
    <row r="95" spans="1:5" ht="15.5" x14ac:dyDescent="0.3">
      <c r="A95" s="8" t="s">
        <v>1123</v>
      </c>
      <c r="B95" s="9" t="s">
        <v>934</v>
      </c>
      <c r="C95" s="9" t="s">
        <v>1124</v>
      </c>
      <c r="D95" s="8" t="s">
        <v>1125</v>
      </c>
      <c r="E95" s="11">
        <v>2</v>
      </c>
    </row>
    <row r="96" spans="1:5" ht="15.5" x14ac:dyDescent="0.3">
      <c r="A96" s="8" t="s">
        <v>1126</v>
      </c>
      <c r="B96" s="9" t="s">
        <v>934</v>
      </c>
      <c r="C96" s="9" t="s">
        <v>1127</v>
      </c>
      <c r="D96" s="8" t="s">
        <v>1128</v>
      </c>
      <c r="E96" s="11">
        <v>2</v>
      </c>
    </row>
    <row r="97" spans="1:5" ht="15.5" x14ac:dyDescent="0.3">
      <c r="A97" s="8" t="s">
        <v>1129</v>
      </c>
      <c r="B97" s="9" t="s">
        <v>934</v>
      </c>
      <c r="C97" s="9" t="s">
        <v>1130</v>
      </c>
      <c r="D97" s="8" t="s">
        <v>1131</v>
      </c>
      <c r="E97" s="11">
        <v>1</v>
      </c>
    </row>
    <row r="98" spans="1:5" ht="15.5" x14ac:dyDescent="0.3">
      <c r="A98" s="8" t="s">
        <v>1132</v>
      </c>
      <c r="B98" s="9" t="s">
        <v>934</v>
      </c>
      <c r="C98" s="9" t="s">
        <v>1133</v>
      </c>
      <c r="D98" s="8" t="s">
        <v>1134</v>
      </c>
      <c r="E98" s="11">
        <v>1</v>
      </c>
    </row>
    <row r="99" spans="1:5" ht="15.5" x14ac:dyDescent="0.3">
      <c r="A99" s="8" t="s">
        <v>1135</v>
      </c>
      <c r="B99" s="9" t="s">
        <v>934</v>
      </c>
      <c r="C99" s="9" t="s">
        <v>1136</v>
      </c>
      <c r="D99" s="8" t="s">
        <v>1137</v>
      </c>
      <c r="E99" s="11">
        <v>1</v>
      </c>
    </row>
    <row r="100" spans="1:5" ht="15.5" x14ac:dyDescent="0.3">
      <c r="A100" s="8" t="s">
        <v>1138</v>
      </c>
      <c r="B100" s="9" t="s">
        <v>934</v>
      </c>
      <c r="C100" s="9" t="s">
        <v>1139</v>
      </c>
      <c r="D100" s="8" t="s">
        <v>1140</v>
      </c>
      <c r="E100" s="11">
        <v>1</v>
      </c>
    </row>
    <row r="101" spans="1:5" ht="15.5" x14ac:dyDescent="0.3">
      <c r="A101" s="8" t="s">
        <v>1141</v>
      </c>
      <c r="B101" s="9" t="s">
        <v>934</v>
      </c>
      <c r="C101" s="9" t="s">
        <v>1142</v>
      </c>
      <c r="D101" s="8" t="s">
        <v>1143</v>
      </c>
      <c r="E101" s="11">
        <v>2</v>
      </c>
    </row>
    <row r="102" spans="1:5" ht="15.5" x14ac:dyDescent="0.3">
      <c r="A102" s="8" t="s">
        <v>1144</v>
      </c>
      <c r="B102" s="9" t="s">
        <v>934</v>
      </c>
      <c r="C102" s="9" t="s">
        <v>1145</v>
      </c>
      <c r="D102" s="8" t="s">
        <v>1146</v>
      </c>
      <c r="E102" s="11">
        <v>1</v>
      </c>
    </row>
    <row r="103" spans="1:5" ht="15.5" x14ac:dyDescent="0.3">
      <c r="A103" s="8" t="s">
        <v>1147</v>
      </c>
      <c r="B103" s="9" t="s">
        <v>934</v>
      </c>
      <c r="C103" s="9" t="s">
        <v>1148</v>
      </c>
      <c r="D103" s="8" t="s">
        <v>1149</v>
      </c>
      <c r="E103" s="11">
        <v>2</v>
      </c>
    </row>
    <row r="104" spans="1:5" ht="15.5" x14ac:dyDescent="0.3">
      <c r="A104" s="8" t="s">
        <v>1150</v>
      </c>
      <c r="B104" s="9" t="s">
        <v>934</v>
      </c>
      <c r="C104" s="9" t="s">
        <v>1151</v>
      </c>
      <c r="D104" s="8" t="s">
        <v>1152</v>
      </c>
      <c r="E104" s="11">
        <v>2</v>
      </c>
    </row>
    <row r="105" spans="1:5" ht="15.5" x14ac:dyDescent="0.3">
      <c r="A105" s="8" t="s">
        <v>1153</v>
      </c>
      <c r="B105" s="9" t="s">
        <v>934</v>
      </c>
      <c r="C105" s="9" t="s">
        <v>1154</v>
      </c>
      <c r="D105" s="8" t="s">
        <v>1155</v>
      </c>
      <c r="E105" s="11">
        <v>1</v>
      </c>
    </row>
    <row r="106" spans="1:5" ht="15.5" x14ac:dyDescent="0.3">
      <c r="A106" s="8" t="s">
        <v>1156</v>
      </c>
      <c r="B106" s="9" t="s">
        <v>934</v>
      </c>
      <c r="C106" s="9" t="s">
        <v>1157</v>
      </c>
      <c r="D106" s="8" t="s">
        <v>1158</v>
      </c>
      <c r="E106" s="11">
        <v>1</v>
      </c>
    </row>
    <row r="107" spans="1:5" ht="15.5" x14ac:dyDescent="0.3">
      <c r="A107" s="8" t="s">
        <v>1159</v>
      </c>
      <c r="B107" s="9" t="s">
        <v>934</v>
      </c>
      <c r="C107" s="9" t="s">
        <v>1160</v>
      </c>
      <c r="D107" s="8" t="s">
        <v>1161</v>
      </c>
      <c r="E107" s="11">
        <v>1</v>
      </c>
    </row>
    <row r="108" spans="1:5" ht="15.5" x14ac:dyDescent="0.3">
      <c r="A108" s="8" t="s">
        <v>1162</v>
      </c>
      <c r="B108" s="9" t="s">
        <v>934</v>
      </c>
      <c r="C108" s="9" t="s">
        <v>1163</v>
      </c>
      <c r="D108" s="8" t="s">
        <v>1164</v>
      </c>
      <c r="E108" s="11">
        <v>3</v>
      </c>
    </row>
    <row r="109" spans="1:5" ht="15.5" x14ac:dyDescent="0.3">
      <c r="A109" s="8" t="s">
        <v>1165</v>
      </c>
      <c r="B109" s="9" t="s">
        <v>934</v>
      </c>
      <c r="C109" s="9" t="s">
        <v>1166</v>
      </c>
      <c r="D109" s="8" t="s">
        <v>1167</v>
      </c>
      <c r="E109" s="11">
        <v>1</v>
      </c>
    </row>
    <row r="110" spans="1:5" ht="15.5" x14ac:dyDescent="0.3">
      <c r="A110" s="8" t="s">
        <v>1168</v>
      </c>
      <c r="B110" s="9" t="s">
        <v>934</v>
      </c>
      <c r="C110" s="9" t="s">
        <v>1169</v>
      </c>
      <c r="D110" s="8" t="s">
        <v>1170</v>
      </c>
      <c r="E110" s="11">
        <v>1</v>
      </c>
    </row>
    <row r="111" spans="1:5" ht="15.5" x14ac:dyDescent="0.3">
      <c r="A111" s="8" t="s">
        <v>1171</v>
      </c>
      <c r="B111" s="9" t="s">
        <v>934</v>
      </c>
      <c r="C111" s="9" t="s">
        <v>1172</v>
      </c>
      <c r="D111" s="8" t="s">
        <v>1173</v>
      </c>
      <c r="E111" s="11">
        <v>4</v>
      </c>
    </row>
    <row r="112" spans="1:5" ht="15.5" x14ac:dyDescent="0.3">
      <c r="A112" s="8" t="s">
        <v>1174</v>
      </c>
      <c r="B112" s="9" t="s">
        <v>934</v>
      </c>
      <c r="C112" s="9" t="s">
        <v>1175</v>
      </c>
      <c r="D112" s="8" t="s">
        <v>1176</v>
      </c>
      <c r="E112" s="11">
        <v>1</v>
      </c>
    </row>
    <row r="113" spans="1:5" ht="15.5" x14ac:dyDescent="0.3">
      <c r="A113" s="8" t="s">
        <v>1177</v>
      </c>
      <c r="B113" s="9" t="s">
        <v>934</v>
      </c>
      <c r="C113" s="9" t="s">
        <v>1178</v>
      </c>
      <c r="D113" s="8" t="s">
        <v>1179</v>
      </c>
      <c r="E113" s="11">
        <v>4</v>
      </c>
    </row>
    <row r="114" spans="1:5" ht="15.5" x14ac:dyDescent="0.3">
      <c r="A114" s="8" t="s">
        <v>1180</v>
      </c>
      <c r="B114" s="9" t="s">
        <v>934</v>
      </c>
      <c r="C114" s="9" t="s">
        <v>1181</v>
      </c>
      <c r="D114" s="8" t="s">
        <v>1182</v>
      </c>
      <c r="E114" s="11">
        <v>5</v>
      </c>
    </row>
    <row r="115" spans="1:5" ht="15.5" x14ac:dyDescent="0.3">
      <c r="A115" s="8" t="s">
        <v>1183</v>
      </c>
      <c r="B115" s="9" t="s">
        <v>934</v>
      </c>
      <c r="C115" s="9" t="s">
        <v>1184</v>
      </c>
      <c r="D115" s="8" t="s">
        <v>1185</v>
      </c>
      <c r="E115" s="11">
        <v>3</v>
      </c>
    </row>
    <row r="116" spans="1:5" ht="15.5" x14ac:dyDescent="0.3">
      <c r="A116" s="8" t="s">
        <v>1186</v>
      </c>
      <c r="B116" s="9" t="s">
        <v>934</v>
      </c>
      <c r="C116" s="9" t="s">
        <v>1187</v>
      </c>
      <c r="D116" s="8" t="s">
        <v>1188</v>
      </c>
      <c r="E116" s="11">
        <v>4</v>
      </c>
    </row>
    <row r="117" spans="1:5" ht="15.5" x14ac:dyDescent="0.3">
      <c r="A117" s="8" t="s">
        <v>1189</v>
      </c>
      <c r="B117" s="9" t="s">
        <v>934</v>
      </c>
      <c r="C117" s="9" t="s">
        <v>1190</v>
      </c>
      <c r="D117" s="8" t="s">
        <v>1191</v>
      </c>
      <c r="E117" s="11">
        <v>2</v>
      </c>
    </row>
    <row r="118" spans="1:5" ht="15.5" x14ac:dyDescent="0.3">
      <c r="A118" s="8" t="s">
        <v>1192</v>
      </c>
      <c r="B118" s="9" t="s">
        <v>934</v>
      </c>
      <c r="C118" s="9" t="s">
        <v>1193</v>
      </c>
      <c r="D118" s="8" t="s">
        <v>1194</v>
      </c>
      <c r="E118" s="11">
        <v>2</v>
      </c>
    </row>
    <row r="119" spans="1:5" ht="15.5" x14ac:dyDescent="0.3">
      <c r="A119" s="8" t="s">
        <v>1195</v>
      </c>
      <c r="B119" s="9" t="s">
        <v>934</v>
      </c>
      <c r="C119" s="9" t="s">
        <v>1196</v>
      </c>
      <c r="D119" s="8" t="s">
        <v>1197</v>
      </c>
      <c r="E119" s="11">
        <v>1</v>
      </c>
    </row>
    <row r="120" spans="1:5" ht="15.5" x14ac:dyDescent="0.3">
      <c r="A120" s="8" t="s">
        <v>1198</v>
      </c>
      <c r="B120" s="9" t="s">
        <v>934</v>
      </c>
      <c r="C120" s="9" t="s">
        <v>1199</v>
      </c>
      <c r="D120" s="8" t="s">
        <v>1200</v>
      </c>
      <c r="E120" s="11">
        <v>1</v>
      </c>
    </row>
    <row r="121" spans="1:5" ht="15.5" x14ac:dyDescent="0.3">
      <c r="A121" s="8" t="s">
        <v>1201</v>
      </c>
      <c r="B121" s="9" t="s">
        <v>934</v>
      </c>
      <c r="C121" s="9" t="s">
        <v>1202</v>
      </c>
      <c r="D121" s="8" t="s">
        <v>1203</v>
      </c>
      <c r="E121" s="11">
        <v>1</v>
      </c>
    </row>
    <row r="122" spans="1:5" ht="15.5" x14ac:dyDescent="0.3">
      <c r="A122" s="8" t="s">
        <v>1204</v>
      </c>
      <c r="B122" s="9" t="s">
        <v>934</v>
      </c>
      <c r="C122" s="9" t="s">
        <v>1205</v>
      </c>
      <c r="D122" s="8" t="s">
        <v>1206</v>
      </c>
      <c r="E122" s="11">
        <v>1</v>
      </c>
    </row>
    <row r="123" spans="1:5" ht="15.5" x14ac:dyDescent="0.3">
      <c r="A123" s="8" t="s">
        <v>1207</v>
      </c>
      <c r="B123" s="9" t="s">
        <v>934</v>
      </c>
      <c r="C123" s="9" t="s">
        <v>1208</v>
      </c>
      <c r="D123" s="8" t="s">
        <v>1209</v>
      </c>
      <c r="E123" s="11">
        <v>2</v>
      </c>
    </row>
    <row r="124" spans="1:5" ht="15.5" x14ac:dyDescent="0.3">
      <c r="A124" s="8" t="s">
        <v>1210</v>
      </c>
      <c r="B124" s="9" t="s">
        <v>934</v>
      </c>
      <c r="C124" s="9" t="s">
        <v>1764</v>
      </c>
      <c r="D124" s="8" t="s">
        <v>1211</v>
      </c>
      <c r="E124" s="11">
        <v>3</v>
      </c>
    </row>
    <row r="125" spans="1:5" ht="15.5" x14ac:dyDescent="0.3">
      <c r="A125" s="8" t="s">
        <v>1212</v>
      </c>
      <c r="B125" s="9" t="s">
        <v>934</v>
      </c>
      <c r="C125" s="9" t="s">
        <v>1213</v>
      </c>
      <c r="D125" s="8" t="s">
        <v>1214</v>
      </c>
      <c r="E125" s="11">
        <v>1</v>
      </c>
    </row>
    <row r="126" spans="1:5" ht="15.5" x14ac:dyDescent="0.3">
      <c r="A126" s="8" t="s">
        <v>1215</v>
      </c>
      <c r="B126" s="9" t="s">
        <v>934</v>
      </c>
      <c r="C126" s="9" t="s">
        <v>1216</v>
      </c>
      <c r="D126" s="8" t="s">
        <v>1217</v>
      </c>
      <c r="E126" s="11">
        <v>1</v>
      </c>
    </row>
    <row r="127" spans="1:5" ht="15.5" x14ac:dyDescent="0.3">
      <c r="A127" s="8" t="s">
        <v>1218</v>
      </c>
      <c r="B127" s="9" t="s">
        <v>934</v>
      </c>
      <c r="C127" s="9" t="s">
        <v>1219</v>
      </c>
      <c r="D127" s="8" t="s">
        <v>1220</v>
      </c>
      <c r="E127" s="11">
        <v>2</v>
      </c>
    </row>
    <row r="128" spans="1:5" ht="15.5" x14ac:dyDescent="0.3">
      <c r="A128" s="8" t="s">
        <v>1221</v>
      </c>
      <c r="B128" s="9" t="s">
        <v>934</v>
      </c>
      <c r="C128" s="9" t="s">
        <v>1222</v>
      </c>
      <c r="D128" s="8" t="s">
        <v>1223</v>
      </c>
      <c r="E128" s="11">
        <v>1</v>
      </c>
    </row>
    <row r="129" spans="1:5" ht="15.5" x14ac:dyDescent="0.3">
      <c r="A129" s="8" t="s">
        <v>1224</v>
      </c>
      <c r="B129" s="9" t="s">
        <v>934</v>
      </c>
      <c r="C129" s="9" t="s">
        <v>1225</v>
      </c>
      <c r="D129" s="8" t="s">
        <v>1226</v>
      </c>
      <c r="E129" s="11">
        <v>2</v>
      </c>
    </row>
    <row r="130" spans="1:5" ht="15.5" x14ac:dyDescent="0.3">
      <c r="A130" s="8" t="s">
        <v>1227</v>
      </c>
      <c r="B130" s="9" t="s">
        <v>934</v>
      </c>
      <c r="C130" s="9" t="s">
        <v>1228</v>
      </c>
      <c r="D130" s="8" t="s">
        <v>1229</v>
      </c>
      <c r="E130" s="11">
        <v>2</v>
      </c>
    </row>
    <row r="131" spans="1:5" ht="15.5" x14ac:dyDescent="0.3">
      <c r="A131" s="8" t="s">
        <v>1230</v>
      </c>
      <c r="B131" s="9" t="s">
        <v>934</v>
      </c>
      <c r="C131" s="9" t="s">
        <v>1231</v>
      </c>
      <c r="D131" s="8" t="s">
        <v>1232</v>
      </c>
      <c r="E131" s="11">
        <v>1</v>
      </c>
    </row>
    <row r="132" spans="1:5" ht="15.5" x14ac:dyDescent="0.3">
      <c r="A132" s="8" t="s">
        <v>1233</v>
      </c>
      <c r="B132" s="9" t="s">
        <v>934</v>
      </c>
      <c r="C132" s="9" t="s">
        <v>1234</v>
      </c>
      <c r="D132" s="8" t="s">
        <v>1235</v>
      </c>
      <c r="E132" s="11">
        <v>1</v>
      </c>
    </row>
    <row r="133" spans="1:5" ht="15.5" x14ac:dyDescent="0.3">
      <c r="A133" s="8" t="s">
        <v>1236</v>
      </c>
      <c r="B133" s="9" t="s">
        <v>934</v>
      </c>
      <c r="C133" s="9" t="s">
        <v>1237</v>
      </c>
      <c r="D133" s="8" t="s">
        <v>1238</v>
      </c>
      <c r="E133" s="11">
        <v>1</v>
      </c>
    </row>
    <row r="134" spans="1:5" ht="15.5" x14ac:dyDescent="0.3">
      <c r="A134" s="8" t="s">
        <v>1239</v>
      </c>
      <c r="B134" s="9" t="s">
        <v>934</v>
      </c>
      <c r="C134" s="9" t="s">
        <v>1240</v>
      </c>
      <c r="D134" s="8" t="s">
        <v>1241</v>
      </c>
      <c r="E134" s="11">
        <v>1</v>
      </c>
    </row>
    <row r="135" spans="1:5" ht="15.5" x14ac:dyDescent="0.3">
      <c r="A135" s="8" t="s">
        <v>1242</v>
      </c>
      <c r="B135" s="9" t="s">
        <v>934</v>
      </c>
      <c r="C135" s="9" t="s">
        <v>1243</v>
      </c>
      <c r="D135" s="8" t="s">
        <v>1244</v>
      </c>
      <c r="E135" s="11">
        <v>3</v>
      </c>
    </row>
    <row r="136" spans="1:5" ht="15.5" x14ac:dyDescent="0.3">
      <c r="A136" s="8" t="s">
        <v>1245</v>
      </c>
      <c r="B136" s="9" t="s">
        <v>934</v>
      </c>
      <c r="C136" s="9" t="s">
        <v>1246</v>
      </c>
      <c r="D136" s="8" t="s">
        <v>1247</v>
      </c>
      <c r="E136" s="11">
        <v>1</v>
      </c>
    </row>
    <row r="137" spans="1:5" ht="15.5" x14ac:dyDescent="0.3">
      <c r="A137" s="8" t="s">
        <v>1248</v>
      </c>
      <c r="B137" s="9" t="s">
        <v>934</v>
      </c>
      <c r="C137" s="9" t="s">
        <v>1249</v>
      </c>
      <c r="D137" s="8" t="s">
        <v>1250</v>
      </c>
      <c r="E137" s="11">
        <v>3</v>
      </c>
    </row>
    <row r="138" spans="1:5" ht="15.5" x14ac:dyDescent="0.3">
      <c r="A138" s="8" t="s">
        <v>1251</v>
      </c>
      <c r="B138" s="9" t="s">
        <v>934</v>
      </c>
      <c r="C138" s="9" t="s">
        <v>1252</v>
      </c>
      <c r="D138" s="8" t="s">
        <v>1253</v>
      </c>
      <c r="E138" s="11">
        <v>1</v>
      </c>
    </row>
    <row r="139" spans="1:5" ht="15.5" x14ac:dyDescent="0.3">
      <c r="A139" s="8" t="s">
        <v>1254</v>
      </c>
      <c r="B139" s="9" t="s">
        <v>934</v>
      </c>
      <c r="C139" s="9" t="s">
        <v>1255</v>
      </c>
      <c r="D139" s="8" t="s">
        <v>1256</v>
      </c>
      <c r="E139" s="11">
        <v>3</v>
      </c>
    </row>
    <row r="140" spans="1:5" ht="15.5" x14ac:dyDescent="0.3">
      <c r="A140" s="8" t="s">
        <v>1257</v>
      </c>
      <c r="B140" s="9" t="s">
        <v>934</v>
      </c>
      <c r="C140" s="9" t="s">
        <v>1258</v>
      </c>
      <c r="D140" s="8" t="s">
        <v>1259</v>
      </c>
      <c r="E140" s="11">
        <v>1</v>
      </c>
    </row>
    <row r="141" spans="1:5" ht="15.5" x14ac:dyDescent="0.3">
      <c r="A141" s="8" t="s">
        <v>1260</v>
      </c>
      <c r="B141" s="9" t="s">
        <v>934</v>
      </c>
      <c r="C141" s="9" t="s">
        <v>1261</v>
      </c>
      <c r="D141" s="8" t="s">
        <v>1262</v>
      </c>
      <c r="E141" s="11">
        <v>1</v>
      </c>
    </row>
    <row r="142" spans="1:5" ht="15.5" x14ac:dyDescent="0.3">
      <c r="A142" s="8" t="s">
        <v>1263</v>
      </c>
      <c r="B142" s="9" t="s">
        <v>934</v>
      </c>
      <c r="C142" s="9" t="s">
        <v>1264</v>
      </c>
      <c r="D142" s="8" t="s">
        <v>1265</v>
      </c>
      <c r="E142" s="11">
        <v>2</v>
      </c>
    </row>
    <row r="143" spans="1:5" ht="15.5" x14ac:dyDescent="0.3">
      <c r="A143" s="8" t="s">
        <v>1266</v>
      </c>
      <c r="B143" s="9" t="s">
        <v>934</v>
      </c>
      <c r="C143" s="9" t="s">
        <v>1267</v>
      </c>
      <c r="D143" s="8" t="s">
        <v>1268</v>
      </c>
      <c r="E143" s="11">
        <v>3</v>
      </c>
    </row>
    <row r="144" spans="1:5" ht="15.5" x14ac:dyDescent="0.3">
      <c r="A144" s="8" t="s">
        <v>1269</v>
      </c>
      <c r="B144" s="9" t="s">
        <v>934</v>
      </c>
      <c r="C144" s="9" t="s">
        <v>1270</v>
      </c>
      <c r="D144" s="8" t="s">
        <v>1271</v>
      </c>
      <c r="E144" s="11">
        <v>2</v>
      </c>
    </row>
    <row r="145" spans="1:5" ht="15.5" x14ac:dyDescent="0.3">
      <c r="A145" s="8" t="s">
        <v>1272</v>
      </c>
      <c r="B145" s="9" t="s">
        <v>934</v>
      </c>
      <c r="C145" s="9" t="s">
        <v>1273</v>
      </c>
      <c r="D145" s="8" t="s">
        <v>1274</v>
      </c>
      <c r="E145" s="11">
        <v>2</v>
      </c>
    </row>
    <row r="146" spans="1:5" ht="15.5" x14ac:dyDescent="0.3">
      <c r="A146" s="8" t="s">
        <v>1275</v>
      </c>
      <c r="B146" s="9" t="s">
        <v>934</v>
      </c>
      <c r="C146" s="9" t="s">
        <v>1276</v>
      </c>
      <c r="D146" s="8" t="s">
        <v>1277</v>
      </c>
      <c r="E146" s="11">
        <v>3</v>
      </c>
    </row>
    <row r="147" spans="1:5" ht="15.5" x14ac:dyDescent="0.3">
      <c r="A147" s="8" t="s">
        <v>1278</v>
      </c>
      <c r="B147" s="9" t="s">
        <v>934</v>
      </c>
      <c r="C147" s="9" t="s">
        <v>1279</v>
      </c>
      <c r="D147" s="8" t="s">
        <v>1280</v>
      </c>
      <c r="E147" s="11">
        <v>3</v>
      </c>
    </row>
    <row r="148" spans="1:5" ht="15.5" x14ac:dyDescent="0.3">
      <c r="A148" s="8" t="s">
        <v>1281</v>
      </c>
      <c r="B148" s="9" t="s">
        <v>934</v>
      </c>
      <c r="C148" s="9" t="s">
        <v>1282</v>
      </c>
      <c r="D148" s="8" t="s">
        <v>1283</v>
      </c>
      <c r="E148" s="11">
        <v>2</v>
      </c>
    </row>
    <row r="149" spans="1:5" ht="15.5" x14ac:dyDescent="0.3">
      <c r="A149" s="8" t="s">
        <v>1284</v>
      </c>
      <c r="B149" s="9" t="s">
        <v>934</v>
      </c>
      <c r="C149" s="9" t="s">
        <v>1285</v>
      </c>
      <c r="D149" s="8" t="s">
        <v>1286</v>
      </c>
      <c r="E149" s="11">
        <v>2</v>
      </c>
    </row>
    <row r="150" spans="1:5" ht="15.5" x14ac:dyDescent="0.3">
      <c r="A150" s="8" t="s">
        <v>1287</v>
      </c>
      <c r="B150" s="9" t="s">
        <v>934</v>
      </c>
      <c r="C150" s="9" t="s">
        <v>1288</v>
      </c>
      <c r="D150" s="8" t="s">
        <v>1289</v>
      </c>
      <c r="E150" s="11">
        <v>4</v>
      </c>
    </row>
    <row r="151" spans="1:5" ht="15.5" x14ac:dyDescent="0.3">
      <c r="A151" s="8" t="s">
        <v>1290</v>
      </c>
      <c r="B151" s="9" t="s">
        <v>934</v>
      </c>
      <c r="C151" s="9" t="s">
        <v>1291</v>
      </c>
      <c r="D151" s="8" t="s">
        <v>1292</v>
      </c>
      <c r="E151" s="11">
        <v>1</v>
      </c>
    </row>
    <row r="152" spans="1:5" ht="15.5" x14ac:dyDescent="0.3">
      <c r="A152" s="8" t="s">
        <v>1293</v>
      </c>
      <c r="B152" s="9" t="s">
        <v>934</v>
      </c>
      <c r="C152" s="9" t="s">
        <v>1294</v>
      </c>
      <c r="D152" s="8" t="s">
        <v>1295</v>
      </c>
      <c r="E152" s="11">
        <v>3</v>
      </c>
    </row>
    <row r="153" spans="1:5" ht="15.5" x14ac:dyDescent="0.3">
      <c r="A153" s="8" t="s">
        <v>1296</v>
      </c>
      <c r="B153" s="9" t="s">
        <v>934</v>
      </c>
      <c r="C153" s="9" t="s">
        <v>1297</v>
      </c>
      <c r="D153" s="8" t="s">
        <v>1298</v>
      </c>
      <c r="E153" s="11">
        <v>4</v>
      </c>
    </row>
    <row r="154" spans="1:5" ht="15.5" x14ac:dyDescent="0.3">
      <c r="A154" s="8" t="s">
        <v>1299</v>
      </c>
      <c r="B154" s="9" t="s">
        <v>934</v>
      </c>
      <c r="C154" s="9" t="s">
        <v>1300</v>
      </c>
      <c r="D154" s="8" t="s">
        <v>1301</v>
      </c>
      <c r="E154" s="11">
        <v>1</v>
      </c>
    </row>
    <row r="155" spans="1:5" ht="15.5" x14ac:dyDescent="0.3">
      <c r="A155" s="8" t="s">
        <v>1302</v>
      </c>
      <c r="B155" s="9" t="s">
        <v>934</v>
      </c>
      <c r="C155" s="9" t="s">
        <v>1303</v>
      </c>
      <c r="D155" s="8" t="s">
        <v>1304</v>
      </c>
      <c r="E155" s="11">
        <v>1</v>
      </c>
    </row>
    <row r="156" spans="1:5" ht="15.5" x14ac:dyDescent="0.3">
      <c r="A156" s="8" t="s">
        <v>1305</v>
      </c>
      <c r="B156" s="9" t="s">
        <v>934</v>
      </c>
      <c r="C156" s="9" t="s">
        <v>1765</v>
      </c>
      <c r="D156" s="8" t="s">
        <v>1306</v>
      </c>
      <c r="E156" s="11">
        <v>4</v>
      </c>
    </row>
    <row r="157" spans="1:5" ht="15.5" x14ac:dyDescent="0.3">
      <c r="A157" s="8" t="s">
        <v>1307</v>
      </c>
      <c r="B157" s="9" t="s">
        <v>934</v>
      </c>
      <c r="C157" s="9" t="s">
        <v>1308</v>
      </c>
      <c r="D157" s="8" t="s">
        <v>1309</v>
      </c>
      <c r="E157" s="11">
        <v>1</v>
      </c>
    </row>
    <row r="158" spans="1:5" ht="15.5" x14ac:dyDescent="0.3">
      <c r="A158" s="8" t="s">
        <v>1310</v>
      </c>
      <c r="B158" s="9" t="s">
        <v>934</v>
      </c>
      <c r="C158" s="9" t="s">
        <v>1311</v>
      </c>
      <c r="D158" s="8" t="s">
        <v>1312</v>
      </c>
      <c r="E158" s="11">
        <v>3</v>
      </c>
    </row>
    <row r="159" spans="1:5" ht="15.5" x14ac:dyDescent="0.3">
      <c r="A159" s="8" t="s">
        <v>1313</v>
      </c>
      <c r="B159" s="9" t="s">
        <v>934</v>
      </c>
      <c r="C159" s="9" t="s">
        <v>1314</v>
      </c>
      <c r="D159" s="8" t="s">
        <v>1315</v>
      </c>
      <c r="E159" s="11">
        <v>2</v>
      </c>
    </row>
    <row r="160" spans="1:5" ht="15.5" x14ac:dyDescent="0.3">
      <c r="A160" s="8" t="s">
        <v>1316</v>
      </c>
      <c r="B160" s="9" t="s">
        <v>934</v>
      </c>
      <c r="C160" s="9" t="s">
        <v>1317</v>
      </c>
      <c r="D160" s="8" t="s">
        <v>1318</v>
      </c>
      <c r="E160" s="11">
        <v>1</v>
      </c>
    </row>
    <row r="161" spans="1:5" ht="15.5" x14ac:dyDescent="0.3">
      <c r="A161" s="8" t="s">
        <v>1319</v>
      </c>
      <c r="B161" s="9" t="s">
        <v>934</v>
      </c>
      <c r="C161" s="9" t="s">
        <v>1320</v>
      </c>
      <c r="D161" s="8" t="s">
        <v>1321</v>
      </c>
      <c r="E161" s="11">
        <v>1</v>
      </c>
    </row>
    <row r="162" spans="1:5" ht="15.5" x14ac:dyDescent="0.3">
      <c r="A162" s="8" t="s">
        <v>1322</v>
      </c>
      <c r="B162" s="9" t="s">
        <v>934</v>
      </c>
      <c r="C162" s="9" t="s">
        <v>1323</v>
      </c>
      <c r="D162" s="8" t="s">
        <v>1324</v>
      </c>
      <c r="E162" s="11">
        <v>1</v>
      </c>
    </row>
    <row r="163" spans="1:5" ht="15.5" x14ac:dyDescent="0.3">
      <c r="A163" s="8" t="s">
        <v>1325</v>
      </c>
      <c r="B163" s="9" t="s">
        <v>934</v>
      </c>
      <c r="C163" s="9" t="s">
        <v>1766</v>
      </c>
      <c r="D163" s="8" t="s">
        <v>1326</v>
      </c>
      <c r="E163" s="11">
        <v>1</v>
      </c>
    </row>
    <row r="164" spans="1:5" ht="15.5" x14ac:dyDescent="0.3">
      <c r="A164" s="8" t="s">
        <v>1327</v>
      </c>
      <c r="B164" s="9" t="s">
        <v>934</v>
      </c>
      <c r="C164" s="9" t="s">
        <v>1328</v>
      </c>
      <c r="D164" s="8" t="s">
        <v>1329</v>
      </c>
      <c r="E164" s="11">
        <v>1</v>
      </c>
    </row>
    <row r="165" spans="1:5" ht="15.5" x14ac:dyDescent="0.3">
      <c r="A165" s="8" t="s">
        <v>1330</v>
      </c>
      <c r="B165" s="9" t="s">
        <v>934</v>
      </c>
      <c r="C165" s="9" t="s">
        <v>1331</v>
      </c>
      <c r="D165" s="8" t="s">
        <v>1332</v>
      </c>
      <c r="E165" s="11">
        <v>1</v>
      </c>
    </row>
    <row r="166" spans="1:5" ht="15.5" x14ac:dyDescent="0.3">
      <c r="A166" s="8" t="s">
        <v>1333</v>
      </c>
      <c r="B166" s="9" t="s">
        <v>934</v>
      </c>
      <c r="C166" s="9" t="s">
        <v>1334</v>
      </c>
      <c r="D166" s="8" t="s">
        <v>1335</v>
      </c>
      <c r="E166" s="11">
        <v>1</v>
      </c>
    </row>
    <row r="167" spans="1:5" ht="15.5" x14ac:dyDescent="0.3">
      <c r="A167" s="8" t="s">
        <v>1336</v>
      </c>
      <c r="B167" s="9" t="s">
        <v>934</v>
      </c>
      <c r="C167" s="9" t="s">
        <v>1337</v>
      </c>
      <c r="D167" s="8" t="s">
        <v>1338</v>
      </c>
      <c r="E167" s="11">
        <v>2</v>
      </c>
    </row>
    <row r="168" spans="1:5" ht="15.5" x14ac:dyDescent="0.3">
      <c r="A168" s="8" t="s">
        <v>1339</v>
      </c>
      <c r="B168" s="9" t="s">
        <v>934</v>
      </c>
      <c r="C168" s="9" t="s">
        <v>1340</v>
      </c>
      <c r="D168" s="8" t="s">
        <v>1341</v>
      </c>
      <c r="E168" s="11">
        <v>1</v>
      </c>
    </row>
    <row r="169" spans="1:5" ht="15.5" x14ac:dyDescent="0.3">
      <c r="A169" s="8" t="s">
        <v>1342</v>
      </c>
      <c r="B169" s="9" t="s">
        <v>934</v>
      </c>
      <c r="C169" s="9" t="s">
        <v>1343</v>
      </c>
      <c r="D169" s="8" t="s">
        <v>1344</v>
      </c>
      <c r="E169" s="11">
        <v>4</v>
      </c>
    </row>
    <row r="170" spans="1:5" ht="15.5" x14ac:dyDescent="0.3">
      <c r="A170" s="8" t="s">
        <v>1345</v>
      </c>
      <c r="B170" s="9" t="s">
        <v>934</v>
      </c>
      <c r="C170" s="9" t="s">
        <v>1346</v>
      </c>
      <c r="D170" s="8" t="s">
        <v>1347</v>
      </c>
      <c r="E170" s="11">
        <v>1</v>
      </c>
    </row>
    <row r="171" spans="1:5" ht="15.5" x14ac:dyDescent="0.3">
      <c r="A171" s="8" t="s">
        <v>1348</v>
      </c>
      <c r="B171" s="9" t="s">
        <v>934</v>
      </c>
      <c r="C171" s="9" t="s">
        <v>1349</v>
      </c>
      <c r="D171" s="8" t="s">
        <v>1350</v>
      </c>
      <c r="E171" s="11">
        <v>1</v>
      </c>
    </row>
    <row r="172" spans="1:5" ht="15.5" x14ac:dyDescent="0.3">
      <c r="A172" s="8" t="s">
        <v>1351</v>
      </c>
      <c r="B172" s="9" t="s">
        <v>934</v>
      </c>
      <c r="C172" s="9" t="s">
        <v>1352</v>
      </c>
      <c r="D172" s="8" t="s">
        <v>1353</v>
      </c>
      <c r="E172" s="11">
        <v>1</v>
      </c>
    </row>
    <row r="173" spans="1:5" ht="15.5" x14ac:dyDescent="0.3">
      <c r="A173" s="8" t="s">
        <v>1354</v>
      </c>
      <c r="B173" s="9" t="s">
        <v>934</v>
      </c>
      <c r="C173" s="9" t="s">
        <v>1355</v>
      </c>
      <c r="D173" s="8" t="s">
        <v>1356</v>
      </c>
      <c r="E173" s="11">
        <v>8</v>
      </c>
    </row>
    <row r="174" spans="1:5" ht="15.5" x14ac:dyDescent="0.3">
      <c r="A174" s="8" t="s">
        <v>1357</v>
      </c>
      <c r="B174" s="9" t="s">
        <v>934</v>
      </c>
      <c r="C174" s="9" t="s">
        <v>1358</v>
      </c>
      <c r="D174" s="8" t="s">
        <v>1359</v>
      </c>
      <c r="E174" s="11">
        <v>1</v>
      </c>
    </row>
    <row r="175" spans="1:5" ht="15.5" x14ac:dyDescent="0.3">
      <c r="A175" s="8" t="s">
        <v>1360</v>
      </c>
      <c r="B175" s="9" t="s">
        <v>934</v>
      </c>
      <c r="C175" s="9" t="s">
        <v>1361</v>
      </c>
      <c r="D175" s="8" t="s">
        <v>1362</v>
      </c>
      <c r="E175" s="11">
        <v>1</v>
      </c>
    </row>
    <row r="176" spans="1:5" ht="15.5" x14ac:dyDescent="0.3">
      <c r="A176" s="8" t="s">
        <v>1363</v>
      </c>
      <c r="B176" s="9" t="s">
        <v>934</v>
      </c>
      <c r="C176" s="9" t="s">
        <v>1364</v>
      </c>
      <c r="D176" s="8" t="s">
        <v>1365</v>
      </c>
      <c r="E176" s="11">
        <v>1</v>
      </c>
    </row>
    <row r="177" spans="1:5" ht="15.5" x14ac:dyDescent="0.3">
      <c r="A177" s="8" t="s">
        <v>1366</v>
      </c>
      <c r="B177" s="9" t="s">
        <v>934</v>
      </c>
      <c r="C177" s="9" t="s">
        <v>1367</v>
      </c>
      <c r="D177" s="8" t="s">
        <v>1368</v>
      </c>
      <c r="E177" s="11">
        <v>3</v>
      </c>
    </row>
    <row r="178" spans="1:5" ht="15.5" x14ac:dyDescent="0.3">
      <c r="A178" s="8" t="s">
        <v>1369</v>
      </c>
      <c r="B178" s="9" t="s">
        <v>934</v>
      </c>
      <c r="C178" s="9" t="s">
        <v>1370</v>
      </c>
      <c r="D178" s="8" t="s">
        <v>1371</v>
      </c>
      <c r="E178" s="11">
        <v>2</v>
      </c>
    </row>
    <row r="179" spans="1:5" ht="15.5" x14ac:dyDescent="0.3">
      <c r="A179" s="8" t="s">
        <v>1372</v>
      </c>
      <c r="B179" s="9" t="s">
        <v>934</v>
      </c>
      <c r="C179" s="9" t="s">
        <v>1373</v>
      </c>
      <c r="D179" s="8" t="s">
        <v>1374</v>
      </c>
      <c r="E179" s="11">
        <v>1</v>
      </c>
    </row>
    <row r="180" spans="1:5" ht="15.5" x14ac:dyDescent="0.3">
      <c r="A180" s="8" t="s">
        <v>1375</v>
      </c>
      <c r="B180" s="9" t="s">
        <v>934</v>
      </c>
      <c r="C180" s="9" t="s">
        <v>1376</v>
      </c>
      <c r="D180" s="8" t="s">
        <v>1377</v>
      </c>
      <c r="E180" s="11">
        <v>2</v>
      </c>
    </row>
    <row r="181" spans="1:5" ht="15.5" x14ac:dyDescent="0.3">
      <c r="A181" s="8" t="s">
        <v>1378</v>
      </c>
      <c r="B181" s="9" t="s">
        <v>934</v>
      </c>
      <c r="C181" s="9" t="s">
        <v>1379</v>
      </c>
      <c r="D181" s="8" t="s">
        <v>1380</v>
      </c>
      <c r="E181" s="11">
        <v>3</v>
      </c>
    </row>
    <row r="182" spans="1:5" ht="15.5" x14ac:dyDescent="0.3">
      <c r="A182" s="8" t="s">
        <v>1381</v>
      </c>
      <c r="B182" s="9" t="s">
        <v>934</v>
      </c>
      <c r="C182" s="9" t="s">
        <v>1382</v>
      </c>
      <c r="D182" s="8" t="s">
        <v>1383</v>
      </c>
      <c r="E182" s="11">
        <v>2</v>
      </c>
    </row>
    <row r="183" spans="1:5" ht="15.5" x14ac:dyDescent="0.3">
      <c r="A183" s="8" t="s">
        <v>1384</v>
      </c>
      <c r="B183" s="9" t="s">
        <v>934</v>
      </c>
      <c r="C183" s="9" t="s">
        <v>1385</v>
      </c>
      <c r="D183" s="8" t="s">
        <v>1386</v>
      </c>
      <c r="E183" s="11">
        <v>1</v>
      </c>
    </row>
    <row r="184" spans="1:5" ht="15.5" x14ac:dyDescent="0.3">
      <c r="A184" s="8" t="s">
        <v>1387</v>
      </c>
      <c r="B184" s="9" t="s">
        <v>934</v>
      </c>
      <c r="C184" s="9" t="s">
        <v>1388</v>
      </c>
      <c r="D184" s="8" t="s">
        <v>1389</v>
      </c>
      <c r="E184" s="11">
        <v>1</v>
      </c>
    </row>
    <row r="185" spans="1:5" ht="15.5" x14ac:dyDescent="0.3">
      <c r="A185" s="8" t="s">
        <v>1390</v>
      </c>
      <c r="B185" s="9" t="s">
        <v>934</v>
      </c>
      <c r="C185" s="9" t="s">
        <v>1391</v>
      </c>
      <c r="D185" s="8" t="s">
        <v>1392</v>
      </c>
      <c r="E185" s="11">
        <v>3</v>
      </c>
    </row>
    <row r="186" spans="1:5" ht="15.5" x14ac:dyDescent="0.3">
      <c r="A186" s="8" t="s">
        <v>1393</v>
      </c>
      <c r="B186" s="9" t="s">
        <v>934</v>
      </c>
      <c r="C186" s="9" t="s">
        <v>1394</v>
      </c>
      <c r="D186" s="8" t="s">
        <v>1395</v>
      </c>
      <c r="E186" s="11">
        <v>2</v>
      </c>
    </row>
    <row r="187" spans="1:5" ht="15.5" x14ac:dyDescent="0.3">
      <c r="A187" s="8" t="s">
        <v>1396</v>
      </c>
      <c r="B187" s="9" t="s">
        <v>934</v>
      </c>
      <c r="C187" s="9" t="s">
        <v>1397</v>
      </c>
      <c r="D187" s="8" t="s">
        <v>1398</v>
      </c>
      <c r="E187" s="11">
        <v>3</v>
      </c>
    </row>
    <row r="188" spans="1:5" ht="15.5" x14ac:dyDescent="0.3">
      <c r="A188" s="8" t="s">
        <v>1399</v>
      </c>
      <c r="B188" s="9" t="s">
        <v>934</v>
      </c>
      <c r="C188" s="9" t="s">
        <v>1400</v>
      </c>
      <c r="D188" s="8" t="s">
        <v>1401</v>
      </c>
      <c r="E188" s="11">
        <v>2</v>
      </c>
    </row>
    <row r="189" spans="1:5" ht="15.5" x14ac:dyDescent="0.3">
      <c r="A189" s="8" t="s">
        <v>1402</v>
      </c>
      <c r="B189" s="9" t="s">
        <v>934</v>
      </c>
      <c r="C189" s="9" t="s">
        <v>1403</v>
      </c>
      <c r="D189" s="8" t="s">
        <v>1404</v>
      </c>
      <c r="E189" s="11">
        <v>1</v>
      </c>
    </row>
    <row r="190" spans="1:5" ht="15.5" x14ac:dyDescent="0.3">
      <c r="A190" s="8" t="s">
        <v>1405</v>
      </c>
      <c r="B190" s="9" t="s">
        <v>934</v>
      </c>
      <c r="C190" s="9" t="s">
        <v>1406</v>
      </c>
      <c r="D190" s="8" t="s">
        <v>1407</v>
      </c>
      <c r="E190" s="11">
        <v>1</v>
      </c>
    </row>
    <row r="191" spans="1:5" ht="15.5" x14ac:dyDescent="0.3">
      <c r="A191" s="8" t="s">
        <v>1408</v>
      </c>
      <c r="B191" s="9" t="s">
        <v>934</v>
      </c>
      <c r="C191" s="9" t="s">
        <v>1409</v>
      </c>
      <c r="D191" s="8" t="s">
        <v>1410</v>
      </c>
      <c r="E191" s="11">
        <v>1</v>
      </c>
    </row>
    <row r="192" spans="1:5" ht="15.5" x14ac:dyDescent="0.3">
      <c r="A192" s="8" t="s">
        <v>1411</v>
      </c>
      <c r="B192" s="9" t="s">
        <v>934</v>
      </c>
      <c r="C192" s="9" t="s">
        <v>1412</v>
      </c>
      <c r="D192" s="8" t="s">
        <v>1413</v>
      </c>
      <c r="E192" s="11">
        <v>1</v>
      </c>
    </row>
    <row r="193" spans="1:5" ht="15.5" x14ac:dyDescent="0.3">
      <c r="A193" s="8" t="s">
        <v>1414</v>
      </c>
      <c r="B193" s="9" t="s">
        <v>934</v>
      </c>
      <c r="C193" s="9" t="s">
        <v>1415</v>
      </c>
      <c r="D193" s="8" t="s">
        <v>1416</v>
      </c>
      <c r="E193" s="11">
        <v>1</v>
      </c>
    </row>
    <row r="194" spans="1:5" ht="15.5" x14ac:dyDescent="0.3">
      <c r="A194" s="8" t="s">
        <v>1417</v>
      </c>
      <c r="B194" s="9" t="s">
        <v>934</v>
      </c>
      <c r="C194" s="9" t="s">
        <v>1418</v>
      </c>
      <c r="D194" s="8" t="s">
        <v>1419</v>
      </c>
      <c r="E194" s="11">
        <v>1</v>
      </c>
    </row>
    <row r="195" spans="1:5" ht="15.5" x14ac:dyDescent="0.3">
      <c r="A195" s="8" t="s">
        <v>1420</v>
      </c>
      <c r="B195" s="9" t="s">
        <v>934</v>
      </c>
      <c r="C195" s="9" t="s">
        <v>1421</v>
      </c>
      <c r="D195" s="8" t="s">
        <v>1422</v>
      </c>
      <c r="E195" s="11">
        <v>1</v>
      </c>
    </row>
    <row r="196" spans="1:5" ht="15.5" x14ac:dyDescent="0.3">
      <c r="A196" s="8" t="s">
        <v>1423</v>
      </c>
      <c r="B196" s="9" t="s">
        <v>934</v>
      </c>
      <c r="C196" s="9" t="s">
        <v>1424</v>
      </c>
      <c r="D196" s="8" t="s">
        <v>1425</v>
      </c>
      <c r="E196" s="11">
        <v>2</v>
      </c>
    </row>
    <row r="197" spans="1:5" ht="15.5" x14ac:dyDescent="0.3">
      <c r="A197" s="8" t="s">
        <v>1426</v>
      </c>
      <c r="B197" s="9" t="s">
        <v>934</v>
      </c>
      <c r="C197" s="9" t="s">
        <v>1427</v>
      </c>
      <c r="D197" s="8" t="s">
        <v>1428</v>
      </c>
      <c r="E197" s="11">
        <v>1</v>
      </c>
    </row>
    <row r="198" spans="1:5" ht="15.5" x14ac:dyDescent="0.3">
      <c r="A198" s="8" t="s">
        <v>1429</v>
      </c>
      <c r="B198" s="9" t="s">
        <v>934</v>
      </c>
      <c r="C198" s="9" t="s">
        <v>1430</v>
      </c>
      <c r="D198" s="8" t="s">
        <v>1431</v>
      </c>
      <c r="E198" s="11">
        <v>1</v>
      </c>
    </row>
    <row r="199" spans="1:5" ht="15.5" x14ac:dyDescent="0.3">
      <c r="A199" s="8" t="s">
        <v>1432</v>
      </c>
      <c r="B199" s="9" t="s">
        <v>934</v>
      </c>
      <c r="C199" s="9" t="s">
        <v>1433</v>
      </c>
      <c r="D199" s="8" t="s">
        <v>1434</v>
      </c>
      <c r="E199" s="11">
        <v>3</v>
      </c>
    </row>
    <row r="200" spans="1:5" ht="15.5" x14ac:dyDescent="0.3">
      <c r="A200" s="8" t="s">
        <v>1435</v>
      </c>
      <c r="B200" s="9" t="s">
        <v>934</v>
      </c>
      <c r="C200" s="9" t="s">
        <v>1436</v>
      </c>
      <c r="D200" s="8" t="s">
        <v>1437</v>
      </c>
      <c r="E200" s="11">
        <v>1</v>
      </c>
    </row>
    <row r="201" spans="1:5" ht="15.5" x14ac:dyDescent="0.3">
      <c r="A201" s="8" t="s">
        <v>1438</v>
      </c>
      <c r="B201" s="9" t="s">
        <v>934</v>
      </c>
      <c r="C201" s="9" t="s">
        <v>1439</v>
      </c>
      <c r="D201" s="8" t="s">
        <v>1440</v>
      </c>
      <c r="E201" s="11">
        <v>1</v>
      </c>
    </row>
    <row r="202" spans="1:5" ht="15.5" x14ac:dyDescent="0.3">
      <c r="A202" s="8" t="s">
        <v>1441</v>
      </c>
      <c r="B202" s="9" t="s">
        <v>934</v>
      </c>
      <c r="C202" s="9" t="s">
        <v>1442</v>
      </c>
      <c r="D202" s="8" t="s">
        <v>1443</v>
      </c>
      <c r="E202" s="11">
        <v>2</v>
      </c>
    </row>
    <row r="203" spans="1:5" ht="15.5" x14ac:dyDescent="0.3">
      <c r="A203" s="8" t="s">
        <v>1444</v>
      </c>
      <c r="B203" s="9" t="s">
        <v>934</v>
      </c>
      <c r="C203" s="9" t="s">
        <v>1445</v>
      </c>
      <c r="D203" s="8" t="s">
        <v>1446</v>
      </c>
      <c r="E203" s="11">
        <v>2</v>
      </c>
    </row>
    <row r="204" spans="1:5" ht="15.5" x14ac:dyDescent="0.3">
      <c r="A204" s="8" t="s">
        <v>1447</v>
      </c>
      <c r="B204" s="9" t="s">
        <v>934</v>
      </c>
      <c r="C204" s="9" t="s">
        <v>1448</v>
      </c>
      <c r="D204" s="8" t="s">
        <v>1449</v>
      </c>
      <c r="E204" s="11">
        <v>1</v>
      </c>
    </row>
    <row r="205" spans="1:5" ht="15.5" x14ac:dyDescent="0.3">
      <c r="A205" s="8" t="s">
        <v>1450</v>
      </c>
      <c r="B205" s="9" t="s">
        <v>934</v>
      </c>
      <c r="C205" s="9" t="s">
        <v>1451</v>
      </c>
      <c r="D205" s="8" t="s">
        <v>1452</v>
      </c>
      <c r="E205" s="11">
        <v>2</v>
      </c>
    </row>
    <row r="206" spans="1:5" ht="15.5" x14ac:dyDescent="0.3">
      <c r="A206" s="8" t="s">
        <v>1453</v>
      </c>
      <c r="B206" s="9" t="s">
        <v>934</v>
      </c>
      <c r="C206" s="9" t="s">
        <v>1454</v>
      </c>
      <c r="D206" s="8" t="s">
        <v>1455</v>
      </c>
      <c r="E206" s="11">
        <v>1</v>
      </c>
    </row>
    <row r="207" spans="1:5" ht="15.5" x14ac:dyDescent="0.3">
      <c r="A207" s="8" t="s">
        <v>1456</v>
      </c>
      <c r="B207" s="9" t="s">
        <v>934</v>
      </c>
      <c r="C207" s="9" t="s">
        <v>1457</v>
      </c>
      <c r="D207" s="8" t="s">
        <v>1458</v>
      </c>
      <c r="E207" s="11">
        <v>1</v>
      </c>
    </row>
    <row r="208" spans="1:5" ht="15.5" x14ac:dyDescent="0.3">
      <c r="A208" s="8" t="s">
        <v>1459</v>
      </c>
      <c r="B208" s="9" t="s">
        <v>934</v>
      </c>
      <c r="C208" s="9" t="s">
        <v>1460</v>
      </c>
      <c r="D208" s="8" t="s">
        <v>1461</v>
      </c>
      <c r="E208" s="11">
        <v>1</v>
      </c>
    </row>
    <row r="209" spans="1:5" ht="15.5" x14ac:dyDescent="0.3">
      <c r="A209" s="8" t="s">
        <v>1462</v>
      </c>
      <c r="B209" s="9" t="s">
        <v>934</v>
      </c>
      <c r="C209" s="9" t="s">
        <v>1463</v>
      </c>
      <c r="D209" s="8" t="s">
        <v>1464</v>
      </c>
      <c r="E209" s="11">
        <v>1</v>
      </c>
    </row>
    <row r="210" spans="1:5" ht="15.5" x14ac:dyDescent="0.3">
      <c r="A210" s="8" t="s">
        <v>1465</v>
      </c>
      <c r="B210" s="9" t="s">
        <v>934</v>
      </c>
      <c r="C210" s="9" t="s">
        <v>1466</v>
      </c>
      <c r="D210" s="8" t="s">
        <v>1467</v>
      </c>
      <c r="E210" s="11">
        <v>1</v>
      </c>
    </row>
    <row r="211" spans="1:5" ht="15.5" x14ac:dyDescent="0.3">
      <c r="A211" s="8" t="s">
        <v>1468</v>
      </c>
      <c r="B211" s="9" t="s">
        <v>976</v>
      </c>
      <c r="C211" s="9" t="s">
        <v>1469</v>
      </c>
      <c r="D211" s="8" t="s">
        <v>1470</v>
      </c>
      <c r="E211" s="11">
        <v>4</v>
      </c>
    </row>
    <row r="212" spans="1:5" ht="15.5" x14ac:dyDescent="0.3">
      <c r="A212" s="8" t="s">
        <v>1471</v>
      </c>
      <c r="B212" s="9" t="s">
        <v>976</v>
      </c>
      <c r="C212" s="9" t="s">
        <v>1472</v>
      </c>
      <c r="D212" s="8" t="s">
        <v>1473</v>
      </c>
      <c r="E212" s="11">
        <v>3</v>
      </c>
    </row>
    <row r="213" spans="1:5" ht="15.5" x14ac:dyDescent="0.3">
      <c r="A213" s="8" t="s">
        <v>1474</v>
      </c>
      <c r="B213" s="9" t="s">
        <v>976</v>
      </c>
      <c r="C213" s="9" t="s">
        <v>1475</v>
      </c>
      <c r="D213" s="8" t="s">
        <v>1476</v>
      </c>
      <c r="E213" s="11">
        <v>5</v>
      </c>
    </row>
    <row r="214" spans="1:5" ht="15.5" x14ac:dyDescent="0.3">
      <c r="A214" s="8" t="s">
        <v>1477</v>
      </c>
      <c r="B214" s="9" t="s">
        <v>976</v>
      </c>
      <c r="C214" s="9" t="s">
        <v>1478</v>
      </c>
      <c r="D214" s="8" t="s">
        <v>1479</v>
      </c>
      <c r="E214" s="11">
        <v>1</v>
      </c>
    </row>
    <row r="215" spans="1:5" ht="15.5" x14ac:dyDescent="0.3">
      <c r="A215" s="8" t="s">
        <v>1480</v>
      </c>
      <c r="B215" s="9" t="s">
        <v>976</v>
      </c>
      <c r="C215" s="9" t="s">
        <v>1481</v>
      </c>
      <c r="D215" s="8" t="s">
        <v>1482</v>
      </c>
      <c r="E215" s="11">
        <v>2</v>
      </c>
    </row>
    <row r="216" spans="1:5" ht="15.5" x14ac:dyDescent="0.3">
      <c r="A216" s="8" t="s">
        <v>1483</v>
      </c>
      <c r="B216" s="9" t="s">
        <v>976</v>
      </c>
      <c r="C216" s="9" t="s">
        <v>1484</v>
      </c>
      <c r="D216" s="8" t="s">
        <v>1485</v>
      </c>
      <c r="E216" s="11">
        <v>1</v>
      </c>
    </row>
    <row r="217" spans="1:5" ht="15.5" x14ac:dyDescent="0.3">
      <c r="A217" s="8" t="s">
        <v>1486</v>
      </c>
      <c r="B217" s="9" t="s">
        <v>976</v>
      </c>
      <c r="C217" s="9" t="s">
        <v>1487</v>
      </c>
      <c r="D217" s="8" t="s">
        <v>1488</v>
      </c>
      <c r="E217" s="11">
        <v>3</v>
      </c>
    </row>
    <row r="218" spans="1:5" ht="15.5" x14ac:dyDescent="0.3">
      <c r="A218" s="8" t="s">
        <v>1489</v>
      </c>
      <c r="B218" s="9" t="s">
        <v>976</v>
      </c>
      <c r="C218" s="9" t="s">
        <v>1490</v>
      </c>
      <c r="D218" s="8" t="s">
        <v>1491</v>
      </c>
      <c r="E218" s="11">
        <v>1</v>
      </c>
    </row>
    <row r="219" spans="1:5" ht="15.5" x14ac:dyDescent="0.3">
      <c r="A219" s="8" t="s">
        <v>1492</v>
      </c>
      <c r="B219" s="9" t="s">
        <v>976</v>
      </c>
      <c r="C219" s="9" t="s">
        <v>1493</v>
      </c>
      <c r="D219" s="8" t="s">
        <v>1494</v>
      </c>
      <c r="E219" s="11">
        <v>2</v>
      </c>
    </row>
    <row r="220" spans="1:5" ht="15.5" x14ac:dyDescent="0.3">
      <c r="A220" s="8" t="s">
        <v>1495</v>
      </c>
      <c r="B220" s="9" t="s">
        <v>976</v>
      </c>
      <c r="C220" s="9" t="s">
        <v>1496</v>
      </c>
      <c r="D220" s="8" t="s">
        <v>1497</v>
      </c>
      <c r="E220" s="11">
        <v>1</v>
      </c>
    </row>
    <row r="221" spans="1:5" ht="15.5" x14ac:dyDescent="0.3">
      <c r="A221" s="8" t="s">
        <v>1498</v>
      </c>
      <c r="B221" s="9" t="s">
        <v>976</v>
      </c>
      <c r="C221" s="9" t="s">
        <v>1499</v>
      </c>
      <c r="D221" s="8" t="s">
        <v>1500</v>
      </c>
      <c r="E221" s="11">
        <v>4</v>
      </c>
    </row>
    <row r="222" spans="1:5" ht="15.5" x14ac:dyDescent="0.3">
      <c r="A222" s="8" t="s">
        <v>1501</v>
      </c>
      <c r="B222" s="9" t="s">
        <v>976</v>
      </c>
      <c r="C222" s="9" t="s">
        <v>1502</v>
      </c>
      <c r="D222" s="8" t="s">
        <v>1503</v>
      </c>
      <c r="E222" s="11">
        <v>11</v>
      </c>
    </row>
    <row r="223" spans="1:5" ht="15.5" x14ac:dyDescent="0.3">
      <c r="A223" s="8" t="s">
        <v>1504</v>
      </c>
      <c r="B223" s="9" t="s">
        <v>976</v>
      </c>
      <c r="C223" s="9" t="s">
        <v>1505</v>
      </c>
      <c r="D223" s="8" t="s">
        <v>1506</v>
      </c>
      <c r="E223" s="11">
        <v>4</v>
      </c>
    </row>
    <row r="224" spans="1:5" ht="15.5" x14ac:dyDescent="0.3">
      <c r="A224" s="8" t="s">
        <v>1507</v>
      </c>
      <c r="B224" s="9" t="s">
        <v>976</v>
      </c>
      <c r="C224" s="9" t="s">
        <v>1508</v>
      </c>
      <c r="D224" s="8" t="s">
        <v>1509</v>
      </c>
      <c r="E224" s="11">
        <v>4</v>
      </c>
    </row>
    <row r="225" spans="1:5" ht="15.5" x14ac:dyDescent="0.3">
      <c r="A225" s="8" t="s">
        <v>1510</v>
      </c>
      <c r="B225" s="9" t="s">
        <v>976</v>
      </c>
      <c r="C225" s="9" t="s">
        <v>1511</v>
      </c>
      <c r="D225" s="8" t="s">
        <v>1512</v>
      </c>
      <c r="E225" s="11">
        <v>1</v>
      </c>
    </row>
    <row r="226" spans="1:5" ht="15.5" x14ac:dyDescent="0.3">
      <c r="A226" s="8" t="s">
        <v>1513</v>
      </c>
      <c r="B226" s="9" t="s">
        <v>976</v>
      </c>
      <c r="C226" s="9" t="s">
        <v>1514</v>
      </c>
      <c r="D226" s="8" t="s">
        <v>1515</v>
      </c>
      <c r="E226" s="11">
        <v>3</v>
      </c>
    </row>
    <row r="227" spans="1:5" ht="15.5" x14ac:dyDescent="0.3">
      <c r="A227" s="8" t="s">
        <v>1516</v>
      </c>
      <c r="B227" s="9" t="s">
        <v>976</v>
      </c>
      <c r="C227" s="9" t="s">
        <v>1517</v>
      </c>
      <c r="D227" s="8" t="s">
        <v>1518</v>
      </c>
      <c r="E227" s="11">
        <v>6</v>
      </c>
    </row>
    <row r="228" spans="1:5" ht="15.5" x14ac:dyDescent="0.3">
      <c r="A228" s="8" t="s">
        <v>1519</v>
      </c>
      <c r="B228" s="9" t="s">
        <v>976</v>
      </c>
      <c r="C228" s="9" t="s">
        <v>1520</v>
      </c>
      <c r="D228" s="8" t="s">
        <v>1521</v>
      </c>
      <c r="E228" s="11">
        <v>8</v>
      </c>
    </row>
    <row r="229" spans="1:5" ht="15.5" x14ac:dyDescent="0.3">
      <c r="A229" s="8" t="s">
        <v>1522</v>
      </c>
      <c r="B229" s="9" t="s">
        <v>976</v>
      </c>
      <c r="C229" s="9" t="s">
        <v>1523</v>
      </c>
      <c r="D229" s="8" t="s">
        <v>1524</v>
      </c>
      <c r="E229" s="11">
        <v>20</v>
      </c>
    </row>
    <row r="230" spans="1:5" ht="15.5" x14ac:dyDescent="0.3">
      <c r="A230" s="8" t="s">
        <v>1525</v>
      </c>
      <c r="B230" s="9" t="s">
        <v>976</v>
      </c>
      <c r="C230" s="9" t="s">
        <v>1526</v>
      </c>
      <c r="D230" s="8" t="s">
        <v>1527</v>
      </c>
      <c r="E230" s="11">
        <v>6</v>
      </c>
    </row>
    <row r="231" spans="1:5" ht="15.5" x14ac:dyDescent="0.3">
      <c r="A231" s="8" t="s">
        <v>1528</v>
      </c>
      <c r="B231" s="9" t="s">
        <v>976</v>
      </c>
      <c r="C231" s="9" t="s">
        <v>1529</v>
      </c>
      <c r="D231" s="8" t="s">
        <v>1530</v>
      </c>
      <c r="E231" s="11">
        <v>3</v>
      </c>
    </row>
    <row r="232" spans="1:5" ht="15.5" x14ac:dyDescent="0.3">
      <c r="A232" s="8" t="s">
        <v>1531</v>
      </c>
      <c r="B232" s="9" t="s">
        <v>976</v>
      </c>
      <c r="C232" s="9" t="s">
        <v>1532</v>
      </c>
      <c r="D232" s="8" t="s">
        <v>1533</v>
      </c>
      <c r="E232" s="11">
        <v>6</v>
      </c>
    </row>
    <row r="233" spans="1:5" ht="15.5" x14ac:dyDescent="0.3">
      <c r="A233" s="8" t="s">
        <v>1534</v>
      </c>
      <c r="B233" s="9" t="s">
        <v>976</v>
      </c>
      <c r="C233" s="9" t="s">
        <v>1535</v>
      </c>
      <c r="D233" s="8" t="s">
        <v>1536</v>
      </c>
      <c r="E233" s="11">
        <v>1</v>
      </c>
    </row>
    <row r="234" spans="1:5" ht="15.5" x14ac:dyDescent="0.3">
      <c r="A234" s="8" t="s">
        <v>1537</v>
      </c>
      <c r="B234" s="9" t="s">
        <v>976</v>
      </c>
      <c r="C234" s="9" t="s">
        <v>1538</v>
      </c>
      <c r="D234" s="8" t="s">
        <v>1539</v>
      </c>
      <c r="E234" s="11">
        <v>4</v>
      </c>
    </row>
    <row r="235" spans="1:5" ht="15.5" x14ac:dyDescent="0.3">
      <c r="A235" s="8" t="s">
        <v>1540</v>
      </c>
      <c r="B235" s="9" t="s">
        <v>976</v>
      </c>
      <c r="C235" s="9" t="s">
        <v>1541</v>
      </c>
      <c r="D235" s="8" t="s">
        <v>1542</v>
      </c>
      <c r="E235" s="11">
        <v>4</v>
      </c>
    </row>
    <row r="236" spans="1:5" ht="15.5" x14ac:dyDescent="0.3">
      <c r="A236" s="8" t="s">
        <v>1543</v>
      </c>
      <c r="B236" s="9" t="s">
        <v>976</v>
      </c>
      <c r="C236" s="9" t="s">
        <v>1544</v>
      </c>
      <c r="D236" s="8" t="s">
        <v>1545</v>
      </c>
      <c r="E236" s="11">
        <v>3</v>
      </c>
    </row>
    <row r="237" spans="1:5" ht="15.5" x14ac:dyDescent="0.3">
      <c r="A237" s="8" t="s">
        <v>1546</v>
      </c>
      <c r="B237" s="9" t="s">
        <v>976</v>
      </c>
      <c r="C237" s="9" t="s">
        <v>1547</v>
      </c>
      <c r="D237" s="8" t="s">
        <v>1548</v>
      </c>
      <c r="E237" s="11">
        <v>9</v>
      </c>
    </row>
    <row r="238" spans="1:5" ht="15.5" x14ac:dyDescent="0.3">
      <c r="A238" s="8" t="s">
        <v>1549</v>
      </c>
      <c r="B238" s="9" t="s">
        <v>976</v>
      </c>
      <c r="C238" s="9" t="s">
        <v>1550</v>
      </c>
      <c r="D238" s="8" t="s">
        <v>1767</v>
      </c>
      <c r="E238" s="11">
        <v>1</v>
      </c>
    </row>
    <row r="239" spans="1:5" ht="15.5" x14ac:dyDescent="0.3">
      <c r="A239" s="8" t="s">
        <v>1551</v>
      </c>
      <c r="B239" s="9" t="s">
        <v>976</v>
      </c>
      <c r="C239" s="9" t="s">
        <v>1552</v>
      </c>
      <c r="D239" s="8" t="s">
        <v>1553</v>
      </c>
      <c r="E239" s="11">
        <v>2</v>
      </c>
    </row>
    <row r="240" spans="1:5" ht="15.5" x14ac:dyDescent="0.3">
      <c r="A240" s="8" t="s">
        <v>1554</v>
      </c>
      <c r="B240" s="9" t="s">
        <v>976</v>
      </c>
      <c r="C240" s="9" t="s">
        <v>1555</v>
      </c>
      <c r="D240" s="8" t="s">
        <v>1556</v>
      </c>
      <c r="E240" s="11">
        <v>1</v>
      </c>
    </row>
    <row r="241" spans="1:5" ht="15.5" x14ac:dyDescent="0.3">
      <c r="A241" s="8" t="s">
        <v>1557</v>
      </c>
      <c r="B241" s="9" t="s">
        <v>976</v>
      </c>
      <c r="C241" s="9" t="s">
        <v>1558</v>
      </c>
      <c r="D241" s="8" t="s">
        <v>1559</v>
      </c>
      <c r="E241" s="11">
        <v>1</v>
      </c>
    </row>
    <row r="242" spans="1:5" ht="15.5" x14ac:dyDescent="0.3">
      <c r="A242" s="8" t="s">
        <v>1560</v>
      </c>
      <c r="B242" s="9" t="s">
        <v>976</v>
      </c>
      <c r="C242" s="9" t="s">
        <v>1561</v>
      </c>
      <c r="D242" s="8" t="s">
        <v>1562</v>
      </c>
      <c r="E242" s="11">
        <v>1</v>
      </c>
    </row>
    <row r="243" spans="1:5" ht="15.5" x14ac:dyDescent="0.3">
      <c r="A243" s="8" t="s">
        <v>1563</v>
      </c>
      <c r="B243" s="9" t="s">
        <v>976</v>
      </c>
      <c r="C243" s="9" t="s">
        <v>1564</v>
      </c>
      <c r="D243" s="8" t="s">
        <v>1565</v>
      </c>
      <c r="E243" s="11">
        <v>3</v>
      </c>
    </row>
    <row r="244" spans="1:5" ht="15.5" x14ac:dyDescent="0.3">
      <c r="A244" s="8" t="s">
        <v>1566</v>
      </c>
      <c r="B244" s="9" t="s">
        <v>976</v>
      </c>
      <c r="C244" s="9" t="s">
        <v>1567</v>
      </c>
      <c r="D244" s="8" t="s">
        <v>1568</v>
      </c>
      <c r="E244" s="11">
        <v>1</v>
      </c>
    </row>
    <row r="245" spans="1:5" ht="15.5" x14ac:dyDescent="0.3">
      <c r="A245" s="8" t="s">
        <v>1569</v>
      </c>
      <c r="B245" s="9" t="s">
        <v>976</v>
      </c>
      <c r="C245" s="9" t="s">
        <v>1570</v>
      </c>
      <c r="D245" s="8" t="s">
        <v>1571</v>
      </c>
      <c r="E245" s="11">
        <v>8</v>
      </c>
    </row>
    <row r="246" spans="1:5" ht="15.5" x14ac:dyDescent="0.3">
      <c r="A246" s="8" t="s">
        <v>1572</v>
      </c>
      <c r="B246" s="9" t="s">
        <v>976</v>
      </c>
      <c r="C246" s="9" t="s">
        <v>1573</v>
      </c>
      <c r="D246" s="8" t="s">
        <v>1574</v>
      </c>
      <c r="E246" s="11">
        <v>15</v>
      </c>
    </row>
    <row r="247" spans="1:5" ht="15.5" x14ac:dyDescent="0.3">
      <c r="A247" s="8" t="s">
        <v>1575</v>
      </c>
      <c r="B247" s="9" t="s">
        <v>976</v>
      </c>
      <c r="C247" s="9" t="s">
        <v>1576</v>
      </c>
      <c r="D247" s="8" t="s">
        <v>1577</v>
      </c>
      <c r="E247" s="11">
        <v>2</v>
      </c>
    </row>
    <row r="248" spans="1:5" ht="15.5" x14ac:dyDescent="0.3">
      <c r="A248" s="8" t="s">
        <v>1578</v>
      </c>
      <c r="B248" s="9" t="s">
        <v>976</v>
      </c>
      <c r="C248" s="9" t="s">
        <v>1579</v>
      </c>
      <c r="D248" s="8" t="s">
        <v>1580</v>
      </c>
      <c r="E248" s="11">
        <v>1</v>
      </c>
    </row>
    <row r="249" spans="1:5" ht="15.5" x14ac:dyDescent="0.3">
      <c r="A249" s="8" t="s">
        <v>1581</v>
      </c>
      <c r="B249" s="9" t="s">
        <v>976</v>
      </c>
      <c r="C249" s="9" t="s">
        <v>1582</v>
      </c>
      <c r="D249" s="8" t="s">
        <v>1583</v>
      </c>
      <c r="E249" s="11">
        <v>1</v>
      </c>
    </row>
    <row r="250" spans="1:5" ht="15.5" x14ac:dyDescent="0.3">
      <c r="A250" s="8" t="s">
        <v>1584</v>
      </c>
      <c r="B250" s="9" t="s">
        <v>976</v>
      </c>
      <c r="C250" s="9" t="s">
        <v>1585</v>
      </c>
      <c r="D250" s="8" t="s">
        <v>1586</v>
      </c>
      <c r="E250" s="11">
        <v>2</v>
      </c>
    </row>
    <row r="251" spans="1:5" ht="15.5" x14ac:dyDescent="0.3">
      <c r="A251" s="8" t="s">
        <v>1587</v>
      </c>
      <c r="B251" s="9" t="s">
        <v>976</v>
      </c>
      <c r="C251" s="9" t="s">
        <v>1588</v>
      </c>
      <c r="D251" s="8" t="s">
        <v>1589</v>
      </c>
      <c r="E251" s="11">
        <v>3</v>
      </c>
    </row>
    <row r="252" spans="1:5" ht="15.5" x14ac:dyDescent="0.3">
      <c r="A252" s="8" t="s">
        <v>1590</v>
      </c>
      <c r="B252" s="9" t="s">
        <v>976</v>
      </c>
      <c r="C252" s="9" t="s">
        <v>1591</v>
      </c>
      <c r="D252" s="8" t="s">
        <v>1592</v>
      </c>
      <c r="E252" s="11">
        <v>3</v>
      </c>
    </row>
    <row r="253" spans="1:5" ht="15.5" x14ac:dyDescent="0.3">
      <c r="A253" s="8" t="s">
        <v>1593</v>
      </c>
      <c r="B253" s="9" t="s">
        <v>976</v>
      </c>
      <c r="C253" s="9" t="s">
        <v>1594</v>
      </c>
      <c r="D253" s="8" t="s">
        <v>1595</v>
      </c>
      <c r="E253" s="11">
        <v>1</v>
      </c>
    </row>
    <row r="254" spans="1:5" ht="15.5" x14ac:dyDescent="0.3">
      <c r="A254" s="8" t="s">
        <v>1596</v>
      </c>
      <c r="B254" s="9" t="s">
        <v>976</v>
      </c>
      <c r="C254" s="9" t="s">
        <v>1597</v>
      </c>
      <c r="D254" s="8" t="s">
        <v>1598</v>
      </c>
      <c r="E254" s="11">
        <v>4</v>
      </c>
    </row>
    <row r="255" spans="1:5" ht="15.5" x14ac:dyDescent="0.3">
      <c r="A255" s="8" t="s">
        <v>1599</v>
      </c>
      <c r="B255" s="9" t="s">
        <v>976</v>
      </c>
      <c r="C255" s="9" t="s">
        <v>1600</v>
      </c>
      <c r="D255" s="8" t="s">
        <v>1601</v>
      </c>
      <c r="E255" s="11">
        <v>11</v>
      </c>
    </row>
    <row r="256" spans="1:5" ht="15.5" x14ac:dyDescent="0.3">
      <c r="A256" s="8" t="s">
        <v>1602</v>
      </c>
      <c r="B256" s="9" t="s">
        <v>976</v>
      </c>
      <c r="C256" s="9" t="s">
        <v>1603</v>
      </c>
      <c r="D256" s="8" t="s">
        <v>1604</v>
      </c>
      <c r="E256" s="11">
        <v>2</v>
      </c>
    </row>
    <row r="257" spans="1:5" ht="15.5" x14ac:dyDescent="0.3">
      <c r="A257" s="8" t="s">
        <v>1605</v>
      </c>
      <c r="B257" s="9" t="s">
        <v>976</v>
      </c>
      <c r="C257" s="9" t="s">
        <v>1606</v>
      </c>
      <c r="D257" s="8" t="s">
        <v>1607</v>
      </c>
      <c r="E257" s="11">
        <v>2</v>
      </c>
    </row>
    <row r="258" spans="1:5" ht="15.5" x14ac:dyDescent="0.3">
      <c r="A258" s="8" t="s">
        <v>1608</v>
      </c>
      <c r="B258" s="9" t="s">
        <v>976</v>
      </c>
      <c r="C258" s="9" t="s">
        <v>1609</v>
      </c>
      <c r="D258" s="8" t="s">
        <v>1610</v>
      </c>
      <c r="E258" s="11">
        <v>1</v>
      </c>
    </row>
    <row r="259" spans="1:5" ht="15.5" x14ac:dyDescent="0.3">
      <c r="A259" s="8" t="s">
        <v>1611</v>
      </c>
      <c r="B259" s="9" t="s">
        <v>976</v>
      </c>
      <c r="C259" s="9" t="s">
        <v>1612</v>
      </c>
      <c r="D259" s="8" t="s">
        <v>1613</v>
      </c>
      <c r="E259" s="11">
        <v>1</v>
      </c>
    </row>
    <row r="260" spans="1:5" ht="15.5" x14ac:dyDescent="0.3">
      <c r="A260" s="8" t="s">
        <v>1614</v>
      </c>
      <c r="B260" s="9" t="s">
        <v>976</v>
      </c>
      <c r="C260" s="9" t="s">
        <v>1615</v>
      </c>
      <c r="D260" s="8" t="s">
        <v>1616</v>
      </c>
      <c r="E260" s="11">
        <v>1</v>
      </c>
    </row>
    <row r="261" spans="1:5" ht="15.5" x14ac:dyDescent="0.3">
      <c r="A261" s="8" t="s">
        <v>1617</v>
      </c>
      <c r="B261" s="9" t="s">
        <v>976</v>
      </c>
      <c r="C261" s="9" t="s">
        <v>1618</v>
      </c>
      <c r="D261" s="8" t="s">
        <v>1619</v>
      </c>
      <c r="E261" s="11">
        <v>5</v>
      </c>
    </row>
    <row r="262" spans="1:5" ht="15.5" x14ac:dyDescent="0.3">
      <c r="A262" s="8" t="s">
        <v>1620</v>
      </c>
      <c r="B262" s="9" t="s">
        <v>1621</v>
      </c>
      <c r="C262" s="9" t="s">
        <v>1622</v>
      </c>
      <c r="D262" s="8" t="s">
        <v>1623</v>
      </c>
      <c r="E262" s="11">
        <v>1</v>
      </c>
    </row>
    <row r="263" spans="1:5" ht="15.5" x14ac:dyDescent="0.3">
      <c r="A263" s="8" t="s">
        <v>1624</v>
      </c>
      <c r="B263" s="9" t="s">
        <v>1621</v>
      </c>
      <c r="C263" s="9" t="s">
        <v>1625</v>
      </c>
      <c r="D263" s="8" t="s">
        <v>1626</v>
      </c>
      <c r="E263" s="11">
        <v>1</v>
      </c>
    </row>
    <row r="264" spans="1:5" ht="15.5" x14ac:dyDescent="0.3">
      <c r="A264" s="8" t="s">
        <v>1627</v>
      </c>
      <c r="B264" s="9" t="s">
        <v>1628</v>
      </c>
      <c r="C264" s="9" t="s">
        <v>1629</v>
      </c>
      <c r="D264" s="8" t="s">
        <v>1630</v>
      </c>
      <c r="E264" s="11">
        <v>2</v>
      </c>
    </row>
    <row r="265" spans="1:5" ht="15.5" x14ac:dyDescent="0.3">
      <c r="A265" s="8" t="s">
        <v>1631</v>
      </c>
      <c r="B265" s="9" t="s">
        <v>1628</v>
      </c>
      <c r="C265" s="9" t="s">
        <v>1632</v>
      </c>
      <c r="D265" s="8" t="s">
        <v>1633</v>
      </c>
      <c r="E265" s="11">
        <v>3</v>
      </c>
    </row>
    <row r="266" spans="1:5" ht="15.5" x14ac:dyDescent="0.3">
      <c r="A266" s="8" t="s">
        <v>1634</v>
      </c>
      <c r="B266" s="9" t="s">
        <v>1628</v>
      </c>
      <c r="C266" s="9" t="s">
        <v>1635</v>
      </c>
      <c r="D266" s="8" t="s">
        <v>1636</v>
      </c>
      <c r="E266" s="11">
        <v>1</v>
      </c>
    </row>
    <row r="267" spans="1:5" ht="15.5" x14ac:dyDescent="0.3">
      <c r="A267" s="8" t="s">
        <v>1637</v>
      </c>
      <c r="B267" s="9" t="s">
        <v>1628</v>
      </c>
      <c r="C267" s="9" t="s">
        <v>1638</v>
      </c>
      <c r="D267" s="8" t="s">
        <v>1639</v>
      </c>
      <c r="E267" s="11">
        <v>2</v>
      </c>
    </row>
    <row r="268" spans="1:5" ht="15.5" x14ac:dyDescent="0.3">
      <c r="A268" s="8" t="s">
        <v>1640</v>
      </c>
      <c r="B268" s="9" t="s">
        <v>1628</v>
      </c>
      <c r="C268" s="9" t="s">
        <v>1641</v>
      </c>
      <c r="D268" s="8" t="s">
        <v>1642</v>
      </c>
      <c r="E268" s="11">
        <v>2</v>
      </c>
    </row>
    <row r="269" spans="1:5" ht="15.5" x14ac:dyDescent="0.3">
      <c r="A269" s="8" t="s">
        <v>1643</v>
      </c>
      <c r="B269" s="9" t="s">
        <v>1628</v>
      </c>
      <c r="C269" s="9" t="s">
        <v>1644</v>
      </c>
      <c r="D269" s="8" t="s">
        <v>1645</v>
      </c>
      <c r="E269" s="11">
        <v>1</v>
      </c>
    </row>
    <row r="270" spans="1:5" ht="15.5" x14ac:dyDescent="0.3">
      <c r="A270" s="8" t="s">
        <v>1646</v>
      </c>
      <c r="B270" s="9" t="s">
        <v>1628</v>
      </c>
      <c r="C270" s="9" t="s">
        <v>1647</v>
      </c>
      <c r="D270" s="8" t="s">
        <v>1648</v>
      </c>
      <c r="E270" s="11">
        <v>1</v>
      </c>
    </row>
    <row r="271" spans="1:5" ht="15.5" x14ac:dyDescent="0.3">
      <c r="A271" s="8" t="s">
        <v>1649</v>
      </c>
      <c r="B271" s="9" t="s">
        <v>1628</v>
      </c>
      <c r="C271" s="9" t="s">
        <v>1650</v>
      </c>
      <c r="D271" s="8" t="s">
        <v>1651</v>
      </c>
      <c r="E271" s="11">
        <v>1</v>
      </c>
    </row>
    <row r="272" spans="1:5" ht="15.5" x14ac:dyDescent="0.3">
      <c r="A272" s="8" t="s">
        <v>1652</v>
      </c>
      <c r="B272" s="9" t="s">
        <v>1628</v>
      </c>
      <c r="C272" s="9" t="s">
        <v>1653</v>
      </c>
      <c r="D272" s="8" t="s">
        <v>1654</v>
      </c>
      <c r="E272" s="11">
        <v>4</v>
      </c>
    </row>
    <row r="273" spans="1:5" ht="15.5" x14ac:dyDescent="0.3">
      <c r="A273" s="8" t="s">
        <v>1655</v>
      </c>
      <c r="B273" s="9" t="s">
        <v>1628</v>
      </c>
      <c r="C273" s="9" t="s">
        <v>1656</v>
      </c>
      <c r="D273" s="8" t="s">
        <v>1657</v>
      </c>
      <c r="E273" s="11">
        <v>2</v>
      </c>
    </row>
    <row r="274" spans="1:5" ht="15.5" x14ac:dyDescent="0.3">
      <c r="A274" s="8" t="s">
        <v>1658</v>
      </c>
      <c r="B274" s="9" t="s">
        <v>1628</v>
      </c>
      <c r="C274" s="9" t="s">
        <v>1659</v>
      </c>
      <c r="D274" s="8" t="s">
        <v>1660</v>
      </c>
      <c r="E274" s="11">
        <v>1</v>
      </c>
    </row>
    <row r="275" spans="1:5" ht="15.5" x14ac:dyDescent="0.3">
      <c r="A275" s="8" t="s">
        <v>1661</v>
      </c>
      <c r="B275" s="9" t="s">
        <v>1628</v>
      </c>
      <c r="C275" s="9" t="s">
        <v>1662</v>
      </c>
      <c r="D275" s="8" t="s">
        <v>1663</v>
      </c>
      <c r="E275" s="11">
        <v>2</v>
      </c>
    </row>
    <row r="276" spans="1:5" ht="15.5" x14ac:dyDescent="0.3">
      <c r="A276" s="8" t="s">
        <v>1664</v>
      </c>
      <c r="B276" s="9" t="s">
        <v>1628</v>
      </c>
      <c r="C276" s="9" t="s">
        <v>1665</v>
      </c>
      <c r="D276" s="8" t="s">
        <v>1666</v>
      </c>
      <c r="E276" s="11">
        <v>1</v>
      </c>
    </row>
    <row r="277" spans="1:5" ht="15.5" x14ac:dyDescent="0.3">
      <c r="A277" s="8" t="s">
        <v>1667</v>
      </c>
      <c r="B277" s="9" t="s">
        <v>1628</v>
      </c>
      <c r="C277" s="9" t="s">
        <v>1668</v>
      </c>
      <c r="D277" s="8" t="s">
        <v>1669</v>
      </c>
      <c r="E277" s="11">
        <v>4</v>
      </c>
    </row>
    <row r="278" spans="1:5" ht="15.5" x14ac:dyDescent="0.3">
      <c r="A278" s="8" t="s">
        <v>1670</v>
      </c>
      <c r="B278" s="9" t="s">
        <v>1628</v>
      </c>
      <c r="C278" s="9" t="s">
        <v>1671</v>
      </c>
      <c r="D278" s="8" t="s">
        <v>1672</v>
      </c>
      <c r="E278" s="11">
        <v>1</v>
      </c>
    </row>
    <row r="279" spans="1:5" ht="15.5" x14ac:dyDescent="0.3">
      <c r="A279" s="8" t="s">
        <v>1673</v>
      </c>
      <c r="B279" s="9" t="s">
        <v>979</v>
      </c>
      <c r="C279" s="9" t="s">
        <v>1674</v>
      </c>
      <c r="D279" s="8" t="s">
        <v>1675</v>
      </c>
      <c r="E279" s="11">
        <v>3</v>
      </c>
    </row>
    <row r="280" spans="1:5" ht="15.5" x14ac:dyDescent="0.3">
      <c r="A280" s="8" t="s">
        <v>1676</v>
      </c>
      <c r="B280" s="9" t="s">
        <v>979</v>
      </c>
      <c r="C280" s="9" t="s">
        <v>1677</v>
      </c>
      <c r="D280" s="8" t="s">
        <v>1678</v>
      </c>
      <c r="E280" s="11">
        <v>1</v>
      </c>
    </row>
    <row r="281" spans="1:5" ht="15.5" x14ac:dyDescent="0.3">
      <c r="A281" s="8" t="s">
        <v>1679</v>
      </c>
      <c r="B281" s="9" t="s">
        <v>979</v>
      </c>
      <c r="C281" s="9" t="s">
        <v>1680</v>
      </c>
      <c r="D281" s="8" t="s">
        <v>1681</v>
      </c>
      <c r="E281" s="11">
        <v>3</v>
      </c>
    </row>
    <row r="282" spans="1:5" ht="15.5" x14ac:dyDescent="0.3">
      <c r="A282" s="8" t="s">
        <v>1682</v>
      </c>
      <c r="B282" s="9" t="s">
        <v>1683</v>
      </c>
      <c r="C282" s="9" t="s">
        <v>1684</v>
      </c>
      <c r="D282" s="8" t="s">
        <v>1685</v>
      </c>
      <c r="E282" s="11">
        <v>1</v>
      </c>
    </row>
  </sheetData>
  <phoneticPr fontId="1" type="noConversion"/>
  <conditionalFormatting sqref="E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9817-5B99-48C5-B9A1-99F0FD61E591}">
  <dimension ref="A1:G44"/>
  <sheetViews>
    <sheetView workbookViewId="0">
      <selection activeCell="K21" sqref="K21"/>
    </sheetView>
  </sheetViews>
  <sheetFormatPr defaultRowHeight="14" x14ac:dyDescent="0.3"/>
  <cols>
    <col min="6" max="6" width="23.1640625" customWidth="1"/>
  </cols>
  <sheetData>
    <row r="1" spans="1:7" ht="60" x14ac:dyDescent="0.3">
      <c r="A1" s="16" t="s">
        <v>932</v>
      </c>
      <c r="B1" s="16" t="s">
        <v>933</v>
      </c>
      <c r="C1" s="16" t="s">
        <v>1768</v>
      </c>
      <c r="D1" s="16" t="s">
        <v>1769</v>
      </c>
      <c r="E1" s="16" t="s">
        <v>1770</v>
      </c>
      <c r="F1" s="16" t="s">
        <v>1686</v>
      </c>
      <c r="G1" s="17" t="s">
        <v>1771</v>
      </c>
    </row>
    <row r="2" spans="1:7" ht="15.5" x14ac:dyDescent="0.3">
      <c r="A2" s="8" t="s">
        <v>1689</v>
      </c>
      <c r="B2" s="9" t="s">
        <v>934</v>
      </c>
      <c r="C2" s="9" t="s">
        <v>1772</v>
      </c>
      <c r="D2" s="9" t="s">
        <v>1773</v>
      </c>
      <c r="E2" s="9" t="s">
        <v>1774</v>
      </c>
      <c r="F2" s="9" t="s">
        <v>18</v>
      </c>
      <c r="G2" s="8" t="s">
        <v>1775</v>
      </c>
    </row>
    <row r="3" spans="1:7" ht="15.5" x14ac:dyDescent="0.3">
      <c r="A3" s="8" t="s">
        <v>935</v>
      </c>
      <c r="B3" s="9" t="s">
        <v>934</v>
      </c>
      <c r="C3" s="9" t="s">
        <v>1776</v>
      </c>
      <c r="D3" s="9" t="s">
        <v>1777</v>
      </c>
      <c r="E3" s="9" t="s">
        <v>1778</v>
      </c>
      <c r="F3" s="9" t="s">
        <v>52</v>
      </c>
      <c r="G3" s="8" t="s">
        <v>1779</v>
      </c>
    </row>
    <row r="4" spans="1:7" ht="15.5" x14ac:dyDescent="0.3">
      <c r="A4" s="8" t="s">
        <v>936</v>
      </c>
      <c r="B4" s="9" t="s">
        <v>934</v>
      </c>
      <c r="C4" s="9" t="s">
        <v>1776</v>
      </c>
      <c r="D4" s="9" t="s">
        <v>1777</v>
      </c>
      <c r="E4" s="9" t="s">
        <v>1778</v>
      </c>
      <c r="F4" s="9" t="s">
        <v>1692</v>
      </c>
      <c r="G4" s="8" t="s">
        <v>1780</v>
      </c>
    </row>
    <row r="5" spans="1:7" ht="15.5" x14ac:dyDescent="0.3">
      <c r="A5" s="8" t="s">
        <v>937</v>
      </c>
      <c r="B5" s="9" t="s">
        <v>934</v>
      </c>
      <c r="C5" s="9" t="s">
        <v>1776</v>
      </c>
      <c r="D5" s="9" t="s">
        <v>1777</v>
      </c>
      <c r="E5" s="9" t="s">
        <v>1781</v>
      </c>
      <c r="F5" s="9" t="s">
        <v>1694</v>
      </c>
      <c r="G5" s="8" t="s">
        <v>1782</v>
      </c>
    </row>
    <row r="6" spans="1:7" ht="15.5" x14ac:dyDescent="0.3">
      <c r="A6" s="8" t="s">
        <v>938</v>
      </c>
      <c r="B6" s="9" t="s">
        <v>934</v>
      </c>
      <c r="C6" s="9" t="s">
        <v>1776</v>
      </c>
      <c r="D6" s="9" t="s">
        <v>1777</v>
      </c>
      <c r="E6" s="9" t="s">
        <v>1781</v>
      </c>
      <c r="F6" s="9" t="s">
        <v>1696</v>
      </c>
      <c r="G6" s="8" t="s">
        <v>1783</v>
      </c>
    </row>
    <row r="7" spans="1:7" ht="15.5" x14ac:dyDescent="0.3">
      <c r="A7" s="8" t="s">
        <v>939</v>
      </c>
      <c r="B7" s="9" t="s">
        <v>934</v>
      </c>
      <c r="C7" s="9" t="s">
        <v>1776</v>
      </c>
      <c r="D7" s="9" t="s">
        <v>1777</v>
      </c>
      <c r="E7" s="9" t="s">
        <v>1784</v>
      </c>
      <c r="F7" s="9" t="s">
        <v>1698</v>
      </c>
      <c r="G7" s="8" t="s">
        <v>1785</v>
      </c>
    </row>
    <row r="8" spans="1:7" ht="15.5" x14ac:dyDescent="0.3">
      <c r="A8" s="8" t="s">
        <v>940</v>
      </c>
      <c r="B8" s="9" t="s">
        <v>934</v>
      </c>
      <c r="C8" s="9" t="s">
        <v>1776</v>
      </c>
      <c r="D8" s="9" t="s">
        <v>1777</v>
      </c>
      <c r="E8" s="9" t="s">
        <v>1786</v>
      </c>
      <c r="F8" s="9" t="s">
        <v>32</v>
      </c>
      <c r="G8" s="8" t="s">
        <v>1787</v>
      </c>
    </row>
    <row r="9" spans="1:7" ht="15.5" x14ac:dyDescent="0.3">
      <c r="A9" s="8" t="s">
        <v>941</v>
      </c>
      <c r="B9" s="9" t="s">
        <v>934</v>
      </c>
      <c r="C9" s="9" t="s">
        <v>1776</v>
      </c>
      <c r="D9" s="9" t="s">
        <v>1777</v>
      </c>
      <c r="E9" s="9" t="s">
        <v>1788</v>
      </c>
      <c r="F9" s="9" t="s">
        <v>42</v>
      </c>
      <c r="G9" s="8" t="s">
        <v>1789</v>
      </c>
    </row>
    <row r="10" spans="1:7" ht="15.5" x14ac:dyDescent="0.3">
      <c r="A10" s="8" t="s">
        <v>942</v>
      </c>
      <c r="B10" s="9" t="s">
        <v>934</v>
      </c>
      <c r="C10" s="9" t="s">
        <v>1776</v>
      </c>
      <c r="D10" s="9" t="s">
        <v>1777</v>
      </c>
      <c r="E10" s="9" t="s">
        <v>1786</v>
      </c>
      <c r="F10" s="9" t="s">
        <v>1702</v>
      </c>
      <c r="G10" s="8" t="s">
        <v>1790</v>
      </c>
    </row>
    <row r="11" spans="1:7" ht="15.5" x14ac:dyDescent="0.3">
      <c r="A11" s="8" t="s">
        <v>943</v>
      </c>
      <c r="B11" s="9" t="s">
        <v>934</v>
      </c>
      <c r="C11" s="9" t="s">
        <v>1776</v>
      </c>
      <c r="D11" s="9" t="s">
        <v>1777</v>
      </c>
      <c r="E11" s="9" t="s">
        <v>1788</v>
      </c>
      <c r="F11" s="9" t="s">
        <v>1704</v>
      </c>
      <c r="G11" s="8" t="s">
        <v>1791</v>
      </c>
    </row>
    <row r="12" spans="1:7" ht="15.5" x14ac:dyDescent="0.3">
      <c r="A12" s="8" t="s">
        <v>944</v>
      </c>
      <c r="B12" s="9" t="s">
        <v>934</v>
      </c>
      <c r="C12" s="9" t="s">
        <v>1776</v>
      </c>
      <c r="D12" s="9" t="s">
        <v>1777</v>
      </c>
      <c r="E12" s="9" t="s">
        <v>1788</v>
      </c>
      <c r="F12" s="9" t="s">
        <v>36</v>
      </c>
      <c r="G12" s="8" t="s">
        <v>1792</v>
      </c>
    </row>
    <row r="13" spans="1:7" ht="15.5" x14ac:dyDescent="0.3">
      <c r="A13" s="8" t="s">
        <v>945</v>
      </c>
      <c r="B13" s="9" t="s">
        <v>934</v>
      </c>
      <c r="C13" s="9" t="s">
        <v>1776</v>
      </c>
      <c r="D13" s="9" t="s">
        <v>1777</v>
      </c>
      <c r="E13" s="9" t="s">
        <v>1786</v>
      </c>
      <c r="F13" s="9" t="s">
        <v>1707</v>
      </c>
      <c r="G13" s="8" t="s">
        <v>1793</v>
      </c>
    </row>
    <row r="14" spans="1:7" ht="15.5" x14ac:dyDescent="0.3">
      <c r="A14" s="8" t="s">
        <v>946</v>
      </c>
      <c r="B14" s="9" t="s">
        <v>934</v>
      </c>
      <c r="C14" s="9" t="s">
        <v>1776</v>
      </c>
      <c r="D14" s="9" t="s">
        <v>1777</v>
      </c>
      <c r="E14" s="9" t="s">
        <v>1786</v>
      </c>
      <c r="F14" s="9" t="s">
        <v>1709</v>
      </c>
      <c r="G14" s="8" t="s">
        <v>1794</v>
      </c>
    </row>
    <row r="15" spans="1:7" ht="15.5" x14ac:dyDescent="0.3">
      <c r="A15" s="8" t="s">
        <v>947</v>
      </c>
      <c r="B15" s="9" t="s">
        <v>948</v>
      </c>
      <c r="C15" s="9" t="s">
        <v>1795</v>
      </c>
      <c r="D15" s="9" t="s">
        <v>1796</v>
      </c>
      <c r="E15" s="9" t="s">
        <v>1797</v>
      </c>
      <c r="F15" s="9" t="s">
        <v>14</v>
      </c>
      <c r="G15" s="8" t="s">
        <v>1798</v>
      </c>
    </row>
    <row r="16" spans="1:7" ht="15.5" x14ac:dyDescent="0.3">
      <c r="A16" s="8" t="s">
        <v>949</v>
      </c>
      <c r="B16" s="9" t="s">
        <v>948</v>
      </c>
      <c r="C16" s="9" t="s">
        <v>1799</v>
      </c>
      <c r="D16" s="9" t="s">
        <v>1800</v>
      </c>
      <c r="E16" s="9" t="s">
        <v>1801</v>
      </c>
      <c r="F16" s="9" t="s">
        <v>1712</v>
      </c>
      <c r="G16" s="8" t="s">
        <v>1802</v>
      </c>
    </row>
    <row r="17" spans="1:7" ht="15.5" x14ac:dyDescent="0.3">
      <c r="A17" s="8" t="s">
        <v>950</v>
      </c>
      <c r="B17" s="9" t="s">
        <v>934</v>
      </c>
      <c r="C17" s="9" t="s">
        <v>1803</v>
      </c>
      <c r="D17" s="9" t="s">
        <v>1804</v>
      </c>
      <c r="E17" s="9" t="s">
        <v>1805</v>
      </c>
      <c r="F17" s="9" t="s">
        <v>24</v>
      </c>
      <c r="G17" s="8" t="s">
        <v>1806</v>
      </c>
    </row>
    <row r="18" spans="1:7" ht="15.5" x14ac:dyDescent="0.3">
      <c r="A18" s="8" t="s">
        <v>951</v>
      </c>
      <c r="B18" s="9" t="s">
        <v>934</v>
      </c>
      <c r="C18" s="9" t="s">
        <v>1803</v>
      </c>
      <c r="D18" s="9" t="s">
        <v>1804</v>
      </c>
      <c r="E18" s="9" t="s">
        <v>1807</v>
      </c>
      <c r="F18" s="9" t="s">
        <v>22</v>
      </c>
      <c r="G18" s="8" t="s">
        <v>1808</v>
      </c>
    </row>
    <row r="19" spans="1:7" ht="15.5" x14ac:dyDescent="0.3">
      <c r="A19" s="8" t="s">
        <v>952</v>
      </c>
      <c r="B19" s="9" t="s">
        <v>934</v>
      </c>
      <c r="C19" s="9" t="s">
        <v>1772</v>
      </c>
      <c r="D19" s="9" t="s">
        <v>1773</v>
      </c>
      <c r="E19" s="9" t="s">
        <v>1774</v>
      </c>
      <c r="F19" s="9" t="s">
        <v>20</v>
      </c>
      <c r="G19" s="8" t="s">
        <v>1809</v>
      </c>
    </row>
    <row r="20" spans="1:7" ht="15.5" x14ac:dyDescent="0.3">
      <c r="A20" s="8" t="s">
        <v>953</v>
      </c>
      <c r="B20" s="9" t="s">
        <v>934</v>
      </c>
      <c r="C20" s="9" t="s">
        <v>1776</v>
      </c>
      <c r="D20" s="9" t="s">
        <v>1777</v>
      </c>
      <c r="E20" s="9" t="s">
        <v>1778</v>
      </c>
      <c r="F20" s="9" t="s">
        <v>1717</v>
      </c>
      <c r="G20" s="8" t="s">
        <v>1810</v>
      </c>
    </row>
    <row r="21" spans="1:7" ht="15.5" x14ac:dyDescent="0.3">
      <c r="A21" s="8" t="s">
        <v>954</v>
      </c>
      <c r="B21" s="9" t="s">
        <v>934</v>
      </c>
      <c r="C21" s="9" t="s">
        <v>1776</v>
      </c>
      <c r="D21" s="9" t="s">
        <v>1777</v>
      </c>
      <c r="E21" s="9" t="s">
        <v>1781</v>
      </c>
      <c r="F21" s="9" t="s">
        <v>1719</v>
      </c>
      <c r="G21" s="8" t="s">
        <v>1811</v>
      </c>
    </row>
    <row r="22" spans="1:7" ht="15.5" x14ac:dyDescent="0.3">
      <c r="A22" s="8" t="s">
        <v>955</v>
      </c>
      <c r="B22" s="9" t="s">
        <v>934</v>
      </c>
      <c r="C22" s="9" t="s">
        <v>1776</v>
      </c>
      <c r="D22" s="9" t="s">
        <v>1777</v>
      </c>
      <c r="E22" s="9" t="s">
        <v>1781</v>
      </c>
      <c r="F22" s="9" t="s">
        <v>1721</v>
      </c>
      <c r="G22" s="8" t="s">
        <v>1812</v>
      </c>
    </row>
    <row r="23" spans="1:7" ht="15.5" x14ac:dyDescent="0.3">
      <c r="A23" s="8" t="s">
        <v>956</v>
      </c>
      <c r="B23" s="9" t="s">
        <v>934</v>
      </c>
      <c r="C23" s="9" t="s">
        <v>1776</v>
      </c>
      <c r="D23" s="9" t="s">
        <v>1777</v>
      </c>
      <c r="E23" s="9" t="s">
        <v>1781</v>
      </c>
      <c r="F23" s="9" t="s">
        <v>92</v>
      </c>
      <c r="G23" s="8" t="s">
        <v>1813</v>
      </c>
    </row>
    <row r="24" spans="1:7" ht="15.5" x14ac:dyDescent="0.3">
      <c r="A24" s="8" t="s">
        <v>957</v>
      </c>
      <c r="B24" s="9" t="s">
        <v>934</v>
      </c>
      <c r="C24" s="9" t="s">
        <v>1776</v>
      </c>
      <c r="D24" s="9" t="s">
        <v>1777</v>
      </c>
      <c r="E24" s="9" t="s">
        <v>1781</v>
      </c>
      <c r="F24" s="9" t="s">
        <v>1814</v>
      </c>
      <c r="G24" s="8" t="s">
        <v>1815</v>
      </c>
    </row>
    <row r="25" spans="1:7" ht="15.5" x14ac:dyDescent="0.3">
      <c r="A25" s="8" t="s">
        <v>958</v>
      </c>
      <c r="B25" s="9" t="s">
        <v>934</v>
      </c>
      <c r="C25" s="9" t="s">
        <v>1776</v>
      </c>
      <c r="D25" s="9" t="s">
        <v>1777</v>
      </c>
      <c r="E25" s="9" t="s">
        <v>1781</v>
      </c>
      <c r="F25" s="9" t="s">
        <v>1726</v>
      </c>
      <c r="G25" s="8" t="s">
        <v>1816</v>
      </c>
    </row>
    <row r="26" spans="1:7" ht="15.5" x14ac:dyDescent="0.3">
      <c r="A26" s="8" t="s">
        <v>959</v>
      </c>
      <c r="B26" s="9" t="s">
        <v>934</v>
      </c>
      <c r="C26" s="9" t="s">
        <v>1776</v>
      </c>
      <c r="D26" s="9" t="s">
        <v>1777</v>
      </c>
      <c r="E26" s="9" t="s">
        <v>1781</v>
      </c>
      <c r="F26" s="9" t="s">
        <v>58</v>
      </c>
      <c r="G26" s="8" t="s">
        <v>1817</v>
      </c>
    </row>
    <row r="27" spans="1:7" ht="15.5" x14ac:dyDescent="0.3">
      <c r="A27" s="8" t="s">
        <v>960</v>
      </c>
      <c r="B27" s="9" t="s">
        <v>934</v>
      </c>
      <c r="C27" s="9" t="s">
        <v>1776</v>
      </c>
      <c r="D27" s="9" t="s">
        <v>1777</v>
      </c>
      <c r="E27" s="9" t="s">
        <v>1781</v>
      </c>
      <c r="F27" s="9" t="s">
        <v>1729</v>
      </c>
      <c r="G27" s="8" t="s">
        <v>1818</v>
      </c>
    </row>
    <row r="28" spans="1:7" ht="15.5" x14ac:dyDescent="0.3">
      <c r="A28" s="8" t="s">
        <v>961</v>
      </c>
      <c r="B28" s="9" t="s">
        <v>934</v>
      </c>
      <c r="C28" s="9" t="s">
        <v>1776</v>
      </c>
      <c r="D28" s="9" t="s">
        <v>1777</v>
      </c>
      <c r="E28" s="9" t="s">
        <v>1781</v>
      </c>
      <c r="F28" s="9" t="s">
        <v>1819</v>
      </c>
      <c r="G28" s="8" t="s">
        <v>1820</v>
      </c>
    </row>
    <row r="29" spans="1:7" ht="15.5" x14ac:dyDescent="0.3">
      <c r="A29" s="8" t="s">
        <v>962</v>
      </c>
      <c r="B29" s="9" t="s">
        <v>934</v>
      </c>
      <c r="C29" s="9" t="s">
        <v>1776</v>
      </c>
      <c r="D29" s="9" t="s">
        <v>1777</v>
      </c>
      <c r="E29" s="9" t="s">
        <v>1781</v>
      </c>
      <c r="F29" s="9" t="s">
        <v>1821</v>
      </c>
      <c r="G29" s="8" t="s">
        <v>1822</v>
      </c>
    </row>
    <row r="30" spans="1:7" ht="15.5" x14ac:dyDescent="0.3">
      <c r="A30" s="8" t="s">
        <v>963</v>
      </c>
      <c r="B30" s="9" t="s">
        <v>934</v>
      </c>
      <c r="C30" s="9" t="s">
        <v>1776</v>
      </c>
      <c r="D30" s="9" t="s">
        <v>1777</v>
      </c>
      <c r="E30" s="9" t="s">
        <v>1781</v>
      </c>
      <c r="F30" s="9" t="s">
        <v>1823</v>
      </c>
      <c r="G30" s="8" t="s">
        <v>1824</v>
      </c>
    </row>
    <row r="31" spans="1:7" ht="15.5" x14ac:dyDescent="0.3">
      <c r="A31" s="8" t="s">
        <v>964</v>
      </c>
      <c r="B31" s="9" t="s">
        <v>934</v>
      </c>
      <c r="C31" s="9" t="s">
        <v>1776</v>
      </c>
      <c r="D31" s="9" t="s">
        <v>1777</v>
      </c>
      <c r="E31" s="9" t="s">
        <v>1781</v>
      </c>
      <c r="F31" s="9" t="s">
        <v>64</v>
      </c>
      <c r="G31" s="8" t="s">
        <v>1825</v>
      </c>
    </row>
    <row r="32" spans="1:7" ht="15.5" x14ac:dyDescent="0.3">
      <c r="A32" s="8" t="s">
        <v>965</v>
      </c>
      <c r="B32" s="9" t="s">
        <v>934</v>
      </c>
      <c r="C32" s="9" t="s">
        <v>1776</v>
      </c>
      <c r="D32" s="9" t="s">
        <v>1777</v>
      </c>
      <c r="E32" s="9" t="s">
        <v>1781</v>
      </c>
      <c r="F32" s="9" t="s">
        <v>1738</v>
      </c>
      <c r="G32" s="8" t="s">
        <v>1826</v>
      </c>
    </row>
    <row r="33" spans="1:7" ht="15.5" x14ac:dyDescent="0.3">
      <c r="A33" s="8" t="s">
        <v>966</v>
      </c>
      <c r="B33" s="9" t="s">
        <v>934</v>
      </c>
      <c r="C33" s="9" t="s">
        <v>1803</v>
      </c>
      <c r="D33" s="9" t="s">
        <v>1804</v>
      </c>
      <c r="E33" s="9" t="s">
        <v>1827</v>
      </c>
      <c r="F33" s="9" t="s">
        <v>1740</v>
      </c>
      <c r="G33" s="8" t="s">
        <v>1828</v>
      </c>
    </row>
    <row r="34" spans="1:7" ht="15.5" x14ac:dyDescent="0.3">
      <c r="A34" s="8" t="s">
        <v>967</v>
      </c>
      <c r="B34" s="9" t="s">
        <v>934</v>
      </c>
      <c r="C34" s="9" t="s">
        <v>1776</v>
      </c>
      <c r="D34" s="9" t="s">
        <v>1777</v>
      </c>
      <c r="E34" s="9" t="s">
        <v>1781</v>
      </c>
      <c r="F34" s="9" t="s">
        <v>1742</v>
      </c>
      <c r="G34" s="8" t="s">
        <v>1829</v>
      </c>
    </row>
    <row r="35" spans="1:7" ht="15.5" x14ac:dyDescent="0.3">
      <c r="A35" s="8" t="s">
        <v>968</v>
      </c>
      <c r="B35" s="9" t="s">
        <v>934</v>
      </c>
      <c r="C35" s="9" t="s">
        <v>1776</v>
      </c>
      <c r="D35" s="9" t="s">
        <v>1777</v>
      </c>
      <c r="E35" s="9" t="s">
        <v>1781</v>
      </c>
      <c r="F35" s="9" t="s">
        <v>1830</v>
      </c>
      <c r="G35" s="8" t="s">
        <v>1831</v>
      </c>
    </row>
    <row r="36" spans="1:7" ht="15.5" x14ac:dyDescent="0.3">
      <c r="A36" s="8" t="s">
        <v>969</v>
      </c>
      <c r="B36" s="9" t="s">
        <v>934</v>
      </c>
      <c r="C36" s="9" t="s">
        <v>1776</v>
      </c>
      <c r="D36" s="9" t="s">
        <v>1777</v>
      </c>
      <c r="E36" s="9" t="s">
        <v>1781</v>
      </c>
      <c r="F36" s="9" t="s">
        <v>54</v>
      </c>
      <c r="G36" s="8" t="s">
        <v>1832</v>
      </c>
    </row>
    <row r="37" spans="1:7" ht="15.5" x14ac:dyDescent="0.3">
      <c r="A37" s="8" t="s">
        <v>970</v>
      </c>
      <c r="B37" s="9" t="s">
        <v>934</v>
      </c>
      <c r="C37" s="9" t="s">
        <v>1776</v>
      </c>
      <c r="D37" s="9" t="s">
        <v>1777</v>
      </c>
      <c r="E37" s="9" t="s">
        <v>1786</v>
      </c>
      <c r="F37" s="9" t="s">
        <v>1833</v>
      </c>
      <c r="G37" s="8" t="s">
        <v>1834</v>
      </c>
    </row>
    <row r="38" spans="1:7" ht="15.5" x14ac:dyDescent="0.3">
      <c r="A38" s="8" t="s">
        <v>971</v>
      </c>
      <c r="B38" s="9" t="s">
        <v>934</v>
      </c>
      <c r="C38" s="9" t="s">
        <v>1776</v>
      </c>
      <c r="D38" s="9" t="s">
        <v>1777</v>
      </c>
      <c r="E38" s="9" t="s">
        <v>1786</v>
      </c>
      <c r="F38" s="9" t="s">
        <v>30</v>
      </c>
      <c r="G38" s="8" t="s">
        <v>1835</v>
      </c>
    </row>
    <row r="39" spans="1:7" ht="15.5" x14ac:dyDescent="0.3">
      <c r="A39" s="8" t="s">
        <v>972</v>
      </c>
      <c r="B39" s="9" t="s">
        <v>934</v>
      </c>
      <c r="C39" s="9" t="s">
        <v>1776</v>
      </c>
      <c r="D39" s="9" t="s">
        <v>1777</v>
      </c>
      <c r="E39" s="9" t="s">
        <v>1786</v>
      </c>
      <c r="F39" s="9" t="s">
        <v>1750</v>
      </c>
      <c r="G39" s="8" t="s">
        <v>1836</v>
      </c>
    </row>
    <row r="40" spans="1:7" ht="15.5" x14ac:dyDescent="0.3">
      <c r="A40" s="8" t="s">
        <v>973</v>
      </c>
      <c r="B40" s="9" t="s">
        <v>934</v>
      </c>
      <c r="C40" s="9" t="s">
        <v>1776</v>
      </c>
      <c r="D40" s="9" t="s">
        <v>1777</v>
      </c>
      <c r="E40" s="9" t="s">
        <v>1786</v>
      </c>
      <c r="F40" s="9" t="s">
        <v>1752</v>
      </c>
      <c r="G40" s="8" t="s">
        <v>1837</v>
      </c>
    </row>
    <row r="41" spans="1:7" ht="15.5" x14ac:dyDescent="0.3">
      <c r="A41" s="8" t="s">
        <v>974</v>
      </c>
      <c r="B41" s="9" t="s">
        <v>934</v>
      </c>
      <c r="C41" s="9" t="s">
        <v>1776</v>
      </c>
      <c r="D41" s="9" t="s">
        <v>1777</v>
      </c>
      <c r="E41" s="9" t="s">
        <v>1838</v>
      </c>
      <c r="F41" s="9" t="s">
        <v>48</v>
      </c>
      <c r="G41" s="8" t="s">
        <v>1839</v>
      </c>
    </row>
    <row r="42" spans="1:7" ht="15.5" x14ac:dyDescent="0.3">
      <c r="A42" s="8" t="s">
        <v>975</v>
      </c>
      <c r="B42" s="9" t="s">
        <v>976</v>
      </c>
      <c r="C42" s="9" t="s">
        <v>1840</v>
      </c>
      <c r="D42" s="9" t="s">
        <v>1841</v>
      </c>
      <c r="E42" s="9" t="s">
        <v>1842</v>
      </c>
      <c r="F42" s="9" t="s">
        <v>10</v>
      </c>
      <c r="G42" s="8" t="s">
        <v>1843</v>
      </c>
    </row>
    <row r="43" spans="1:7" ht="15.5" x14ac:dyDescent="0.3">
      <c r="A43" s="8" t="s">
        <v>977</v>
      </c>
      <c r="B43" s="9" t="s">
        <v>976</v>
      </c>
      <c r="C43" s="9" t="s">
        <v>1840</v>
      </c>
      <c r="D43" s="9" t="s">
        <v>1841</v>
      </c>
      <c r="E43" s="9" t="s">
        <v>1844</v>
      </c>
      <c r="F43" s="12" t="s">
        <v>1845</v>
      </c>
      <c r="G43" s="8" t="s">
        <v>1846</v>
      </c>
    </row>
    <row r="44" spans="1:7" ht="15.5" x14ac:dyDescent="0.3">
      <c r="A44" s="8" t="s">
        <v>978</v>
      </c>
      <c r="B44" s="9" t="s">
        <v>979</v>
      </c>
      <c r="C44" s="9" t="s">
        <v>1847</v>
      </c>
      <c r="D44" s="9" t="s">
        <v>1848</v>
      </c>
      <c r="E44" s="9" t="s">
        <v>1849</v>
      </c>
      <c r="F44" s="9" t="s">
        <v>1850</v>
      </c>
      <c r="G44" s="8" t="s">
        <v>1851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CC60-C5BF-4760-B393-26B2CF22DCD8}">
  <dimension ref="A1:P45"/>
  <sheetViews>
    <sheetView workbookViewId="0">
      <selection activeCell="F33" sqref="F33"/>
    </sheetView>
  </sheetViews>
  <sheetFormatPr defaultRowHeight="14" x14ac:dyDescent="0.3"/>
  <cols>
    <col min="1" max="1" width="23.6640625" customWidth="1"/>
    <col min="10" max="10" width="16.58203125" customWidth="1"/>
  </cols>
  <sheetData>
    <row r="1" spans="1:16" x14ac:dyDescent="0.3">
      <c r="A1" t="s">
        <v>1853</v>
      </c>
    </row>
    <row r="2" spans="1:1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t="s">
        <v>0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</row>
    <row r="3" spans="1:16" x14ac:dyDescent="0.3">
      <c r="A3" s="2" t="s">
        <v>1756</v>
      </c>
      <c r="B3" s="3" t="s">
        <v>9</v>
      </c>
      <c r="C3" s="3">
        <v>96.357709713054604</v>
      </c>
      <c r="D3" s="3">
        <v>1100.2940017041899</v>
      </c>
      <c r="E3" s="3">
        <v>35.170711742498597</v>
      </c>
      <c r="F3" s="3">
        <v>6.8091483117942202</v>
      </c>
      <c r="G3" s="3">
        <v>165.27825760153399</v>
      </c>
      <c r="H3" s="3">
        <v>1.7405647701673801</v>
      </c>
      <c r="J3" t="s">
        <v>8</v>
      </c>
      <c r="K3">
        <v>1.983886469</v>
      </c>
      <c r="L3">
        <v>3.0415087449999998</v>
      </c>
      <c r="M3">
        <v>1.5461811569999999</v>
      </c>
      <c r="N3">
        <v>0.83309279400000003</v>
      </c>
      <c r="O3">
        <v>2.2182157259999999</v>
      </c>
      <c r="P3">
        <v>0.240690189</v>
      </c>
    </row>
    <row r="4" spans="1:16" x14ac:dyDescent="0.3">
      <c r="A4" s="2" t="s">
        <v>10</v>
      </c>
      <c r="B4" s="3" t="s">
        <v>11</v>
      </c>
      <c r="C4" s="3">
        <v>0</v>
      </c>
      <c r="D4" s="3">
        <v>5.1380499999999998</v>
      </c>
      <c r="E4" s="3">
        <v>3.3859699999999999</v>
      </c>
      <c r="F4" s="3">
        <v>1.4596499999999999</v>
      </c>
      <c r="G4" s="3">
        <v>9.9964300000000001</v>
      </c>
      <c r="H4" s="3">
        <v>0</v>
      </c>
      <c r="J4" t="s">
        <v>10</v>
      </c>
      <c r="K4" t="s">
        <v>1852</v>
      </c>
      <c r="L4">
        <v>0.71079832600000004</v>
      </c>
      <c r="M4">
        <v>0.52968310600000001</v>
      </c>
      <c r="N4">
        <v>0.16424873200000001</v>
      </c>
      <c r="O4">
        <v>0.99984492899999999</v>
      </c>
      <c r="P4" t="s">
        <v>1852</v>
      </c>
    </row>
    <row r="5" spans="1:16" x14ac:dyDescent="0.3">
      <c r="A5" s="2" t="s">
        <v>12</v>
      </c>
      <c r="B5" s="3" t="s">
        <v>13</v>
      </c>
      <c r="C5" s="3">
        <v>0</v>
      </c>
      <c r="D5" s="3">
        <v>0</v>
      </c>
      <c r="E5" s="3">
        <v>1.25813</v>
      </c>
      <c r="F5" s="3">
        <v>0</v>
      </c>
      <c r="G5" s="3">
        <v>6.0780700000000003</v>
      </c>
      <c r="H5" s="3">
        <v>0</v>
      </c>
      <c r="J5" t="s">
        <v>12</v>
      </c>
      <c r="K5" t="s">
        <v>1852</v>
      </c>
      <c r="L5" t="s">
        <v>1852</v>
      </c>
      <c r="M5">
        <v>9.9725517999999999E-2</v>
      </c>
      <c r="N5" t="s">
        <v>1852</v>
      </c>
      <c r="O5">
        <v>0.78376569699999998</v>
      </c>
      <c r="P5" t="s">
        <v>1852</v>
      </c>
    </row>
    <row r="6" spans="1:16" x14ac:dyDescent="0.3">
      <c r="A6" s="2" t="s">
        <v>14</v>
      </c>
      <c r="B6" s="3" t="s">
        <v>15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J6" t="s">
        <v>14</v>
      </c>
      <c r="K6" t="s">
        <v>1852</v>
      </c>
      <c r="L6" t="s">
        <v>1852</v>
      </c>
      <c r="M6" t="s">
        <v>1852</v>
      </c>
      <c r="N6" t="s">
        <v>1852</v>
      </c>
      <c r="O6" t="s">
        <v>1852</v>
      </c>
      <c r="P6" t="s">
        <v>1852</v>
      </c>
    </row>
    <row r="7" spans="1:16" x14ac:dyDescent="0.3">
      <c r="A7" s="2" t="s">
        <v>16</v>
      </c>
      <c r="B7" s="3" t="s">
        <v>17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J7" t="s">
        <v>16</v>
      </c>
      <c r="K7" t="s">
        <v>1852</v>
      </c>
      <c r="L7" t="s">
        <v>1852</v>
      </c>
      <c r="M7" t="s">
        <v>1852</v>
      </c>
      <c r="N7" t="s">
        <v>1852</v>
      </c>
      <c r="O7" t="s">
        <v>1852</v>
      </c>
      <c r="P7" t="s">
        <v>1852</v>
      </c>
    </row>
    <row r="8" spans="1:16" x14ac:dyDescent="0.3">
      <c r="A8" s="2" t="s">
        <v>18</v>
      </c>
      <c r="B8" s="3" t="s">
        <v>19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J8" t="s">
        <v>18</v>
      </c>
      <c r="K8" t="s">
        <v>1852</v>
      </c>
      <c r="L8" t="s">
        <v>1852</v>
      </c>
      <c r="M8" t="s">
        <v>1852</v>
      </c>
      <c r="N8" t="s">
        <v>1852</v>
      </c>
      <c r="O8" t="s">
        <v>1852</v>
      </c>
      <c r="P8" t="s">
        <v>1852</v>
      </c>
    </row>
    <row r="9" spans="1:16" x14ac:dyDescent="0.3">
      <c r="A9" s="2" t="s">
        <v>20</v>
      </c>
      <c r="B9" s="3" t="s">
        <v>21</v>
      </c>
      <c r="C9" s="3">
        <v>288.01899589999999</v>
      </c>
      <c r="D9" s="3">
        <v>2.01037</v>
      </c>
      <c r="E9" s="3">
        <v>1.3871199999999999</v>
      </c>
      <c r="F9" s="3">
        <v>3.2660300000000002</v>
      </c>
      <c r="G9" s="3">
        <v>1.3068599999999999</v>
      </c>
      <c r="H9" s="3">
        <v>1.0030399999999999</v>
      </c>
      <c r="J9" t="s">
        <v>20</v>
      </c>
      <c r="K9">
        <v>2.4594211320000001</v>
      </c>
      <c r="L9">
        <v>0.30327599500000002</v>
      </c>
      <c r="M9">
        <v>0.142114034</v>
      </c>
      <c r="N9">
        <v>0.51402017</v>
      </c>
      <c r="O9">
        <v>0.11622906500000001</v>
      </c>
      <c r="P9">
        <v>1.318252E-3</v>
      </c>
    </row>
    <row r="10" spans="1:16" x14ac:dyDescent="0.3">
      <c r="A10" s="2" t="s">
        <v>22</v>
      </c>
      <c r="B10" s="3" t="s">
        <v>23</v>
      </c>
      <c r="C10" s="3">
        <v>164.53489740000001</v>
      </c>
      <c r="D10" s="3">
        <v>0</v>
      </c>
      <c r="E10" s="3">
        <v>0</v>
      </c>
      <c r="F10" s="3">
        <v>1.8955900000000001</v>
      </c>
      <c r="G10" s="3">
        <v>0</v>
      </c>
      <c r="H10" s="3">
        <v>0</v>
      </c>
      <c r="J10" t="s">
        <v>22</v>
      </c>
      <c r="K10">
        <v>2.2162580250000001</v>
      </c>
      <c r="L10" t="s">
        <v>1852</v>
      </c>
      <c r="M10" t="s">
        <v>1852</v>
      </c>
      <c r="N10">
        <v>0.27774440900000003</v>
      </c>
      <c r="O10" t="s">
        <v>1852</v>
      </c>
      <c r="P10" t="s">
        <v>1852</v>
      </c>
    </row>
    <row r="11" spans="1:16" x14ac:dyDescent="0.3">
      <c r="A11" s="2" t="s">
        <v>24</v>
      </c>
      <c r="B11" s="3" t="s">
        <v>25</v>
      </c>
      <c r="C11" s="3">
        <v>430.61994279999999</v>
      </c>
      <c r="D11" s="3">
        <v>4.8901399999999997</v>
      </c>
      <c r="E11" s="3">
        <v>1.8442099999999999</v>
      </c>
      <c r="F11" s="3">
        <v>5.0867399999999998</v>
      </c>
      <c r="G11" s="3">
        <v>1.61243</v>
      </c>
      <c r="H11" s="3">
        <v>1.2154799999999999</v>
      </c>
      <c r="J11" t="s">
        <v>24</v>
      </c>
      <c r="K11">
        <v>2.6340941390000001</v>
      </c>
      <c r="L11">
        <v>0.689321293</v>
      </c>
      <c r="M11">
        <v>0.26581037299999999</v>
      </c>
      <c r="N11">
        <v>0.70643953999999998</v>
      </c>
      <c r="O11">
        <v>0.20748087000000001</v>
      </c>
      <c r="P11">
        <v>8.4747817000000003E-2</v>
      </c>
    </row>
    <row r="12" spans="1:16" x14ac:dyDescent="0.3">
      <c r="A12" s="2" t="s">
        <v>26</v>
      </c>
      <c r="B12" s="3" t="s">
        <v>27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J12" t="s">
        <v>26</v>
      </c>
      <c r="K12" t="s">
        <v>1852</v>
      </c>
      <c r="L12" t="s">
        <v>1852</v>
      </c>
      <c r="M12" t="s">
        <v>1852</v>
      </c>
      <c r="N12" t="s">
        <v>1852</v>
      </c>
      <c r="O12" t="s">
        <v>1852</v>
      </c>
      <c r="P12" t="s">
        <v>1852</v>
      </c>
    </row>
    <row r="13" spans="1:16" x14ac:dyDescent="0.3">
      <c r="A13" s="2" t="s">
        <v>28</v>
      </c>
      <c r="B13" s="3" t="s">
        <v>29</v>
      </c>
      <c r="C13" s="3">
        <v>0</v>
      </c>
      <c r="D13" s="3">
        <v>0</v>
      </c>
      <c r="E13" s="3">
        <v>0</v>
      </c>
      <c r="F13" s="3">
        <v>2.8816799999999998</v>
      </c>
      <c r="G13" s="3">
        <v>0</v>
      </c>
      <c r="H13" s="3">
        <v>0</v>
      </c>
      <c r="J13" t="s">
        <v>28</v>
      </c>
      <c r="K13" t="s">
        <v>1852</v>
      </c>
      <c r="L13" t="s">
        <v>1852</v>
      </c>
      <c r="M13" t="s">
        <v>1852</v>
      </c>
      <c r="N13">
        <v>0.45964575200000002</v>
      </c>
      <c r="O13" t="s">
        <v>1852</v>
      </c>
      <c r="P13" t="s">
        <v>1852</v>
      </c>
    </row>
    <row r="14" spans="1:16" x14ac:dyDescent="0.3">
      <c r="A14" s="2" t="s">
        <v>30</v>
      </c>
      <c r="B14" s="3" t="s">
        <v>31</v>
      </c>
      <c r="C14" s="3">
        <v>0</v>
      </c>
      <c r="D14" s="3">
        <v>0</v>
      </c>
      <c r="E14" s="3">
        <v>0</v>
      </c>
      <c r="F14" s="3">
        <v>10.65382</v>
      </c>
      <c r="G14" s="3">
        <v>0</v>
      </c>
      <c r="H14" s="3">
        <v>0</v>
      </c>
      <c r="J14" t="s">
        <v>30</v>
      </c>
      <c r="K14" t="s">
        <v>1852</v>
      </c>
      <c r="L14" t="s">
        <v>1852</v>
      </c>
      <c r="M14" t="s">
        <v>1852</v>
      </c>
      <c r="N14">
        <v>1.027505355</v>
      </c>
      <c r="O14" t="s">
        <v>1852</v>
      </c>
      <c r="P14" t="s">
        <v>1852</v>
      </c>
    </row>
    <row r="15" spans="1:16" x14ac:dyDescent="0.3">
      <c r="A15" s="2" t="s">
        <v>32</v>
      </c>
      <c r="B15" s="3" t="s">
        <v>33</v>
      </c>
      <c r="C15" s="3">
        <v>0</v>
      </c>
      <c r="D15" s="3">
        <v>0</v>
      </c>
      <c r="E15" s="3">
        <v>0</v>
      </c>
      <c r="F15" s="3">
        <v>12.637040000000001</v>
      </c>
      <c r="G15" s="3">
        <v>0</v>
      </c>
      <c r="H15" s="3">
        <v>0</v>
      </c>
      <c r="J15" t="s">
        <v>32</v>
      </c>
      <c r="K15" t="s">
        <v>1852</v>
      </c>
      <c r="L15" t="s">
        <v>1852</v>
      </c>
      <c r="M15" t="s">
        <v>1852</v>
      </c>
      <c r="N15">
        <v>1.10164536</v>
      </c>
      <c r="O15" t="s">
        <v>1852</v>
      </c>
      <c r="P15" t="s">
        <v>1852</v>
      </c>
    </row>
    <row r="16" spans="1:16" x14ac:dyDescent="0.3">
      <c r="A16" s="2" t="s">
        <v>34</v>
      </c>
      <c r="B16" s="3" t="s">
        <v>35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J16" t="s">
        <v>34</v>
      </c>
      <c r="K16" t="s">
        <v>1852</v>
      </c>
      <c r="L16" t="s">
        <v>1852</v>
      </c>
      <c r="M16" t="s">
        <v>1852</v>
      </c>
      <c r="N16" t="s">
        <v>1852</v>
      </c>
      <c r="O16" t="s">
        <v>1852</v>
      </c>
      <c r="P16" t="s">
        <v>1852</v>
      </c>
    </row>
    <row r="17" spans="1:16" x14ac:dyDescent="0.3">
      <c r="A17" s="2" t="s">
        <v>36</v>
      </c>
      <c r="B17" s="3" t="s">
        <v>37</v>
      </c>
      <c r="C17" s="3">
        <v>126.3331742</v>
      </c>
      <c r="D17" s="3">
        <v>0</v>
      </c>
      <c r="E17" s="3">
        <v>0</v>
      </c>
      <c r="F17" s="3">
        <v>1.73105</v>
      </c>
      <c r="G17" s="3">
        <v>0</v>
      </c>
      <c r="H17" s="3">
        <v>0</v>
      </c>
      <c r="J17" t="s">
        <v>36</v>
      </c>
      <c r="K17">
        <v>2.1015174079999999</v>
      </c>
      <c r="L17" t="s">
        <v>1852</v>
      </c>
      <c r="M17" t="s">
        <v>1852</v>
      </c>
      <c r="N17">
        <v>0.238309612</v>
      </c>
      <c r="O17" t="s">
        <v>1852</v>
      </c>
      <c r="P17" t="s">
        <v>1852</v>
      </c>
    </row>
    <row r="18" spans="1:16" x14ac:dyDescent="0.3">
      <c r="A18" s="2" t="s">
        <v>38</v>
      </c>
      <c r="B18" s="3" t="s">
        <v>39</v>
      </c>
      <c r="C18" s="3">
        <v>158.31644249999999</v>
      </c>
      <c r="D18" s="3">
        <v>0</v>
      </c>
      <c r="E18" s="3">
        <v>1.1476</v>
      </c>
      <c r="F18" s="3">
        <v>1.58016</v>
      </c>
      <c r="G18" s="3">
        <v>0</v>
      </c>
      <c r="H18" s="3">
        <v>0</v>
      </c>
      <c r="J18" t="s">
        <v>38</v>
      </c>
      <c r="K18">
        <v>2.1995260220000001</v>
      </c>
      <c r="L18" t="s">
        <v>1852</v>
      </c>
      <c r="M18">
        <v>5.9790540000000003E-2</v>
      </c>
      <c r="N18">
        <v>0.19870106400000001</v>
      </c>
      <c r="O18" t="s">
        <v>1852</v>
      </c>
      <c r="P18" t="s">
        <v>1852</v>
      </c>
    </row>
    <row r="19" spans="1:16" x14ac:dyDescent="0.3">
      <c r="A19" s="2" t="s">
        <v>40</v>
      </c>
      <c r="B19" s="3" t="s">
        <v>41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J19" t="s">
        <v>40</v>
      </c>
      <c r="K19" t="s">
        <v>1852</v>
      </c>
      <c r="L19" t="s">
        <v>1852</v>
      </c>
      <c r="M19" t="s">
        <v>1852</v>
      </c>
      <c r="N19" t="s">
        <v>1852</v>
      </c>
      <c r="O19" t="s">
        <v>1852</v>
      </c>
      <c r="P19" t="s">
        <v>1852</v>
      </c>
    </row>
    <row r="20" spans="1:16" x14ac:dyDescent="0.3">
      <c r="A20" s="2" t="s">
        <v>42</v>
      </c>
      <c r="B20" s="3" t="s">
        <v>43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J20" t="s">
        <v>42</v>
      </c>
      <c r="K20" t="s">
        <v>1852</v>
      </c>
      <c r="L20" t="s">
        <v>1852</v>
      </c>
      <c r="M20" t="s">
        <v>1852</v>
      </c>
      <c r="N20" t="s">
        <v>1852</v>
      </c>
      <c r="O20" t="s">
        <v>1852</v>
      </c>
      <c r="P20" t="s">
        <v>1852</v>
      </c>
    </row>
    <row r="21" spans="1:16" x14ac:dyDescent="0.3">
      <c r="A21" s="2" t="s">
        <v>44</v>
      </c>
      <c r="B21" s="3" t="s">
        <v>45</v>
      </c>
      <c r="C21" s="3">
        <v>0</v>
      </c>
      <c r="D21" s="3">
        <v>0</v>
      </c>
      <c r="E21" s="3">
        <v>0</v>
      </c>
      <c r="F21" s="3">
        <v>18.447489999999998</v>
      </c>
      <c r="G21" s="3">
        <v>0</v>
      </c>
      <c r="H21" s="3">
        <v>0</v>
      </c>
      <c r="J21" t="s">
        <v>44</v>
      </c>
      <c r="K21" t="s">
        <v>1852</v>
      </c>
      <c r="L21" t="s">
        <v>1852</v>
      </c>
      <c r="M21" t="s">
        <v>1852</v>
      </c>
      <c r="N21">
        <v>1.2659372840000001</v>
      </c>
      <c r="O21" t="s">
        <v>1852</v>
      </c>
      <c r="P21" t="s">
        <v>1852</v>
      </c>
    </row>
    <row r="22" spans="1:16" x14ac:dyDescent="0.3">
      <c r="A22" s="2" t="s">
        <v>46</v>
      </c>
      <c r="B22" s="3" t="s">
        <v>47</v>
      </c>
      <c r="C22" s="3">
        <v>29.012820785437601</v>
      </c>
      <c r="D22" s="3">
        <v>6.4840636888144703</v>
      </c>
      <c r="E22" s="3">
        <v>1.54587615108265</v>
      </c>
      <c r="F22" s="3">
        <v>4.4179153769244204</v>
      </c>
      <c r="G22" s="3">
        <v>5.8356252329837801</v>
      </c>
      <c r="H22" s="3">
        <v>1.3408967985692699</v>
      </c>
      <c r="J22" t="s">
        <v>46</v>
      </c>
      <c r="K22">
        <v>1.4625899550000001</v>
      </c>
      <c r="L22">
        <v>0.81184727199999995</v>
      </c>
      <c r="M22">
        <v>0.189174697</v>
      </c>
      <c r="N22">
        <v>0.64521739300000003</v>
      </c>
      <c r="O22">
        <v>0.76608739299999995</v>
      </c>
      <c r="P22">
        <v>0.12739535399999999</v>
      </c>
    </row>
    <row r="23" spans="1:16" x14ac:dyDescent="0.3">
      <c r="A23" s="2" t="s">
        <v>48</v>
      </c>
      <c r="B23" s="3" t="s">
        <v>49</v>
      </c>
      <c r="C23" s="3">
        <v>0</v>
      </c>
      <c r="D23" s="3">
        <v>0</v>
      </c>
      <c r="E23" s="3">
        <v>2.5411600000000001</v>
      </c>
      <c r="F23" s="3">
        <v>1.1319399999999999</v>
      </c>
      <c r="G23" s="3">
        <v>14.67127</v>
      </c>
      <c r="H23" s="3">
        <v>0</v>
      </c>
      <c r="J23" t="s">
        <v>48</v>
      </c>
      <c r="K23" t="s">
        <v>1852</v>
      </c>
      <c r="L23" t="s">
        <v>1852</v>
      </c>
      <c r="M23">
        <v>0.40503201100000003</v>
      </c>
      <c r="N23">
        <v>5.3823406999999997E-2</v>
      </c>
      <c r="O23">
        <v>1.16646771</v>
      </c>
      <c r="P23" t="s">
        <v>1852</v>
      </c>
    </row>
    <row r="24" spans="1:16" x14ac:dyDescent="0.3">
      <c r="A24" s="2" t="s">
        <v>50</v>
      </c>
      <c r="B24" s="3" t="s">
        <v>51</v>
      </c>
      <c r="C24" s="3">
        <v>0</v>
      </c>
      <c r="D24" s="3">
        <v>0</v>
      </c>
      <c r="E24" s="3">
        <v>0</v>
      </c>
      <c r="F24" s="3">
        <v>4.4620600000000001</v>
      </c>
      <c r="G24" s="3">
        <v>0</v>
      </c>
      <c r="H24" s="3">
        <v>0</v>
      </c>
      <c r="J24" t="s">
        <v>50</v>
      </c>
      <c r="K24" t="s">
        <v>1852</v>
      </c>
      <c r="L24" t="s">
        <v>1852</v>
      </c>
      <c r="M24" t="s">
        <v>1852</v>
      </c>
      <c r="N24">
        <v>0.64953540600000004</v>
      </c>
      <c r="O24" t="s">
        <v>1852</v>
      </c>
      <c r="P24" t="s">
        <v>1852</v>
      </c>
    </row>
    <row r="25" spans="1:16" x14ac:dyDescent="0.3">
      <c r="A25" s="2" t="s">
        <v>52</v>
      </c>
      <c r="B25" s="3" t="s">
        <v>53</v>
      </c>
      <c r="C25" s="3">
        <v>0</v>
      </c>
      <c r="D25" s="3">
        <v>0</v>
      </c>
      <c r="E25" s="3">
        <v>0</v>
      </c>
      <c r="F25" s="3">
        <v>18.051169999999999</v>
      </c>
      <c r="G25" s="3">
        <v>0</v>
      </c>
      <c r="H25" s="3">
        <v>0</v>
      </c>
      <c r="J25" t="s">
        <v>52</v>
      </c>
      <c r="K25" t="s">
        <v>1852</v>
      </c>
      <c r="L25" t="s">
        <v>1852</v>
      </c>
      <c r="M25" t="s">
        <v>1852</v>
      </c>
      <c r="N25">
        <v>1.2565053559999999</v>
      </c>
      <c r="O25" t="s">
        <v>1852</v>
      </c>
      <c r="P25" t="s">
        <v>1852</v>
      </c>
    </row>
    <row r="26" spans="1:16" x14ac:dyDescent="0.3">
      <c r="A26" s="2" t="s">
        <v>54</v>
      </c>
      <c r="B26" s="3" t="s">
        <v>55</v>
      </c>
      <c r="C26" s="3">
        <v>228.3497792</v>
      </c>
      <c r="D26" s="3">
        <v>0</v>
      </c>
      <c r="E26" s="3">
        <v>0</v>
      </c>
      <c r="F26" s="3">
        <v>99.260369999999995</v>
      </c>
      <c r="G26" s="3">
        <v>1.17631</v>
      </c>
      <c r="H26" s="3">
        <v>1.7979099999999999</v>
      </c>
      <c r="J26" t="s">
        <v>54</v>
      </c>
      <c r="K26">
        <v>2.358600596</v>
      </c>
      <c r="L26" t="s">
        <v>1852</v>
      </c>
      <c r="M26" t="s">
        <v>1852</v>
      </c>
      <c r="N26">
        <v>1.9967758900000001</v>
      </c>
      <c r="O26">
        <v>7.0521789000000001E-2</v>
      </c>
      <c r="P26">
        <v>0.25476794800000002</v>
      </c>
    </row>
    <row r="27" spans="1:16" x14ac:dyDescent="0.3">
      <c r="A27" s="2" t="s">
        <v>56</v>
      </c>
      <c r="B27" s="3" t="s">
        <v>57</v>
      </c>
      <c r="C27" s="3">
        <v>66.703568020000006</v>
      </c>
      <c r="D27" s="3">
        <v>1.73007</v>
      </c>
      <c r="E27" s="3">
        <v>0</v>
      </c>
      <c r="F27" s="3">
        <v>85.600390000000004</v>
      </c>
      <c r="G27" s="3">
        <v>0</v>
      </c>
      <c r="H27" s="3">
        <v>2.1078700000000001</v>
      </c>
      <c r="J27" t="s">
        <v>56</v>
      </c>
      <c r="K27">
        <v>1.8241490650000001</v>
      </c>
      <c r="L27">
        <v>0.238063675</v>
      </c>
      <c r="M27" t="s">
        <v>1852</v>
      </c>
      <c r="N27">
        <v>1.9324757429999999</v>
      </c>
      <c r="O27" t="s">
        <v>1852</v>
      </c>
      <c r="P27">
        <v>0.32384382299999998</v>
      </c>
    </row>
    <row r="28" spans="1:16" x14ac:dyDescent="0.3">
      <c r="A28" s="2" t="s">
        <v>58</v>
      </c>
      <c r="B28" s="3" t="s">
        <v>59</v>
      </c>
      <c r="C28" s="3">
        <v>0</v>
      </c>
      <c r="D28" s="3">
        <v>0</v>
      </c>
      <c r="E28" s="3">
        <v>0</v>
      </c>
      <c r="F28" s="3">
        <v>0</v>
      </c>
      <c r="G28" s="3">
        <v>5.62439</v>
      </c>
      <c r="H28" s="3">
        <v>0</v>
      </c>
      <c r="J28" t="s">
        <v>58</v>
      </c>
      <c r="K28" t="s">
        <v>1852</v>
      </c>
      <c r="L28" t="s">
        <v>1852</v>
      </c>
      <c r="M28" t="s">
        <v>1852</v>
      </c>
      <c r="N28" t="s">
        <v>1852</v>
      </c>
      <c r="O28">
        <v>0.75007542699999996</v>
      </c>
      <c r="P28" t="s">
        <v>1852</v>
      </c>
    </row>
    <row r="29" spans="1:16" x14ac:dyDescent="0.3">
      <c r="A29" s="2" t="s">
        <v>60</v>
      </c>
      <c r="B29" s="3" t="s">
        <v>61</v>
      </c>
      <c r="C29" s="3">
        <v>0</v>
      </c>
      <c r="D29" s="3">
        <v>0</v>
      </c>
      <c r="E29" s="3">
        <v>0</v>
      </c>
      <c r="F29" s="3">
        <v>36.006349999999998</v>
      </c>
      <c r="G29" s="3">
        <v>0</v>
      </c>
      <c r="H29" s="3">
        <v>0</v>
      </c>
      <c r="J29" t="s">
        <v>60</v>
      </c>
      <c r="K29" t="s">
        <v>1852</v>
      </c>
      <c r="L29" t="s">
        <v>1852</v>
      </c>
      <c r="M29" t="s">
        <v>1852</v>
      </c>
      <c r="N29">
        <v>1.5563790989999999</v>
      </c>
      <c r="O29" t="s">
        <v>1852</v>
      </c>
      <c r="P29" t="s">
        <v>1852</v>
      </c>
    </row>
    <row r="30" spans="1:16" x14ac:dyDescent="0.3">
      <c r="A30" s="2" t="s">
        <v>62</v>
      </c>
      <c r="B30" s="3" t="s">
        <v>63</v>
      </c>
      <c r="C30" s="3">
        <v>96.611371660000003</v>
      </c>
      <c r="D30" s="3">
        <v>0</v>
      </c>
      <c r="E30" s="3">
        <v>0</v>
      </c>
      <c r="F30" s="3">
        <v>35.895359999999997</v>
      </c>
      <c r="G30" s="3">
        <v>0</v>
      </c>
      <c r="H30" s="3">
        <v>0</v>
      </c>
      <c r="J30" t="s">
        <v>62</v>
      </c>
      <c r="K30">
        <v>1.9850282480000001</v>
      </c>
      <c r="L30" t="s">
        <v>1852</v>
      </c>
      <c r="M30" t="s">
        <v>1852</v>
      </c>
      <c r="N30">
        <v>1.5550383130000001</v>
      </c>
      <c r="O30" t="s">
        <v>1852</v>
      </c>
      <c r="P30" t="s">
        <v>1852</v>
      </c>
    </row>
    <row r="31" spans="1:16" x14ac:dyDescent="0.3">
      <c r="A31" s="2" t="s">
        <v>64</v>
      </c>
      <c r="B31" s="3" t="s">
        <v>65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J31" t="s">
        <v>64</v>
      </c>
      <c r="K31" t="s">
        <v>1852</v>
      </c>
      <c r="L31" t="s">
        <v>1852</v>
      </c>
      <c r="M31" t="s">
        <v>1852</v>
      </c>
      <c r="N31" t="s">
        <v>1852</v>
      </c>
      <c r="O31" t="s">
        <v>1852</v>
      </c>
      <c r="P31" t="s">
        <v>1852</v>
      </c>
    </row>
    <row r="32" spans="1:16" x14ac:dyDescent="0.3">
      <c r="A32" s="2" t="s">
        <v>66</v>
      </c>
      <c r="B32" s="3" t="s">
        <v>67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J32" t="s">
        <v>66</v>
      </c>
      <c r="K32" t="s">
        <v>1852</v>
      </c>
      <c r="L32" t="s">
        <v>1852</v>
      </c>
      <c r="M32" t="s">
        <v>1852</v>
      </c>
      <c r="N32" t="s">
        <v>1852</v>
      </c>
      <c r="O32" t="s">
        <v>1852</v>
      </c>
      <c r="P32" t="s">
        <v>1852</v>
      </c>
    </row>
    <row r="33" spans="1:16" x14ac:dyDescent="0.3">
      <c r="A33" s="2" t="s">
        <v>68</v>
      </c>
      <c r="B33" s="3" t="s">
        <v>69</v>
      </c>
      <c r="C33" s="3">
        <v>9.2696439328297195</v>
      </c>
      <c r="D33" s="3">
        <v>0</v>
      </c>
      <c r="E33" s="3">
        <v>0</v>
      </c>
      <c r="F33" s="3">
        <v>1.82383869105409</v>
      </c>
      <c r="G33" s="3">
        <v>1.3935628442296799</v>
      </c>
      <c r="H33" s="3">
        <v>1.0136300064978301</v>
      </c>
      <c r="J33" t="s">
        <v>68</v>
      </c>
      <c r="K33">
        <v>0.96706305199999998</v>
      </c>
      <c r="L33" t="s">
        <v>1852</v>
      </c>
      <c r="M33" t="s">
        <v>1852</v>
      </c>
      <c r="N33">
        <v>0.26098642500000002</v>
      </c>
      <c r="O33">
        <v>0.14412655799999999</v>
      </c>
      <c r="P33">
        <v>5.8794579999999997E-3</v>
      </c>
    </row>
    <row r="34" spans="1:16" x14ac:dyDescent="0.3">
      <c r="A34" s="2" t="s">
        <v>70</v>
      </c>
      <c r="B34" s="3" t="s">
        <v>71</v>
      </c>
      <c r="C34" s="3">
        <v>2.95189740754526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J34" t="s">
        <v>70</v>
      </c>
      <c r="K34">
        <v>0.47010126000000002</v>
      </c>
      <c r="L34" t="s">
        <v>1852</v>
      </c>
      <c r="M34" t="s">
        <v>1852</v>
      </c>
      <c r="N34" t="s">
        <v>1852</v>
      </c>
      <c r="O34" t="s">
        <v>1852</v>
      </c>
      <c r="P34" t="s">
        <v>1852</v>
      </c>
    </row>
    <row r="35" spans="1:16" x14ac:dyDescent="0.3">
      <c r="A35" s="2" t="s">
        <v>72</v>
      </c>
      <c r="B35" s="3" t="s">
        <v>73</v>
      </c>
      <c r="C35" s="3">
        <v>192.58757800000001</v>
      </c>
      <c r="D35" s="3">
        <v>0</v>
      </c>
      <c r="E35" s="3">
        <v>0</v>
      </c>
      <c r="F35" s="3">
        <v>1.92265</v>
      </c>
      <c r="G35" s="3">
        <v>0</v>
      </c>
      <c r="H35" s="3">
        <v>0</v>
      </c>
      <c r="J35" t="s">
        <v>72</v>
      </c>
      <c r="K35">
        <v>2.2846282709999999</v>
      </c>
      <c r="L35" t="s">
        <v>1852</v>
      </c>
      <c r="M35" t="s">
        <v>1852</v>
      </c>
      <c r="N35">
        <v>0.28390023199999997</v>
      </c>
      <c r="O35" t="s">
        <v>1852</v>
      </c>
      <c r="P35" t="s">
        <v>1852</v>
      </c>
    </row>
    <row r="36" spans="1:16" x14ac:dyDescent="0.3">
      <c r="A36" s="2" t="s">
        <v>74</v>
      </c>
      <c r="B36" s="3" t="s">
        <v>75</v>
      </c>
      <c r="C36" s="3">
        <v>0</v>
      </c>
      <c r="D36" s="3">
        <v>0</v>
      </c>
      <c r="E36" s="3">
        <v>0</v>
      </c>
      <c r="F36" s="3">
        <v>30.881640000000001</v>
      </c>
      <c r="G36" s="3">
        <v>0</v>
      </c>
      <c r="H36" s="3">
        <v>0</v>
      </c>
      <c r="J36" t="s">
        <v>74</v>
      </c>
      <c r="K36" t="s">
        <v>1852</v>
      </c>
      <c r="L36" t="s">
        <v>1852</v>
      </c>
      <c r="M36" t="s">
        <v>1852</v>
      </c>
      <c r="N36">
        <v>1.4897003559999999</v>
      </c>
      <c r="O36" t="s">
        <v>1852</v>
      </c>
      <c r="P36" t="s">
        <v>1852</v>
      </c>
    </row>
    <row r="37" spans="1:16" x14ac:dyDescent="0.3">
      <c r="A37" s="2" t="s">
        <v>76</v>
      </c>
      <c r="B37" s="3" t="s">
        <v>77</v>
      </c>
      <c r="C37" s="3">
        <v>2.6352816909999999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J37" t="s">
        <v>76</v>
      </c>
      <c r="K37">
        <v>0.42082704500000001</v>
      </c>
      <c r="L37" t="s">
        <v>1852</v>
      </c>
      <c r="M37" t="s">
        <v>1852</v>
      </c>
      <c r="N37" t="s">
        <v>1852</v>
      </c>
      <c r="O37" t="s">
        <v>1852</v>
      </c>
      <c r="P37" t="s">
        <v>1852</v>
      </c>
    </row>
    <row r="38" spans="1:16" x14ac:dyDescent="0.3">
      <c r="A38" s="2" t="s">
        <v>78</v>
      </c>
      <c r="B38" s="3" t="s">
        <v>79</v>
      </c>
      <c r="C38" s="3">
        <v>131.06305570000001</v>
      </c>
      <c r="D38" s="3">
        <v>9.4760283310000002</v>
      </c>
      <c r="E38" s="3">
        <v>1.4286308190000001</v>
      </c>
      <c r="F38" s="3">
        <v>3.8459357349999999</v>
      </c>
      <c r="G38" s="3">
        <v>0</v>
      </c>
      <c r="H38" s="3">
        <v>0</v>
      </c>
      <c r="J38" t="s">
        <v>78</v>
      </c>
      <c r="K38">
        <v>2.117480289</v>
      </c>
      <c r="L38">
        <v>0.97662634999999998</v>
      </c>
      <c r="M38">
        <v>0.15492001499999999</v>
      </c>
      <c r="N38">
        <v>0.58500202300000004</v>
      </c>
      <c r="O38" t="s">
        <v>1852</v>
      </c>
      <c r="P38" t="s">
        <v>1852</v>
      </c>
    </row>
    <row r="39" spans="1:16" x14ac:dyDescent="0.3">
      <c r="A39" s="2" t="s">
        <v>80</v>
      </c>
      <c r="B39" s="3" t="s">
        <v>81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J39" t="s">
        <v>80</v>
      </c>
      <c r="K39" t="s">
        <v>1852</v>
      </c>
      <c r="L39" t="s">
        <v>1852</v>
      </c>
      <c r="M39" t="s">
        <v>1852</v>
      </c>
      <c r="N39" t="s">
        <v>1852</v>
      </c>
      <c r="O39" t="s">
        <v>1852</v>
      </c>
      <c r="P39" t="s">
        <v>1852</v>
      </c>
    </row>
    <row r="40" spans="1:16" x14ac:dyDescent="0.3">
      <c r="A40" s="2" t="s">
        <v>82</v>
      </c>
      <c r="B40" s="3" t="s">
        <v>83</v>
      </c>
      <c r="C40" s="3">
        <v>9.6612147708700409</v>
      </c>
      <c r="D40" s="3">
        <v>0</v>
      </c>
      <c r="E40" s="3">
        <v>0</v>
      </c>
      <c r="F40" s="3">
        <v>1.65132742638327</v>
      </c>
      <c r="G40" s="3">
        <v>1.7778744444149199</v>
      </c>
      <c r="H40" s="3">
        <v>0</v>
      </c>
      <c r="J40" t="s">
        <v>82</v>
      </c>
      <c r="K40">
        <v>0.98503173700000002</v>
      </c>
      <c r="L40" t="s">
        <v>1852</v>
      </c>
      <c r="M40" t="s">
        <v>1852</v>
      </c>
      <c r="N40">
        <v>0.21783319400000001</v>
      </c>
      <c r="O40">
        <v>0.24990108699999999</v>
      </c>
      <c r="P40" t="s">
        <v>1852</v>
      </c>
    </row>
    <row r="41" spans="1:16" x14ac:dyDescent="0.3">
      <c r="A41" s="2" t="s">
        <v>84</v>
      </c>
      <c r="B41" s="3" t="s">
        <v>85</v>
      </c>
      <c r="C41" s="3">
        <v>499.23871409999998</v>
      </c>
      <c r="D41" s="3">
        <v>0</v>
      </c>
      <c r="E41" s="3">
        <v>1.34693</v>
      </c>
      <c r="F41" s="3">
        <v>2.6544599999999998</v>
      </c>
      <c r="G41" s="3">
        <v>0</v>
      </c>
      <c r="H41" s="3">
        <v>0</v>
      </c>
      <c r="J41" t="s">
        <v>84</v>
      </c>
      <c r="K41">
        <v>2.6983082559999998</v>
      </c>
      <c r="L41" t="s">
        <v>1852</v>
      </c>
      <c r="M41">
        <v>0.129345026</v>
      </c>
      <c r="N41">
        <v>0.42397618500000001</v>
      </c>
      <c r="O41" t="s">
        <v>1852</v>
      </c>
      <c r="P41" t="s">
        <v>1852</v>
      </c>
    </row>
    <row r="42" spans="1:16" x14ac:dyDescent="0.3">
      <c r="A42" s="2" t="s">
        <v>86</v>
      </c>
      <c r="B42" s="3" t="s">
        <v>87</v>
      </c>
      <c r="C42" s="3">
        <v>248.17158620000001</v>
      </c>
      <c r="D42" s="3">
        <v>2.2664200000000001</v>
      </c>
      <c r="E42" s="3">
        <v>0</v>
      </c>
      <c r="F42" s="3">
        <v>2.0491700000000002</v>
      </c>
      <c r="G42" s="3">
        <v>0</v>
      </c>
      <c r="H42" s="3">
        <v>0</v>
      </c>
      <c r="J42" t="s">
        <v>86</v>
      </c>
      <c r="K42">
        <v>2.3947520569999998</v>
      </c>
      <c r="L42">
        <v>0.355340394</v>
      </c>
      <c r="M42" t="s">
        <v>1852</v>
      </c>
      <c r="N42">
        <v>0.311577989</v>
      </c>
      <c r="O42" t="s">
        <v>1852</v>
      </c>
      <c r="P42" t="s">
        <v>1852</v>
      </c>
    </row>
    <row r="43" spans="1:16" x14ac:dyDescent="0.3">
      <c r="A43" s="2" t="s">
        <v>88</v>
      </c>
      <c r="B43" s="3" t="s">
        <v>89</v>
      </c>
      <c r="C43" s="3">
        <v>169.4719456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J43" t="s">
        <v>88</v>
      </c>
      <c r="K43">
        <v>2.2290978149999998</v>
      </c>
      <c r="L43" t="s">
        <v>1852</v>
      </c>
      <c r="M43" t="s">
        <v>1852</v>
      </c>
      <c r="N43" t="s">
        <v>1852</v>
      </c>
      <c r="O43" t="s">
        <v>1852</v>
      </c>
      <c r="P43" t="s">
        <v>1852</v>
      </c>
    </row>
    <row r="44" spans="1:16" x14ac:dyDescent="0.3">
      <c r="A44" s="2" t="s">
        <v>90</v>
      </c>
      <c r="B44" s="3" t="s">
        <v>91</v>
      </c>
      <c r="C44" s="3">
        <v>277.19234999999998</v>
      </c>
      <c r="D44" s="3">
        <v>60.672101472353198</v>
      </c>
      <c r="E44" s="3">
        <v>1.68648</v>
      </c>
      <c r="F44" s="3">
        <v>3.2937099999999999</v>
      </c>
      <c r="G44" s="3">
        <v>7.1503994432931099</v>
      </c>
      <c r="H44" s="3">
        <v>0</v>
      </c>
      <c r="J44" t="s">
        <v>90</v>
      </c>
      <c r="K44">
        <v>2.44278124</v>
      </c>
      <c r="L44">
        <v>1.782989038</v>
      </c>
      <c r="M44">
        <v>0.226981195</v>
      </c>
      <c r="N44">
        <v>0.51768535800000004</v>
      </c>
      <c r="O44">
        <v>0.85433030399999998</v>
      </c>
      <c r="P44" t="s">
        <v>1852</v>
      </c>
    </row>
    <row r="45" spans="1:16" x14ac:dyDescent="0.3">
      <c r="A45" s="4" t="s">
        <v>92</v>
      </c>
      <c r="B45" s="5" t="s">
        <v>93</v>
      </c>
      <c r="C45" s="5">
        <v>751.65940899999998</v>
      </c>
      <c r="D45" s="5">
        <v>16.521560000000001</v>
      </c>
      <c r="E45" s="5">
        <v>1.78024</v>
      </c>
      <c r="F45" s="5">
        <v>5.2675299999999998</v>
      </c>
      <c r="G45" s="5">
        <v>1.6346499999999999</v>
      </c>
      <c r="H45" s="5">
        <v>1.1754</v>
      </c>
      <c r="J45" t="s">
        <v>92</v>
      </c>
      <c r="K45">
        <v>2.8760210979999998</v>
      </c>
      <c r="L45">
        <v>1.2180510520000001</v>
      </c>
      <c r="M45">
        <v>0.25047855499999999</v>
      </c>
      <c r="N45">
        <v>0.72160701800000004</v>
      </c>
      <c r="O45">
        <v>0.21342477900000001</v>
      </c>
      <c r="P45">
        <v>7.0185685999999997E-2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3264-BE4D-4248-9197-4251844071EF}">
  <dimension ref="A1:L44"/>
  <sheetViews>
    <sheetView workbookViewId="0">
      <selection activeCell="E21" sqref="E21"/>
    </sheetView>
  </sheetViews>
  <sheetFormatPr defaultRowHeight="14" x14ac:dyDescent="0.3"/>
  <cols>
    <col min="2" max="2" width="26.25" customWidth="1"/>
    <col min="7" max="7" width="9.33203125" customWidth="1"/>
    <col min="8" max="8" width="9.25" customWidth="1"/>
    <col min="9" max="9" width="9.5" customWidth="1"/>
  </cols>
  <sheetData>
    <row r="1" spans="1:12" x14ac:dyDescent="0.3">
      <c r="B1" t="s">
        <v>1855</v>
      </c>
      <c r="C1" t="s">
        <v>1856</v>
      </c>
      <c r="D1" t="s">
        <v>1857</v>
      </c>
      <c r="E1" t="s">
        <v>1858</v>
      </c>
      <c r="F1" t="s">
        <v>1859</v>
      </c>
      <c r="G1" t="s">
        <v>1860</v>
      </c>
      <c r="H1" t="s">
        <v>1861</v>
      </c>
      <c r="I1" t="s">
        <v>1862</v>
      </c>
      <c r="J1" t="s">
        <v>1863</v>
      </c>
      <c r="K1" t="s">
        <v>1864</v>
      </c>
      <c r="L1" t="s">
        <v>1865</v>
      </c>
    </row>
    <row r="2" spans="1:12" x14ac:dyDescent="0.3">
      <c r="A2">
        <v>10</v>
      </c>
      <c r="B2" t="s">
        <v>1907</v>
      </c>
      <c r="C2">
        <v>3.3557999999999998E-4</v>
      </c>
      <c r="D2" t="s">
        <v>1867</v>
      </c>
      <c r="E2" t="s">
        <v>95</v>
      </c>
      <c r="F2" t="s">
        <v>94</v>
      </c>
      <c r="G2">
        <v>56449</v>
      </c>
      <c r="H2">
        <v>0.74399999999999999</v>
      </c>
      <c r="I2">
        <v>-3.358673E-3</v>
      </c>
      <c r="J2">
        <v>4.6557949999999999E-3</v>
      </c>
      <c r="K2" t="s">
        <v>1868</v>
      </c>
      <c r="L2" t="s">
        <v>1869</v>
      </c>
    </row>
    <row r="3" spans="1:12" x14ac:dyDescent="0.3">
      <c r="A3">
        <v>24</v>
      </c>
      <c r="B3" t="s">
        <v>1908</v>
      </c>
      <c r="C3">
        <v>6.4713349999999999E-3</v>
      </c>
      <c r="D3" t="s">
        <v>1867</v>
      </c>
      <c r="E3" t="s">
        <v>95</v>
      </c>
      <c r="F3" t="s">
        <v>94</v>
      </c>
      <c r="G3">
        <v>57418.5</v>
      </c>
      <c r="H3">
        <v>0.54100000000000004</v>
      </c>
      <c r="I3">
        <v>-1.2944990999999999E-2</v>
      </c>
      <c r="J3">
        <v>2.6232036E-2</v>
      </c>
      <c r="K3" t="s">
        <v>1868</v>
      </c>
      <c r="L3" t="s">
        <v>1869</v>
      </c>
    </row>
    <row r="4" spans="1:12" x14ac:dyDescent="0.3">
      <c r="A4">
        <v>42</v>
      </c>
      <c r="B4" t="s">
        <v>1905</v>
      </c>
      <c r="C4">
        <v>-3.5210810000000001E-3</v>
      </c>
      <c r="D4" t="s">
        <v>1867</v>
      </c>
      <c r="E4" t="s">
        <v>95</v>
      </c>
      <c r="F4" t="s">
        <v>94</v>
      </c>
      <c r="G4">
        <v>52600</v>
      </c>
      <c r="H4">
        <v>0.41899999999999998</v>
      </c>
      <c r="I4">
        <v>-1.2044831000000001E-2</v>
      </c>
      <c r="J4">
        <v>4.8903979999999998E-3</v>
      </c>
      <c r="K4" t="s">
        <v>1868</v>
      </c>
      <c r="L4" t="s">
        <v>1869</v>
      </c>
    </row>
    <row r="5" spans="1:12" x14ac:dyDescent="0.3">
      <c r="A5">
        <v>26</v>
      </c>
      <c r="B5" t="s">
        <v>1889</v>
      </c>
      <c r="C5">
        <v>-1.9157304999999999E-2</v>
      </c>
      <c r="D5" t="s">
        <v>1867</v>
      </c>
      <c r="E5" t="s">
        <v>95</v>
      </c>
      <c r="F5" t="s">
        <v>94</v>
      </c>
      <c r="G5">
        <v>50096.5</v>
      </c>
      <c r="H5">
        <v>0.122</v>
      </c>
      <c r="I5">
        <v>-4.4731684000000001E-2</v>
      </c>
      <c r="J5">
        <v>4.7874730000000004E-3</v>
      </c>
      <c r="K5" t="s">
        <v>1868</v>
      </c>
      <c r="L5" t="s">
        <v>1869</v>
      </c>
    </row>
    <row r="6" spans="1:12" x14ac:dyDescent="0.3">
      <c r="A6">
        <v>15</v>
      </c>
      <c r="B6" t="s">
        <v>1880</v>
      </c>
      <c r="C6">
        <v>3.7717480000000001E-3</v>
      </c>
      <c r="D6" t="s">
        <v>1867</v>
      </c>
      <c r="E6" t="s">
        <v>95</v>
      </c>
      <c r="F6" t="s">
        <v>94</v>
      </c>
      <c r="G6">
        <v>60729.5</v>
      </c>
      <c r="H6">
        <v>0.112</v>
      </c>
      <c r="I6">
        <v>-7.5062000000000002E-4</v>
      </c>
      <c r="J6">
        <v>8.4391940000000006E-3</v>
      </c>
      <c r="K6" t="s">
        <v>1868</v>
      </c>
      <c r="L6" t="s">
        <v>1869</v>
      </c>
    </row>
    <row r="7" spans="1:12" x14ac:dyDescent="0.3">
      <c r="A7">
        <v>33</v>
      </c>
      <c r="B7" t="s">
        <v>1896</v>
      </c>
      <c r="C7">
        <v>-9.0893689999999999E-3</v>
      </c>
      <c r="D7" t="s">
        <v>1867</v>
      </c>
      <c r="E7" t="s">
        <v>95</v>
      </c>
      <c r="F7" t="s">
        <v>94</v>
      </c>
      <c r="G7">
        <v>49754</v>
      </c>
      <c r="H7">
        <v>9.9500000000000005E-2</v>
      </c>
      <c r="I7">
        <v>-1.9690652999999999E-2</v>
      </c>
      <c r="J7">
        <v>1.4248240000000001E-3</v>
      </c>
      <c r="K7" t="s">
        <v>1868</v>
      </c>
      <c r="L7" t="s">
        <v>1869</v>
      </c>
    </row>
    <row r="8" spans="1:12" x14ac:dyDescent="0.3">
      <c r="A8">
        <v>14</v>
      </c>
      <c r="B8" t="s">
        <v>1909</v>
      </c>
      <c r="C8">
        <v>1.0459812000000001E-2</v>
      </c>
      <c r="D8" t="s">
        <v>1867</v>
      </c>
      <c r="E8" t="s">
        <v>95</v>
      </c>
      <c r="F8" t="s">
        <v>94</v>
      </c>
      <c r="G8">
        <v>61211</v>
      </c>
      <c r="H8">
        <v>8.4000000000000005E-2</v>
      </c>
      <c r="I8">
        <v>-1.246987E-3</v>
      </c>
      <c r="J8">
        <v>2.2377266E-2</v>
      </c>
      <c r="K8" t="s">
        <v>1868</v>
      </c>
      <c r="L8" t="s">
        <v>1869</v>
      </c>
    </row>
    <row r="9" spans="1:12" x14ac:dyDescent="0.3">
      <c r="A9">
        <v>17</v>
      </c>
      <c r="B9" t="s">
        <v>1910</v>
      </c>
      <c r="C9">
        <v>-2.8549376000000001E-2</v>
      </c>
      <c r="D9" t="s">
        <v>1867</v>
      </c>
      <c r="E9" t="s">
        <v>95</v>
      </c>
      <c r="F9" t="s">
        <v>94</v>
      </c>
      <c r="G9">
        <v>49377.5</v>
      </c>
      <c r="H9">
        <v>7.8899999999999998E-2</v>
      </c>
      <c r="I9">
        <v>-6.2062035000000002E-2</v>
      </c>
      <c r="J9">
        <v>3.711804E-3</v>
      </c>
      <c r="K9" t="s">
        <v>1868</v>
      </c>
      <c r="L9" t="s">
        <v>1869</v>
      </c>
    </row>
    <row r="10" spans="1:12" x14ac:dyDescent="0.3">
      <c r="A10">
        <v>7</v>
      </c>
      <c r="B10" t="s">
        <v>1911</v>
      </c>
      <c r="C10">
        <v>3.0605329000000001E-2</v>
      </c>
      <c r="D10" t="s">
        <v>1867</v>
      </c>
      <c r="E10" t="s">
        <v>95</v>
      </c>
      <c r="F10" t="s">
        <v>94</v>
      </c>
      <c r="G10">
        <v>62287</v>
      </c>
      <c r="H10">
        <v>4.0899999999999999E-2</v>
      </c>
      <c r="I10">
        <v>1.1441979999999999E-3</v>
      </c>
      <c r="J10">
        <v>5.8758228000000003E-2</v>
      </c>
      <c r="K10" t="s">
        <v>1868</v>
      </c>
      <c r="L10" t="s">
        <v>1869</v>
      </c>
    </row>
    <row r="11" spans="1:12" x14ac:dyDescent="0.3">
      <c r="A11">
        <v>19</v>
      </c>
      <c r="B11" t="s">
        <v>1883</v>
      </c>
      <c r="C11">
        <v>-2.0143121E-2</v>
      </c>
      <c r="D11" t="s">
        <v>1867</v>
      </c>
      <c r="E11" t="s">
        <v>95</v>
      </c>
      <c r="F11" t="s">
        <v>94</v>
      </c>
      <c r="G11">
        <v>47955</v>
      </c>
      <c r="H11">
        <v>2.9399999999999999E-2</v>
      </c>
      <c r="I11">
        <v>-3.7516856000000001E-2</v>
      </c>
      <c r="J11">
        <v>-1.632262E-3</v>
      </c>
      <c r="K11" t="s">
        <v>1868</v>
      </c>
      <c r="L11" t="s">
        <v>1869</v>
      </c>
    </row>
    <row r="12" spans="1:12" x14ac:dyDescent="0.3">
      <c r="A12">
        <v>38</v>
      </c>
      <c r="B12" t="s">
        <v>1901</v>
      </c>
      <c r="C12">
        <v>7.1864206999999999E-2</v>
      </c>
      <c r="D12" t="s">
        <v>1867</v>
      </c>
      <c r="E12" t="s">
        <v>95</v>
      </c>
      <c r="F12" t="s">
        <v>94</v>
      </c>
      <c r="G12">
        <v>63315</v>
      </c>
      <c r="H12">
        <v>1.89E-2</v>
      </c>
      <c r="I12">
        <v>1.091554E-2</v>
      </c>
      <c r="J12">
        <v>0.154592329</v>
      </c>
      <c r="K12" t="s">
        <v>1868</v>
      </c>
      <c r="L12" t="s">
        <v>1869</v>
      </c>
    </row>
    <row r="13" spans="1:12" x14ac:dyDescent="0.3">
      <c r="A13">
        <v>28</v>
      </c>
      <c r="B13" t="s">
        <v>1891</v>
      </c>
      <c r="C13">
        <v>8.4183321000000005E-2</v>
      </c>
      <c r="D13" t="s">
        <v>1867</v>
      </c>
      <c r="E13" t="s">
        <v>95</v>
      </c>
      <c r="F13" t="s">
        <v>94</v>
      </c>
      <c r="G13">
        <v>63966</v>
      </c>
      <c r="H13">
        <v>1.11E-2</v>
      </c>
      <c r="I13">
        <v>2.0200025E-2</v>
      </c>
      <c r="J13">
        <v>0.148139085</v>
      </c>
      <c r="K13" t="s">
        <v>1868</v>
      </c>
      <c r="L13" t="s">
        <v>1869</v>
      </c>
    </row>
    <row r="14" spans="1:12" x14ac:dyDescent="0.3">
      <c r="A14">
        <v>23</v>
      </c>
      <c r="B14" t="s">
        <v>1887</v>
      </c>
      <c r="C14">
        <v>-2.2799384999999998E-2</v>
      </c>
      <c r="D14" t="s">
        <v>1867</v>
      </c>
      <c r="E14" t="s">
        <v>95</v>
      </c>
      <c r="F14" t="s">
        <v>94</v>
      </c>
      <c r="G14">
        <v>46614.5</v>
      </c>
      <c r="H14">
        <v>1.01E-2</v>
      </c>
      <c r="I14">
        <v>-3.9792181000000003E-2</v>
      </c>
      <c r="J14">
        <v>-5.1029609999999996E-3</v>
      </c>
      <c r="K14" t="s">
        <v>1868</v>
      </c>
      <c r="L14" t="s">
        <v>1869</v>
      </c>
    </row>
    <row r="15" spans="1:12" x14ac:dyDescent="0.3">
      <c r="A15">
        <v>25</v>
      </c>
      <c r="B15" t="s">
        <v>1888</v>
      </c>
      <c r="C15">
        <v>-6.6199999999999996E-5</v>
      </c>
      <c r="D15" t="s">
        <v>1867</v>
      </c>
      <c r="E15" t="s">
        <v>95</v>
      </c>
      <c r="F15" t="s">
        <v>94</v>
      </c>
      <c r="G15">
        <v>51513</v>
      </c>
      <c r="H15">
        <v>9.3699999999999999E-3</v>
      </c>
      <c r="I15">
        <v>-6.2600000000000004E-5</v>
      </c>
      <c r="J15">
        <v>1.73E-5</v>
      </c>
      <c r="K15" t="s">
        <v>1868</v>
      </c>
      <c r="L15" t="s">
        <v>1869</v>
      </c>
    </row>
    <row r="16" spans="1:12" x14ac:dyDescent="0.3">
      <c r="A16">
        <v>31</v>
      </c>
      <c r="B16" t="s">
        <v>1894</v>
      </c>
      <c r="C16">
        <v>3.6263587999999999E-2</v>
      </c>
      <c r="D16" t="s">
        <v>1867</v>
      </c>
      <c r="E16" t="s">
        <v>95</v>
      </c>
      <c r="F16" t="s">
        <v>94</v>
      </c>
      <c r="G16">
        <v>64226</v>
      </c>
      <c r="H16">
        <v>8.9099999999999995E-3</v>
      </c>
      <c r="I16">
        <v>8.8936339999999992E-3</v>
      </c>
      <c r="J16">
        <v>6.5496468000000002E-2</v>
      </c>
      <c r="K16" t="s">
        <v>1868</v>
      </c>
      <c r="L16" t="s">
        <v>1869</v>
      </c>
    </row>
    <row r="17" spans="1:12" x14ac:dyDescent="0.3">
      <c r="A17">
        <v>6</v>
      </c>
      <c r="B17" t="s">
        <v>1874</v>
      </c>
      <c r="C17">
        <v>-2.9192541999999998E-2</v>
      </c>
      <c r="D17" t="s">
        <v>1867</v>
      </c>
      <c r="E17" t="s">
        <v>95</v>
      </c>
      <c r="F17" t="s">
        <v>94</v>
      </c>
      <c r="G17">
        <v>44461</v>
      </c>
      <c r="H17">
        <v>1.3500000000000001E-3</v>
      </c>
      <c r="I17">
        <v>-4.9337476999999998E-2</v>
      </c>
      <c r="J17">
        <v>-1.0602265E-2</v>
      </c>
      <c r="K17" t="s">
        <v>1868</v>
      </c>
      <c r="L17" t="s">
        <v>1869</v>
      </c>
    </row>
    <row r="18" spans="1:12" x14ac:dyDescent="0.3">
      <c r="A18">
        <v>34</v>
      </c>
      <c r="B18" t="s">
        <v>1897</v>
      </c>
      <c r="C18">
        <v>-1.8166976000000001E-2</v>
      </c>
      <c r="D18" t="s">
        <v>1867</v>
      </c>
      <c r="E18" t="s">
        <v>95</v>
      </c>
      <c r="F18" t="s">
        <v>94</v>
      </c>
      <c r="G18">
        <v>44302</v>
      </c>
      <c r="H18">
        <v>1.15E-3</v>
      </c>
      <c r="I18">
        <v>-2.9442065999999999E-2</v>
      </c>
      <c r="J18">
        <v>-7.0758920000000003E-3</v>
      </c>
      <c r="K18" t="s">
        <v>1868</v>
      </c>
      <c r="L18" t="s">
        <v>1869</v>
      </c>
    </row>
    <row r="19" spans="1:12" x14ac:dyDescent="0.3">
      <c r="A19">
        <v>29</v>
      </c>
      <c r="B19" t="s">
        <v>1892</v>
      </c>
      <c r="C19">
        <v>-2.0004653000000001E-2</v>
      </c>
      <c r="D19" t="s">
        <v>1867</v>
      </c>
      <c r="E19" t="s">
        <v>95</v>
      </c>
      <c r="F19" t="s">
        <v>94</v>
      </c>
      <c r="G19">
        <v>43887</v>
      </c>
      <c r="H19">
        <v>7.3899999999999997E-4</v>
      </c>
      <c r="I19">
        <v>-3.1658404000000001E-2</v>
      </c>
      <c r="J19">
        <v>-8.1327269999999993E-3</v>
      </c>
      <c r="K19" t="s">
        <v>1868</v>
      </c>
      <c r="L19" t="s">
        <v>1869</v>
      </c>
    </row>
    <row r="20" spans="1:12" x14ac:dyDescent="0.3">
      <c r="A20">
        <v>3</v>
      </c>
      <c r="B20" t="s">
        <v>1871</v>
      </c>
      <c r="C20">
        <v>-1.9252252000000001E-2</v>
      </c>
      <c r="D20" t="s">
        <v>1867</v>
      </c>
      <c r="E20" t="s">
        <v>95</v>
      </c>
      <c r="F20" t="s">
        <v>94</v>
      </c>
      <c r="G20">
        <v>43805.5</v>
      </c>
      <c r="H20">
        <v>6.7599999999999995E-4</v>
      </c>
      <c r="I20">
        <v>-3.2005490999999997E-2</v>
      </c>
      <c r="J20">
        <v>-7.4890590000000002E-3</v>
      </c>
      <c r="K20" t="s">
        <v>1868</v>
      </c>
      <c r="L20" t="s">
        <v>1869</v>
      </c>
    </row>
    <row r="21" spans="1:12" x14ac:dyDescent="0.3">
      <c r="A21">
        <v>11</v>
      </c>
      <c r="B21" t="s">
        <v>1877</v>
      </c>
      <c r="C21">
        <v>0</v>
      </c>
      <c r="D21" t="s">
        <v>1867</v>
      </c>
      <c r="E21" t="s">
        <v>95</v>
      </c>
      <c r="F21" t="s">
        <v>94</v>
      </c>
      <c r="G21">
        <v>54767.5</v>
      </c>
      <c r="H21">
        <v>5.3499999999999999E-4</v>
      </c>
      <c r="I21">
        <v>0</v>
      </c>
      <c r="J21">
        <v>0</v>
      </c>
      <c r="K21" t="s">
        <v>1868</v>
      </c>
      <c r="L21" t="s">
        <v>1869</v>
      </c>
    </row>
    <row r="22" spans="1:12" x14ac:dyDescent="0.3">
      <c r="A22">
        <v>40</v>
      </c>
      <c r="B22" t="s">
        <v>1903</v>
      </c>
      <c r="C22">
        <v>-3.7730065E-2</v>
      </c>
      <c r="D22" t="s">
        <v>1867</v>
      </c>
      <c r="E22" t="s">
        <v>95</v>
      </c>
      <c r="F22" t="s">
        <v>94</v>
      </c>
      <c r="G22">
        <v>43531</v>
      </c>
      <c r="H22">
        <v>5.04E-4</v>
      </c>
      <c r="I22">
        <v>-5.8753893000000001E-2</v>
      </c>
      <c r="J22">
        <v>-1.6740970000000001E-2</v>
      </c>
      <c r="K22" t="s">
        <v>1868</v>
      </c>
      <c r="L22" t="s">
        <v>1869</v>
      </c>
    </row>
    <row r="23" spans="1:12" x14ac:dyDescent="0.3">
      <c r="A23">
        <v>1</v>
      </c>
      <c r="B23" t="s">
        <v>1866</v>
      </c>
      <c r="C23">
        <v>4.2899999999999996E-6</v>
      </c>
      <c r="D23" t="s">
        <v>1867</v>
      </c>
      <c r="E23" t="s">
        <v>95</v>
      </c>
      <c r="F23" t="s">
        <v>94</v>
      </c>
      <c r="G23">
        <v>64309</v>
      </c>
      <c r="H23">
        <v>3.2200000000000002E-4</v>
      </c>
      <c r="I23">
        <v>4.1699999999999997E-5</v>
      </c>
      <c r="J23">
        <v>4.5099999999999998E-5</v>
      </c>
      <c r="K23" t="s">
        <v>1868</v>
      </c>
      <c r="L23" t="s">
        <v>1869</v>
      </c>
    </row>
    <row r="24" spans="1:12" x14ac:dyDescent="0.3">
      <c r="A24">
        <v>36</v>
      </c>
      <c r="B24" t="s">
        <v>1899</v>
      </c>
      <c r="C24">
        <v>-1.8444189999999999E-3</v>
      </c>
      <c r="D24" t="s">
        <v>1867</v>
      </c>
      <c r="E24" t="s">
        <v>95</v>
      </c>
      <c r="F24" t="s">
        <v>94</v>
      </c>
      <c r="G24">
        <v>43363</v>
      </c>
      <c r="H24">
        <v>1.45E-4</v>
      </c>
      <c r="I24">
        <v>-3.4016300000000001E-3</v>
      </c>
      <c r="J24">
        <v>-5.3399999999999997E-5</v>
      </c>
      <c r="K24" t="s">
        <v>1868</v>
      </c>
      <c r="L24" t="s">
        <v>1869</v>
      </c>
    </row>
    <row r="25" spans="1:12" x14ac:dyDescent="0.3">
      <c r="A25">
        <v>32</v>
      </c>
      <c r="B25" t="s">
        <v>1895</v>
      </c>
      <c r="C25">
        <v>-5.52E-5</v>
      </c>
      <c r="D25" t="s">
        <v>1867</v>
      </c>
      <c r="E25" t="s">
        <v>95</v>
      </c>
      <c r="F25" t="s">
        <v>94</v>
      </c>
      <c r="G25">
        <v>52908</v>
      </c>
      <c r="H25">
        <v>8.3999999999999995E-5</v>
      </c>
      <c r="I25">
        <v>-3.8500000000000001E-5</v>
      </c>
      <c r="J25">
        <v>3.68E-5</v>
      </c>
      <c r="K25" t="s">
        <v>1868</v>
      </c>
      <c r="L25" t="s">
        <v>1869</v>
      </c>
    </row>
    <row r="26" spans="1:12" x14ac:dyDescent="0.3">
      <c r="A26">
        <v>16</v>
      </c>
      <c r="B26" t="s">
        <v>1881</v>
      </c>
      <c r="C26">
        <v>-2.5660242999999999E-2</v>
      </c>
      <c r="D26" t="s">
        <v>1867</v>
      </c>
      <c r="E26" t="s">
        <v>95</v>
      </c>
      <c r="F26" t="s">
        <v>94</v>
      </c>
      <c r="G26">
        <v>41488</v>
      </c>
      <c r="H26">
        <v>4.3000000000000002E-5</v>
      </c>
      <c r="I26">
        <v>-3.9924076000000003E-2</v>
      </c>
      <c r="J26">
        <v>-1.3680238000000001E-2</v>
      </c>
      <c r="K26" t="s">
        <v>1868</v>
      </c>
      <c r="L26" t="s">
        <v>1869</v>
      </c>
    </row>
    <row r="27" spans="1:12" x14ac:dyDescent="0.3">
      <c r="A27">
        <v>39</v>
      </c>
      <c r="B27" t="s">
        <v>1902</v>
      </c>
      <c r="C27">
        <v>5.3660513E-2</v>
      </c>
      <c r="D27" t="s">
        <v>1867</v>
      </c>
      <c r="E27" t="s">
        <v>95</v>
      </c>
      <c r="F27" t="s">
        <v>94</v>
      </c>
      <c r="G27">
        <v>69304</v>
      </c>
      <c r="H27">
        <v>3.8999999999999999E-5</v>
      </c>
      <c r="I27">
        <v>2.7242176E-2</v>
      </c>
      <c r="J27">
        <v>8.4601061000000005E-2</v>
      </c>
      <c r="K27" t="s">
        <v>1868</v>
      </c>
      <c r="L27" t="s">
        <v>1869</v>
      </c>
    </row>
    <row r="28" spans="1:12" x14ac:dyDescent="0.3">
      <c r="A28">
        <v>5</v>
      </c>
      <c r="B28" t="s">
        <v>1873</v>
      </c>
      <c r="C28">
        <v>-4.0958310999999997E-2</v>
      </c>
      <c r="D28" t="s">
        <v>1867</v>
      </c>
      <c r="E28" t="s">
        <v>95</v>
      </c>
      <c r="F28" t="s">
        <v>94</v>
      </c>
      <c r="G28">
        <v>40952.5</v>
      </c>
      <c r="H28">
        <v>2.3E-5</v>
      </c>
      <c r="I28">
        <v>-6.4086217000000001E-2</v>
      </c>
      <c r="J28">
        <v>-2.0656150000000002E-2</v>
      </c>
      <c r="K28" t="s">
        <v>1868</v>
      </c>
      <c r="L28" t="s">
        <v>1869</v>
      </c>
    </row>
    <row r="29" spans="1:12" x14ac:dyDescent="0.3">
      <c r="A29">
        <v>18</v>
      </c>
      <c r="B29" t="s">
        <v>1882</v>
      </c>
      <c r="C29">
        <v>-4.0954843999999997E-2</v>
      </c>
      <c r="D29" t="s">
        <v>1867</v>
      </c>
      <c r="E29" t="s">
        <v>95</v>
      </c>
      <c r="F29" t="s">
        <v>94</v>
      </c>
      <c r="G29">
        <v>40717</v>
      </c>
      <c r="H29">
        <v>1.7E-5</v>
      </c>
      <c r="I29">
        <v>-5.8602506999999998E-2</v>
      </c>
      <c r="J29">
        <v>-2.3102217000000001E-2</v>
      </c>
      <c r="K29" t="s">
        <v>1868</v>
      </c>
      <c r="L29" t="s">
        <v>1869</v>
      </c>
    </row>
    <row r="30" spans="1:12" x14ac:dyDescent="0.3">
      <c r="A30">
        <v>8</v>
      </c>
      <c r="B30" t="s">
        <v>1875</v>
      </c>
      <c r="C30">
        <v>-4.2927442000000003E-2</v>
      </c>
      <c r="D30" t="s">
        <v>1867</v>
      </c>
      <c r="E30" t="s">
        <v>95</v>
      </c>
      <c r="F30" t="s">
        <v>94</v>
      </c>
      <c r="G30">
        <v>40513.5</v>
      </c>
      <c r="H30">
        <v>1.2999999999999999E-5</v>
      </c>
      <c r="I30">
        <v>-6.7309272000000003E-2</v>
      </c>
      <c r="J30">
        <v>-2.2873397E-2</v>
      </c>
      <c r="K30" t="s">
        <v>1868</v>
      </c>
      <c r="L30" t="s">
        <v>1869</v>
      </c>
    </row>
    <row r="31" spans="1:12" x14ac:dyDescent="0.3">
      <c r="A31">
        <v>2</v>
      </c>
      <c r="B31" t="s">
        <v>1870</v>
      </c>
      <c r="C31">
        <v>-3.7985830999999998E-2</v>
      </c>
      <c r="D31" t="s">
        <v>1867</v>
      </c>
      <c r="E31" t="s">
        <v>95</v>
      </c>
      <c r="F31" t="s">
        <v>94</v>
      </c>
      <c r="G31">
        <v>40181</v>
      </c>
      <c r="H31">
        <v>7.9999999999999996E-6</v>
      </c>
      <c r="I31">
        <v>-5.6576116000000003E-2</v>
      </c>
      <c r="J31">
        <v>-2.1576723999999999E-2</v>
      </c>
      <c r="K31" t="s">
        <v>1868</v>
      </c>
      <c r="L31" t="s">
        <v>1869</v>
      </c>
    </row>
    <row r="32" spans="1:12" x14ac:dyDescent="0.3">
      <c r="A32">
        <v>20</v>
      </c>
      <c r="B32" t="s">
        <v>1884</v>
      </c>
      <c r="C32">
        <v>-3.6080672000000001E-2</v>
      </c>
      <c r="D32" t="s">
        <v>1867</v>
      </c>
      <c r="E32" t="s">
        <v>95</v>
      </c>
      <c r="F32" t="s">
        <v>94</v>
      </c>
      <c r="G32">
        <v>39559</v>
      </c>
      <c r="H32">
        <v>3.0000000000000001E-6</v>
      </c>
      <c r="I32">
        <v>-5.2179885000000002E-2</v>
      </c>
      <c r="J32">
        <v>-2.1373093999999999E-2</v>
      </c>
      <c r="K32" t="s">
        <v>1868</v>
      </c>
      <c r="L32" t="s">
        <v>1869</v>
      </c>
    </row>
    <row r="33" spans="1:12" x14ac:dyDescent="0.3">
      <c r="A33">
        <v>43</v>
      </c>
      <c r="B33" t="s">
        <v>1906</v>
      </c>
      <c r="C33">
        <v>-1.0315103000000001E-2</v>
      </c>
      <c r="D33" t="s">
        <v>1867</v>
      </c>
      <c r="E33" t="s">
        <v>95</v>
      </c>
      <c r="F33" t="s">
        <v>94</v>
      </c>
      <c r="G33">
        <v>38914</v>
      </c>
      <c r="H33">
        <v>9.9999999999999995E-7</v>
      </c>
      <c r="I33">
        <v>-1.2513659999999999E-2</v>
      </c>
      <c r="J33">
        <v>-6.3458899999999999E-3</v>
      </c>
      <c r="K33" t="s">
        <v>1868</v>
      </c>
      <c r="L33" t="s">
        <v>1869</v>
      </c>
    </row>
    <row r="34" spans="1:12" x14ac:dyDescent="0.3">
      <c r="A34">
        <v>4</v>
      </c>
      <c r="B34" t="s">
        <v>1872</v>
      </c>
      <c r="C34">
        <v>-4.1845686999999999E-2</v>
      </c>
      <c r="D34" t="s">
        <v>1867</v>
      </c>
      <c r="E34" t="s">
        <v>95</v>
      </c>
      <c r="F34" t="s">
        <v>94</v>
      </c>
      <c r="G34">
        <v>32073</v>
      </c>
      <c r="H34">
        <v>0</v>
      </c>
      <c r="I34">
        <v>-5.8700927E-2</v>
      </c>
      <c r="J34">
        <v>-2.8519438000000001E-2</v>
      </c>
      <c r="K34" t="s">
        <v>1868</v>
      </c>
      <c r="L34" t="s">
        <v>1869</v>
      </c>
    </row>
    <row r="35" spans="1:12" x14ac:dyDescent="0.3">
      <c r="A35">
        <v>9</v>
      </c>
      <c r="B35" t="s">
        <v>1876</v>
      </c>
      <c r="C35">
        <v>-3.5005713000000001E-2</v>
      </c>
      <c r="D35" t="s">
        <v>1867</v>
      </c>
      <c r="E35" t="s">
        <v>95</v>
      </c>
      <c r="F35" t="s">
        <v>94</v>
      </c>
      <c r="G35">
        <v>32068</v>
      </c>
      <c r="H35">
        <v>0</v>
      </c>
      <c r="I35">
        <v>-4.5291897999999997E-2</v>
      </c>
      <c r="J35">
        <v>-2.5268922999999999E-2</v>
      </c>
      <c r="K35" t="s">
        <v>1868</v>
      </c>
      <c r="L35" t="s">
        <v>1869</v>
      </c>
    </row>
    <row r="36" spans="1:12" x14ac:dyDescent="0.3">
      <c r="A36">
        <v>12</v>
      </c>
      <c r="B36" t="s">
        <v>1878</v>
      </c>
      <c r="C36">
        <v>-2.0271463999999999E-2</v>
      </c>
      <c r="D36" t="s">
        <v>1867</v>
      </c>
      <c r="E36" t="s">
        <v>95</v>
      </c>
      <c r="F36" t="s">
        <v>94</v>
      </c>
      <c r="G36">
        <v>38000</v>
      </c>
      <c r="H36">
        <v>0</v>
      </c>
      <c r="I36">
        <v>-2.8049813999999999E-2</v>
      </c>
      <c r="J36">
        <v>-1.2078942E-2</v>
      </c>
      <c r="K36" t="s">
        <v>1868</v>
      </c>
      <c r="L36" t="s">
        <v>1869</v>
      </c>
    </row>
    <row r="37" spans="1:12" x14ac:dyDescent="0.3">
      <c r="A37">
        <v>13</v>
      </c>
      <c r="B37" t="s">
        <v>1879</v>
      </c>
      <c r="C37">
        <v>-1.4812875E-2</v>
      </c>
      <c r="D37" t="s">
        <v>1867</v>
      </c>
      <c r="E37" t="s">
        <v>95</v>
      </c>
      <c r="F37" t="s">
        <v>94</v>
      </c>
      <c r="G37">
        <v>20464</v>
      </c>
      <c r="H37">
        <v>0</v>
      </c>
      <c r="I37">
        <v>-1.8538536000000001E-2</v>
      </c>
      <c r="J37">
        <v>-1.3550906999999999E-2</v>
      </c>
      <c r="K37" t="s">
        <v>1868</v>
      </c>
      <c r="L37" t="s">
        <v>1869</v>
      </c>
    </row>
    <row r="38" spans="1:12" x14ac:dyDescent="0.3">
      <c r="A38">
        <v>21</v>
      </c>
      <c r="B38" t="s">
        <v>1885</v>
      </c>
      <c r="C38">
        <v>-5.8699999999999997E-5</v>
      </c>
      <c r="D38" t="s">
        <v>1867</v>
      </c>
      <c r="E38" t="s">
        <v>95</v>
      </c>
      <c r="F38" t="s">
        <v>94</v>
      </c>
      <c r="G38">
        <v>43381</v>
      </c>
      <c r="H38">
        <v>0</v>
      </c>
      <c r="I38">
        <v>-2.0600000000000002E-6</v>
      </c>
      <c r="J38">
        <v>-4.3099999999999997E-5</v>
      </c>
      <c r="K38" t="s">
        <v>1868</v>
      </c>
      <c r="L38" t="s">
        <v>1869</v>
      </c>
    </row>
    <row r="39" spans="1:12" x14ac:dyDescent="0.3">
      <c r="A39">
        <v>22</v>
      </c>
      <c r="B39" t="s">
        <v>1886</v>
      </c>
      <c r="C39">
        <v>-3.5599999999999998E-5</v>
      </c>
      <c r="D39" t="s">
        <v>1867</v>
      </c>
      <c r="E39" t="s">
        <v>95</v>
      </c>
      <c r="F39" t="s">
        <v>94</v>
      </c>
      <c r="G39">
        <v>41899.5</v>
      </c>
      <c r="H39">
        <v>0</v>
      </c>
      <c r="I39">
        <v>-9.9300000000000001E-5</v>
      </c>
      <c r="J39">
        <v>-5.7399999999999999E-5</v>
      </c>
      <c r="K39" t="s">
        <v>1868</v>
      </c>
      <c r="L39" t="s">
        <v>1869</v>
      </c>
    </row>
    <row r="40" spans="1:12" x14ac:dyDescent="0.3">
      <c r="A40">
        <v>27</v>
      </c>
      <c r="B40" t="s">
        <v>1890</v>
      </c>
      <c r="C40">
        <v>-3.8580253000000002E-2</v>
      </c>
      <c r="D40" t="s">
        <v>1867</v>
      </c>
      <c r="E40" t="s">
        <v>95</v>
      </c>
      <c r="F40" t="s">
        <v>94</v>
      </c>
      <c r="G40">
        <v>37068</v>
      </c>
      <c r="H40">
        <v>0</v>
      </c>
      <c r="I40">
        <v>-5.371633E-2</v>
      </c>
      <c r="J40">
        <v>-2.3661613000000001E-2</v>
      </c>
      <c r="K40" t="s">
        <v>1868</v>
      </c>
      <c r="L40" t="s">
        <v>1869</v>
      </c>
    </row>
    <row r="41" spans="1:12" x14ac:dyDescent="0.3">
      <c r="A41">
        <v>30</v>
      </c>
      <c r="B41" t="s">
        <v>1893</v>
      </c>
      <c r="C41">
        <v>-7.7200000000000006E-5</v>
      </c>
      <c r="D41" t="s">
        <v>1867</v>
      </c>
      <c r="E41" t="s">
        <v>95</v>
      </c>
      <c r="F41" t="s">
        <v>94</v>
      </c>
      <c r="G41">
        <v>47706</v>
      </c>
      <c r="H41">
        <v>0</v>
      </c>
      <c r="I41">
        <v>-6.2600000000000004E-5</v>
      </c>
      <c r="J41">
        <v>-8.14E-5</v>
      </c>
      <c r="K41" t="s">
        <v>1868</v>
      </c>
      <c r="L41" t="s">
        <v>1869</v>
      </c>
    </row>
    <row r="42" spans="1:12" x14ac:dyDescent="0.3">
      <c r="A42">
        <v>35</v>
      </c>
      <c r="B42" t="s">
        <v>1898</v>
      </c>
      <c r="C42">
        <v>-3.5500000000000002E-5</v>
      </c>
      <c r="D42" t="s">
        <v>1867</v>
      </c>
      <c r="E42" t="s">
        <v>95</v>
      </c>
      <c r="F42" t="s">
        <v>94</v>
      </c>
      <c r="G42">
        <v>34990</v>
      </c>
      <c r="H42">
        <v>0</v>
      </c>
      <c r="I42">
        <v>-4.6395489999999998E-3</v>
      </c>
      <c r="J42">
        <v>-3.8099999999999998E-5</v>
      </c>
      <c r="K42" t="s">
        <v>1868</v>
      </c>
      <c r="L42" t="s">
        <v>1869</v>
      </c>
    </row>
    <row r="43" spans="1:12" x14ac:dyDescent="0.3">
      <c r="A43">
        <v>37</v>
      </c>
      <c r="B43" t="s">
        <v>1900</v>
      </c>
      <c r="C43">
        <v>-2.7399999999999999E-5</v>
      </c>
      <c r="D43" t="s">
        <v>1867</v>
      </c>
      <c r="E43" t="s">
        <v>95</v>
      </c>
      <c r="F43" t="s">
        <v>94</v>
      </c>
      <c r="G43">
        <v>50204</v>
      </c>
      <c r="H43">
        <v>0</v>
      </c>
      <c r="I43">
        <v>-1.7200000000000001E-5</v>
      </c>
      <c r="J43">
        <v>-4.8500000000000002E-6</v>
      </c>
      <c r="K43" t="s">
        <v>1868</v>
      </c>
      <c r="L43" t="s">
        <v>1869</v>
      </c>
    </row>
    <row r="44" spans="1:12" x14ac:dyDescent="0.3">
      <c r="A44">
        <v>41</v>
      </c>
      <c r="B44" t="s">
        <v>1904</v>
      </c>
      <c r="C44">
        <v>-4.0652171000000001E-2</v>
      </c>
      <c r="D44" t="s">
        <v>1867</v>
      </c>
      <c r="E44" t="s">
        <v>95</v>
      </c>
      <c r="F44" t="s">
        <v>94</v>
      </c>
      <c r="G44">
        <v>27962.5</v>
      </c>
      <c r="H44">
        <v>0</v>
      </c>
      <c r="I44">
        <v>-4.9921835999999997E-2</v>
      </c>
      <c r="J44">
        <v>-3.1479951999999999E-2</v>
      </c>
      <c r="K44" t="s">
        <v>1868</v>
      </c>
      <c r="L44" t="s">
        <v>1869</v>
      </c>
    </row>
  </sheetData>
  <autoFilter ref="A1:L44" xr:uid="{DB953264-BE4D-4248-9197-4251844071EF}">
    <sortState xmlns:xlrd2="http://schemas.microsoft.com/office/spreadsheetml/2017/richdata2" ref="A2:L44">
      <sortCondition descending="1" ref="H1:H44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5"/>
  <sheetViews>
    <sheetView workbookViewId="0">
      <selection activeCell="B25" sqref="B25"/>
    </sheetView>
  </sheetViews>
  <sheetFormatPr defaultRowHeight="14" x14ac:dyDescent="0.3"/>
  <cols>
    <col min="1" max="1" width="29.6640625" customWidth="1"/>
    <col min="2" max="2" width="29.83203125" customWidth="1"/>
    <col min="3" max="3" width="32.83203125" customWidth="1"/>
    <col min="4" max="4" width="29.08203125" customWidth="1"/>
  </cols>
  <sheetData>
    <row r="1" spans="1:5" x14ac:dyDescent="0.3">
      <c r="A1" t="s">
        <v>96</v>
      </c>
      <c r="B1" t="s">
        <v>97</v>
      </c>
      <c r="C1" t="s">
        <v>931</v>
      </c>
      <c r="D1" t="s">
        <v>98</v>
      </c>
      <c r="E1" t="s">
        <v>99</v>
      </c>
    </row>
    <row r="2" spans="1:5" x14ac:dyDescent="0.3">
      <c r="A2" t="s">
        <v>100</v>
      </c>
      <c r="B2" t="s">
        <v>101</v>
      </c>
      <c r="C2" t="s">
        <v>102</v>
      </c>
      <c r="D2" t="s">
        <v>103</v>
      </c>
      <c r="E2" t="s">
        <v>104</v>
      </c>
    </row>
    <row r="3" spans="1:5" x14ac:dyDescent="0.3">
      <c r="A3" t="s">
        <v>105</v>
      </c>
      <c r="B3" t="s">
        <v>106</v>
      </c>
      <c r="C3" t="s">
        <v>107</v>
      </c>
      <c r="D3" t="s">
        <v>108</v>
      </c>
      <c r="E3" t="s">
        <v>109</v>
      </c>
    </row>
    <row r="4" spans="1:5" x14ac:dyDescent="0.3">
      <c r="A4" t="s">
        <v>110</v>
      </c>
      <c r="B4" t="s">
        <v>111</v>
      </c>
      <c r="C4" t="s">
        <v>112</v>
      </c>
      <c r="D4" t="s">
        <v>113</v>
      </c>
      <c r="E4" t="s">
        <v>114</v>
      </c>
    </row>
    <row r="5" spans="1:5" x14ac:dyDescent="0.3">
      <c r="A5" t="s">
        <v>115</v>
      </c>
      <c r="B5" t="s">
        <v>116</v>
      </c>
      <c r="C5" t="s">
        <v>113</v>
      </c>
      <c r="D5" t="s">
        <v>117</v>
      </c>
      <c r="E5" t="s">
        <v>118</v>
      </c>
    </row>
    <row r="6" spans="1:5" x14ac:dyDescent="0.3">
      <c r="A6" t="s">
        <v>119</v>
      </c>
      <c r="B6" t="s">
        <v>120</v>
      </c>
      <c r="C6" t="s">
        <v>117</v>
      </c>
      <c r="D6" t="s">
        <v>121</v>
      </c>
      <c r="E6" t="s">
        <v>122</v>
      </c>
    </row>
    <row r="7" spans="1:5" x14ac:dyDescent="0.3">
      <c r="A7" t="s">
        <v>123</v>
      </c>
      <c r="B7" t="s">
        <v>124</v>
      </c>
      <c r="C7" t="s">
        <v>121</v>
      </c>
      <c r="D7" t="s">
        <v>125</v>
      </c>
      <c r="E7" t="s">
        <v>126</v>
      </c>
    </row>
    <row r="8" spans="1:5" x14ac:dyDescent="0.3">
      <c r="A8" t="s">
        <v>127</v>
      </c>
      <c r="B8" t="s">
        <v>128</v>
      </c>
      <c r="C8" t="s">
        <v>129</v>
      </c>
      <c r="D8" t="s">
        <v>130</v>
      </c>
      <c r="E8" t="s">
        <v>131</v>
      </c>
    </row>
    <row r="9" spans="1:5" x14ac:dyDescent="0.3">
      <c r="A9" t="s">
        <v>132</v>
      </c>
      <c r="B9" t="s">
        <v>133</v>
      </c>
      <c r="C9" t="s">
        <v>134</v>
      </c>
      <c r="D9" t="s">
        <v>135</v>
      </c>
      <c r="E9" t="s">
        <v>136</v>
      </c>
    </row>
    <row r="10" spans="1:5" x14ac:dyDescent="0.3">
      <c r="A10" t="s">
        <v>137</v>
      </c>
      <c r="B10" t="s">
        <v>138</v>
      </c>
      <c r="C10" t="s">
        <v>139</v>
      </c>
      <c r="D10" t="s">
        <v>140</v>
      </c>
      <c r="E10" t="s">
        <v>141</v>
      </c>
    </row>
    <row r="11" spans="1:5" x14ac:dyDescent="0.3">
      <c r="A11" t="s">
        <v>142</v>
      </c>
      <c r="B11" t="s">
        <v>143</v>
      </c>
      <c r="C11" t="s">
        <v>125</v>
      </c>
      <c r="D11" t="s">
        <v>144</v>
      </c>
      <c r="E11" t="s">
        <v>145</v>
      </c>
    </row>
    <row r="12" spans="1:5" x14ac:dyDescent="0.3">
      <c r="A12" t="s">
        <v>112</v>
      </c>
      <c r="B12" t="s">
        <v>146</v>
      </c>
      <c r="C12" t="s">
        <v>147</v>
      </c>
      <c r="D12" t="s">
        <v>148</v>
      </c>
      <c r="E12" t="s">
        <v>149</v>
      </c>
    </row>
    <row r="13" spans="1:5" x14ac:dyDescent="0.3">
      <c r="A13" t="s">
        <v>103</v>
      </c>
      <c r="B13" t="s">
        <v>150</v>
      </c>
      <c r="C13" t="s">
        <v>151</v>
      </c>
      <c r="D13" t="s">
        <v>152</v>
      </c>
      <c r="E13" t="s">
        <v>153</v>
      </c>
    </row>
    <row r="14" spans="1:5" x14ac:dyDescent="0.3">
      <c r="A14" t="s">
        <v>108</v>
      </c>
      <c r="B14" t="s">
        <v>154</v>
      </c>
      <c r="C14" t="s">
        <v>155</v>
      </c>
      <c r="D14" t="s">
        <v>156</v>
      </c>
      <c r="E14" t="s">
        <v>125</v>
      </c>
    </row>
    <row r="15" spans="1:5" x14ac:dyDescent="0.3">
      <c r="A15" t="s">
        <v>157</v>
      </c>
      <c r="B15" t="s">
        <v>158</v>
      </c>
      <c r="C15" t="s">
        <v>159</v>
      </c>
      <c r="D15" t="s">
        <v>160</v>
      </c>
      <c r="E15" t="s">
        <v>161</v>
      </c>
    </row>
    <row r="16" spans="1:5" x14ac:dyDescent="0.3">
      <c r="A16" t="s">
        <v>113</v>
      </c>
      <c r="B16" t="s">
        <v>162</v>
      </c>
      <c r="C16" t="s">
        <v>163</v>
      </c>
      <c r="D16" t="s">
        <v>164</v>
      </c>
      <c r="E16" t="s">
        <v>165</v>
      </c>
    </row>
    <row r="17" spans="1:5" x14ac:dyDescent="0.3">
      <c r="A17" t="s">
        <v>117</v>
      </c>
      <c r="B17" t="s">
        <v>166</v>
      </c>
      <c r="C17" t="s">
        <v>167</v>
      </c>
      <c r="D17" t="s">
        <v>168</v>
      </c>
      <c r="E17" t="s">
        <v>169</v>
      </c>
    </row>
    <row r="18" spans="1:5" x14ac:dyDescent="0.3">
      <c r="A18" t="s">
        <v>170</v>
      </c>
      <c r="B18" t="s">
        <v>171</v>
      </c>
      <c r="C18" t="s">
        <v>135</v>
      </c>
      <c r="D18" t="s">
        <v>172</v>
      </c>
      <c r="E18" t="s">
        <v>173</v>
      </c>
    </row>
    <row r="19" spans="1:5" x14ac:dyDescent="0.3">
      <c r="A19" t="s">
        <v>174</v>
      </c>
      <c r="B19" t="s">
        <v>142</v>
      </c>
      <c r="C19" t="s">
        <v>140</v>
      </c>
      <c r="D19" t="s">
        <v>175</v>
      </c>
      <c r="E19" t="s">
        <v>176</v>
      </c>
    </row>
    <row r="20" spans="1:5" x14ac:dyDescent="0.3">
      <c r="A20" t="s">
        <v>121</v>
      </c>
      <c r="B20" t="s">
        <v>177</v>
      </c>
      <c r="C20" t="s">
        <v>178</v>
      </c>
      <c r="D20" t="s">
        <v>179</v>
      </c>
      <c r="E20" t="s">
        <v>180</v>
      </c>
    </row>
    <row r="21" spans="1:5" x14ac:dyDescent="0.3">
      <c r="A21" t="s">
        <v>181</v>
      </c>
      <c r="B21" t="s">
        <v>182</v>
      </c>
      <c r="C21" t="s">
        <v>183</v>
      </c>
      <c r="D21" t="s">
        <v>184</v>
      </c>
      <c r="E21" t="s">
        <v>185</v>
      </c>
    </row>
    <row r="22" spans="1:5" x14ac:dyDescent="0.3">
      <c r="A22" t="s">
        <v>125</v>
      </c>
      <c r="B22" t="s">
        <v>186</v>
      </c>
      <c r="C22" t="s">
        <v>187</v>
      </c>
      <c r="D22" t="s">
        <v>188</v>
      </c>
      <c r="E22" t="s">
        <v>189</v>
      </c>
    </row>
    <row r="23" spans="1:5" x14ac:dyDescent="0.3">
      <c r="A23" t="s">
        <v>190</v>
      </c>
      <c r="B23" t="s">
        <v>191</v>
      </c>
      <c r="C23" t="s">
        <v>144</v>
      </c>
      <c r="D23" t="s">
        <v>192</v>
      </c>
      <c r="E23" t="s">
        <v>193</v>
      </c>
    </row>
    <row r="24" spans="1:5" x14ac:dyDescent="0.3">
      <c r="A24" t="s">
        <v>147</v>
      </c>
      <c r="B24" t="s">
        <v>194</v>
      </c>
      <c r="C24" t="s">
        <v>148</v>
      </c>
      <c r="D24" t="s">
        <v>116</v>
      </c>
      <c r="E24" t="s">
        <v>195</v>
      </c>
    </row>
    <row r="25" spans="1:5" x14ac:dyDescent="0.3">
      <c r="A25" t="s">
        <v>196</v>
      </c>
      <c r="B25" t="s">
        <v>197</v>
      </c>
      <c r="C25" t="s">
        <v>152</v>
      </c>
      <c r="D25" t="s">
        <v>120</v>
      </c>
      <c r="E25" t="s">
        <v>198</v>
      </c>
    </row>
    <row r="26" spans="1:5" x14ac:dyDescent="0.3">
      <c r="A26" t="s">
        <v>177</v>
      </c>
      <c r="B26" t="s">
        <v>199</v>
      </c>
      <c r="C26" t="s">
        <v>160</v>
      </c>
      <c r="D26" t="s">
        <v>124</v>
      </c>
      <c r="E26" t="s">
        <v>200</v>
      </c>
    </row>
    <row r="27" spans="1:5" x14ac:dyDescent="0.3">
      <c r="A27" t="s">
        <v>159</v>
      </c>
      <c r="B27" t="s">
        <v>201</v>
      </c>
      <c r="C27" t="s">
        <v>164</v>
      </c>
      <c r="D27" t="s">
        <v>202</v>
      </c>
      <c r="E27" t="s">
        <v>203</v>
      </c>
    </row>
    <row r="28" spans="1:5" x14ac:dyDescent="0.3">
      <c r="A28" t="s">
        <v>204</v>
      </c>
      <c r="B28" t="s">
        <v>205</v>
      </c>
      <c r="C28" t="s">
        <v>206</v>
      </c>
      <c r="D28" t="s">
        <v>128</v>
      </c>
      <c r="E28" t="s">
        <v>207</v>
      </c>
    </row>
    <row r="29" spans="1:5" x14ac:dyDescent="0.3">
      <c r="A29" t="s">
        <v>135</v>
      </c>
      <c r="B29" t="s">
        <v>135</v>
      </c>
      <c r="C29" t="s">
        <v>208</v>
      </c>
      <c r="D29" t="s">
        <v>138</v>
      </c>
      <c r="E29" t="s">
        <v>209</v>
      </c>
    </row>
    <row r="30" spans="1:5" x14ac:dyDescent="0.3">
      <c r="A30" t="s">
        <v>210</v>
      </c>
      <c r="B30" t="s">
        <v>140</v>
      </c>
      <c r="C30" t="s">
        <v>211</v>
      </c>
      <c r="D30" t="s">
        <v>143</v>
      </c>
      <c r="E30" t="s">
        <v>139</v>
      </c>
    </row>
    <row r="31" spans="1:5" x14ac:dyDescent="0.3">
      <c r="A31" t="s">
        <v>140</v>
      </c>
      <c r="B31" t="s">
        <v>183</v>
      </c>
      <c r="C31" t="s">
        <v>168</v>
      </c>
      <c r="D31" t="s">
        <v>212</v>
      </c>
      <c r="E31" t="s">
        <v>213</v>
      </c>
    </row>
    <row r="32" spans="1:5" x14ac:dyDescent="0.3">
      <c r="A32" t="s">
        <v>178</v>
      </c>
      <c r="B32" t="s">
        <v>144</v>
      </c>
      <c r="C32" t="s">
        <v>214</v>
      </c>
      <c r="D32" t="s">
        <v>215</v>
      </c>
      <c r="E32" t="s">
        <v>216</v>
      </c>
    </row>
    <row r="33" spans="1:5" x14ac:dyDescent="0.3">
      <c r="A33" t="s">
        <v>148</v>
      </c>
      <c r="B33" t="s">
        <v>148</v>
      </c>
      <c r="C33" t="s">
        <v>172</v>
      </c>
      <c r="D33" t="s">
        <v>173</v>
      </c>
      <c r="E33" t="s">
        <v>168</v>
      </c>
    </row>
    <row r="34" spans="1:5" x14ac:dyDescent="0.3">
      <c r="A34" t="s">
        <v>152</v>
      </c>
      <c r="B34" t="s">
        <v>156</v>
      </c>
      <c r="C34" t="s">
        <v>175</v>
      </c>
      <c r="D34" t="s">
        <v>217</v>
      </c>
      <c r="E34" t="s">
        <v>218</v>
      </c>
    </row>
    <row r="35" spans="1:5" x14ac:dyDescent="0.3">
      <c r="A35" t="s">
        <v>156</v>
      </c>
      <c r="B35" t="s">
        <v>160</v>
      </c>
      <c r="C35" t="s">
        <v>179</v>
      </c>
      <c r="D35" t="s">
        <v>219</v>
      </c>
      <c r="E35" t="s">
        <v>220</v>
      </c>
    </row>
    <row r="36" spans="1:5" x14ac:dyDescent="0.3">
      <c r="A36" t="s">
        <v>160</v>
      </c>
      <c r="B36" t="s">
        <v>164</v>
      </c>
      <c r="C36" t="s">
        <v>184</v>
      </c>
      <c r="D36" t="s">
        <v>221</v>
      </c>
      <c r="E36" t="s">
        <v>222</v>
      </c>
    </row>
    <row r="37" spans="1:5" x14ac:dyDescent="0.3">
      <c r="A37" t="s">
        <v>223</v>
      </c>
      <c r="B37" t="s">
        <v>224</v>
      </c>
      <c r="C37" t="s">
        <v>188</v>
      </c>
      <c r="D37" t="s">
        <v>225</v>
      </c>
      <c r="E37" t="s">
        <v>226</v>
      </c>
    </row>
    <row r="38" spans="1:5" x14ac:dyDescent="0.3">
      <c r="A38" t="s">
        <v>227</v>
      </c>
      <c r="B38" t="s">
        <v>228</v>
      </c>
      <c r="C38" t="s">
        <v>192</v>
      </c>
      <c r="D38" t="s">
        <v>100</v>
      </c>
      <c r="E38" t="s">
        <v>229</v>
      </c>
    </row>
    <row r="39" spans="1:5" x14ac:dyDescent="0.3">
      <c r="A39" t="s">
        <v>164</v>
      </c>
      <c r="B39" t="s">
        <v>206</v>
      </c>
      <c r="C39" t="s">
        <v>230</v>
      </c>
      <c r="D39" t="s">
        <v>154</v>
      </c>
      <c r="E39" t="s">
        <v>154</v>
      </c>
    </row>
    <row r="40" spans="1:5" x14ac:dyDescent="0.3">
      <c r="A40" t="s">
        <v>224</v>
      </c>
      <c r="B40" t="s">
        <v>208</v>
      </c>
      <c r="C40" t="s">
        <v>120</v>
      </c>
      <c r="D40" t="s">
        <v>141</v>
      </c>
      <c r="E40" t="s">
        <v>192</v>
      </c>
    </row>
    <row r="41" spans="1:5" x14ac:dyDescent="0.3">
      <c r="A41" t="s">
        <v>231</v>
      </c>
      <c r="B41" t="s">
        <v>168</v>
      </c>
      <c r="C41" t="s">
        <v>124</v>
      </c>
      <c r="D41" t="s">
        <v>232</v>
      </c>
      <c r="E41" t="s">
        <v>233</v>
      </c>
    </row>
    <row r="42" spans="1:5" x14ac:dyDescent="0.3">
      <c r="A42" t="s">
        <v>208</v>
      </c>
      <c r="B42" t="s">
        <v>172</v>
      </c>
      <c r="C42" t="s">
        <v>133</v>
      </c>
      <c r="D42" t="s">
        <v>234</v>
      </c>
      <c r="E42" t="s">
        <v>172</v>
      </c>
    </row>
    <row r="43" spans="1:5" x14ac:dyDescent="0.3">
      <c r="A43" t="s">
        <v>168</v>
      </c>
      <c r="B43" t="s">
        <v>175</v>
      </c>
      <c r="C43" t="s">
        <v>138</v>
      </c>
      <c r="D43" t="s">
        <v>235</v>
      </c>
      <c r="E43" t="s">
        <v>179</v>
      </c>
    </row>
    <row r="44" spans="1:5" x14ac:dyDescent="0.3">
      <c r="A44" t="s">
        <v>172</v>
      </c>
      <c r="B44" t="s">
        <v>179</v>
      </c>
      <c r="C44" t="s">
        <v>143</v>
      </c>
      <c r="D44" t="s">
        <v>236</v>
      </c>
      <c r="E44" t="s">
        <v>237</v>
      </c>
    </row>
    <row r="45" spans="1:5" x14ac:dyDescent="0.3">
      <c r="A45" t="s">
        <v>175</v>
      </c>
      <c r="B45" t="s">
        <v>184</v>
      </c>
      <c r="C45" t="s">
        <v>146</v>
      </c>
      <c r="D45" t="s">
        <v>238</v>
      </c>
      <c r="E45" t="s">
        <v>225</v>
      </c>
    </row>
    <row r="46" spans="1:5" x14ac:dyDescent="0.3">
      <c r="A46" t="s">
        <v>179</v>
      </c>
      <c r="B46" t="s">
        <v>188</v>
      </c>
      <c r="C46" t="s">
        <v>114</v>
      </c>
      <c r="D46" t="s">
        <v>239</v>
      </c>
      <c r="E46" t="s">
        <v>240</v>
      </c>
    </row>
    <row r="47" spans="1:5" x14ac:dyDescent="0.3">
      <c r="A47" t="s">
        <v>184</v>
      </c>
      <c r="B47" t="s">
        <v>192</v>
      </c>
      <c r="C47" t="s">
        <v>241</v>
      </c>
      <c r="D47" t="s">
        <v>242</v>
      </c>
      <c r="E47" t="s">
        <v>208</v>
      </c>
    </row>
    <row r="48" spans="1:5" x14ac:dyDescent="0.3">
      <c r="A48" t="s">
        <v>192</v>
      </c>
      <c r="B48" t="s">
        <v>214</v>
      </c>
      <c r="C48" t="s">
        <v>243</v>
      </c>
      <c r="D48" t="s">
        <v>244</v>
      </c>
      <c r="E48" t="s">
        <v>175</v>
      </c>
    </row>
    <row r="49" spans="1:5" x14ac:dyDescent="0.3">
      <c r="A49" t="s">
        <v>245</v>
      </c>
      <c r="B49" t="s">
        <v>187</v>
      </c>
      <c r="C49" t="s">
        <v>173</v>
      </c>
      <c r="D49" t="s">
        <v>246</v>
      </c>
      <c r="E49" t="s">
        <v>140</v>
      </c>
    </row>
    <row r="50" spans="1:5" x14ac:dyDescent="0.3">
      <c r="A50" t="s">
        <v>116</v>
      </c>
      <c r="B50" t="s">
        <v>152</v>
      </c>
      <c r="C50" t="s">
        <v>247</v>
      </c>
      <c r="D50" t="s">
        <v>115</v>
      </c>
      <c r="E50" t="s">
        <v>248</v>
      </c>
    </row>
    <row r="51" spans="1:5" x14ac:dyDescent="0.3">
      <c r="A51" t="s">
        <v>120</v>
      </c>
      <c r="B51" t="s">
        <v>249</v>
      </c>
      <c r="C51" t="s">
        <v>217</v>
      </c>
      <c r="D51" t="s">
        <v>250</v>
      </c>
      <c r="E51" t="s">
        <v>251</v>
      </c>
    </row>
    <row r="52" spans="1:5" x14ac:dyDescent="0.3">
      <c r="A52" t="s">
        <v>124</v>
      </c>
      <c r="B52" t="s">
        <v>230</v>
      </c>
      <c r="C52" t="s">
        <v>252</v>
      </c>
      <c r="D52" t="s">
        <v>119</v>
      </c>
      <c r="E52" t="s">
        <v>253</v>
      </c>
    </row>
    <row r="53" spans="1:5" x14ac:dyDescent="0.3">
      <c r="A53" t="s">
        <v>128</v>
      </c>
      <c r="B53" t="s">
        <v>254</v>
      </c>
      <c r="C53" t="s">
        <v>255</v>
      </c>
      <c r="D53" t="s">
        <v>256</v>
      </c>
      <c r="E53" t="s">
        <v>184</v>
      </c>
    </row>
    <row r="54" spans="1:5" x14ac:dyDescent="0.3">
      <c r="A54" t="s">
        <v>133</v>
      </c>
      <c r="B54" t="s">
        <v>255</v>
      </c>
      <c r="C54" t="s">
        <v>257</v>
      </c>
      <c r="D54" t="s">
        <v>258</v>
      </c>
      <c r="E54" t="s">
        <v>135</v>
      </c>
    </row>
    <row r="55" spans="1:5" x14ac:dyDescent="0.3">
      <c r="A55" t="s">
        <v>138</v>
      </c>
      <c r="B55" t="s">
        <v>259</v>
      </c>
      <c r="C55" t="s">
        <v>169</v>
      </c>
      <c r="D55" t="s">
        <v>260</v>
      </c>
      <c r="E55" t="s">
        <v>261</v>
      </c>
    </row>
    <row r="56" spans="1:5" x14ac:dyDescent="0.3">
      <c r="A56" t="s">
        <v>143</v>
      </c>
      <c r="B56" t="s">
        <v>262</v>
      </c>
      <c r="C56" t="s">
        <v>263</v>
      </c>
      <c r="D56" t="s">
        <v>191</v>
      </c>
      <c r="E56" t="s">
        <v>264</v>
      </c>
    </row>
    <row r="57" spans="1:5" x14ac:dyDescent="0.3">
      <c r="A57" t="s">
        <v>265</v>
      </c>
      <c r="B57" t="s">
        <v>136</v>
      </c>
      <c r="C57" t="s">
        <v>266</v>
      </c>
      <c r="D57" t="s">
        <v>267</v>
      </c>
      <c r="E57" t="s">
        <v>268</v>
      </c>
    </row>
    <row r="58" spans="1:5" x14ac:dyDescent="0.3">
      <c r="A58" t="s">
        <v>269</v>
      </c>
      <c r="B58" t="s">
        <v>270</v>
      </c>
      <c r="C58" t="s">
        <v>225</v>
      </c>
      <c r="D58" t="s">
        <v>271</v>
      </c>
      <c r="E58" t="s">
        <v>272</v>
      </c>
    </row>
    <row r="59" spans="1:5" x14ac:dyDescent="0.3">
      <c r="A59" t="s">
        <v>273</v>
      </c>
      <c r="B59" t="s">
        <v>118</v>
      </c>
      <c r="C59" t="s">
        <v>153</v>
      </c>
      <c r="D59" t="s">
        <v>274</v>
      </c>
      <c r="E59" t="s">
        <v>132</v>
      </c>
    </row>
    <row r="60" spans="1:5" x14ac:dyDescent="0.3">
      <c r="A60" t="s">
        <v>216</v>
      </c>
      <c r="B60" t="s">
        <v>275</v>
      </c>
      <c r="C60" t="s">
        <v>276</v>
      </c>
      <c r="D60" t="s">
        <v>277</v>
      </c>
      <c r="E60" t="s">
        <v>278</v>
      </c>
    </row>
    <row r="61" spans="1:5" x14ac:dyDescent="0.3">
      <c r="A61" t="s">
        <v>279</v>
      </c>
      <c r="B61" t="s">
        <v>280</v>
      </c>
      <c r="C61" t="s">
        <v>281</v>
      </c>
      <c r="D61" t="s">
        <v>282</v>
      </c>
      <c r="E61" t="s">
        <v>255</v>
      </c>
    </row>
    <row r="62" spans="1:5" x14ac:dyDescent="0.3">
      <c r="A62" t="s">
        <v>243</v>
      </c>
      <c r="B62" t="s">
        <v>283</v>
      </c>
      <c r="C62" t="s">
        <v>100</v>
      </c>
      <c r="D62" t="s">
        <v>259</v>
      </c>
      <c r="E62" t="s">
        <v>284</v>
      </c>
    </row>
    <row r="63" spans="1:5" x14ac:dyDescent="0.3">
      <c r="A63" t="s">
        <v>173</v>
      </c>
      <c r="B63" t="s">
        <v>285</v>
      </c>
      <c r="C63" t="s">
        <v>286</v>
      </c>
      <c r="D63" t="s">
        <v>287</v>
      </c>
      <c r="E63" t="s">
        <v>111</v>
      </c>
    </row>
    <row r="64" spans="1:5" x14ac:dyDescent="0.3">
      <c r="A64" t="s">
        <v>288</v>
      </c>
      <c r="B64" t="s">
        <v>108</v>
      </c>
      <c r="C64" t="s">
        <v>289</v>
      </c>
      <c r="D64" t="s">
        <v>136</v>
      </c>
      <c r="E64" t="s">
        <v>230</v>
      </c>
    </row>
    <row r="65" spans="1:5" x14ac:dyDescent="0.3">
      <c r="A65" t="s">
        <v>247</v>
      </c>
      <c r="B65" t="s">
        <v>113</v>
      </c>
      <c r="C65" t="s">
        <v>290</v>
      </c>
      <c r="D65" t="s">
        <v>118</v>
      </c>
      <c r="E65" t="s">
        <v>178</v>
      </c>
    </row>
    <row r="66" spans="1:5" x14ac:dyDescent="0.3">
      <c r="A66" t="s">
        <v>217</v>
      </c>
      <c r="B66" t="s">
        <v>117</v>
      </c>
      <c r="C66" t="s">
        <v>291</v>
      </c>
      <c r="D66" t="s">
        <v>280</v>
      </c>
      <c r="E66" t="s">
        <v>117</v>
      </c>
    </row>
    <row r="67" spans="1:5" x14ac:dyDescent="0.3">
      <c r="A67" t="s">
        <v>254</v>
      </c>
      <c r="B67" t="s">
        <v>170</v>
      </c>
      <c r="C67" t="s">
        <v>292</v>
      </c>
      <c r="D67" t="s">
        <v>293</v>
      </c>
      <c r="E67" t="s">
        <v>123</v>
      </c>
    </row>
    <row r="68" spans="1:5" x14ac:dyDescent="0.3">
      <c r="A68" t="s">
        <v>294</v>
      </c>
      <c r="B68" t="s">
        <v>174</v>
      </c>
      <c r="C68" t="s">
        <v>295</v>
      </c>
      <c r="D68" t="s">
        <v>296</v>
      </c>
      <c r="E68" t="s">
        <v>277</v>
      </c>
    </row>
    <row r="69" spans="1:5" x14ac:dyDescent="0.3">
      <c r="A69" t="s">
        <v>297</v>
      </c>
      <c r="B69" t="s">
        <v>121</v>
      </c>
      <c r="C69" t="s">
        <v>298</v>
      </c>
      <c r="D69" t="s">
        <v>299</v>
      </c>
      <c r="E69" t="s">
        <v>280</v>
      </c>
    </row>
    <row r="70" spans="1:5" x14ac:dyDescent="0.3">
      <c r="A70" t="s">
        <v>255</v>
      </c>
      <c r="B70" t="s">
        <v>300</v>
      </c>
      <c r="C70" t="s">
        <v>301</v>
      </c>
      <c r="D70" t="s">
        <v>302</v>
      </c>
      <c r="E70" t="s">
        <v>124</v>
      </c>
    </row>
    <row r="71" spans="1:5" x14ac:dyDescent="0.3">
      <c r="A71" t="s">
        <v>303</v>
      </c>
      <c r="B71" t="s">
        <v>304</v>
      </c>
      <c r="C71" t="s">
        <v>110</v>
      </c>
      <c r="D71" t="s">
        <v>305</v>
      </c>
      <c r="E71" t="s">
        <v>306</v>
      </c>
    </row>
    <row r="72" spans="1:5" x14ac:dyDescent="0.3">
      <c r="A72" t="s">
        <v>307</v>
      </c>
      <c r="B72" t="s">
        <v>308</v>
      </c>
      <c r="C72" t="s">
        <v>154</v>
      </c>
      <c r="D72" t="s">
        <v>213</v>
      </c>
      <c r="E72" t="s">
        <v>309</v>
      </c>
    </row>
    <row r="73" spans="1:5" x14ac:dyDescent="0.3">
      <c r="A73" t="s">
        <v>310</v>
      </c>
      <c r="B73" t="s">
        <v>311</v>
      </c>
      <c r="C73" t="s">
        <v>158</v>
      </c>
      <c r="D73" t="s">
        <v>284</v>
      </c>
      <c r="E73" t="s">
        <v>312</v>
      </c>
    </row>
    <row r="74" spans="1:5" x14ac:dyDescent="0.3">
      <c r="A74" t="s">
        <v>313</v>
      </c>
      <c r="B74" t="s">
        <v>130</v>
      </c>
      <c r="C74" t="s">
        <v>314</v>
      </c>
      <c r="D74" t="s">
        <v>165</v>
      </c>
      <c r="E74" t="s">
        <v>144</v>
      </c>
    </row>
    <row r="75" spans="1:5" x14ac:dyDescent="0.3">
      <c r="A75" t="s">
        <v>315</v>
      </c>
      <c r="B75" t="s">
        <v>316</v>
      </c>
      <c r="C75" t="s">
        <v>317</v>
      </c>
      <c r="D75" t="s">
        <v>127</v>
      </c>
      <c r="E75" t="s">
        <v>318</v>
      </c>
    </row>
    <row r="76" spans="1:5" x14ac:dyDescent="0.3">
      <c r="A76" t="s">
        <v>289</v>
      </c>
      <c r="B76" t="s">
        <v>319</v>
      </c>
      <c r="C76" t="s">
        <v>262</v>
      </c>
      <c r="D76" t="s">
        <v>137</v>
      </c>
      <c r="E76" t="s">
        <v>300</v>
      </c>
    </row>
    <row r="77" spans="1:5" x14ac:dyDescent="0.3">
      <c r="A77" t="s">
        <v>320</v>
      </c>
      <c r="B77" t="s">
        <v>321</v>
      </c>
      <c r="C77" t="s">
        <v>203</v>
      </c>
      <c r="D77" t="s">
        <v>322</v>
      </c>
      <c r="E77" t="s">
        <v>323</v>
      </c>
    </row>
    <row r="78" spans="1:5" x14ac:dyDescent="0.3">
      <c r="A78" t="s">
        <v>291</v>
      </c>
      <c r="B78" t="s">
        <v>159</v>
      </c>
      <c r="C78" t="s">
        <v>195</v>
      </c>
      <c r="D78" t="s">
        <v>324</v>
      </c>
      <c r="E78" t="s">
        <v>325</v>
      </c>
    </row>
    <row r="79" spans="1:5" x14ac:dyDescent="0.3">
      <c r="A79" t="s">
        <v>264</v>
      </c>
      <c r="B79" t="s">
        <v>326</v>
      </c>
      <c r="C79" t="s">
        <v>327</v>
      </c>
      <c r="D79" t="s">
        <v>328</v>
      </c>
      <c r="E79" t="s">
        <v>329</v>
      </c>
    </row>
    <row r="80" spans="1:5" x14ac:dyDescent="0.3">
      <c r="A80" t="s">
        <v>330</v>
      </c>
      <c r="B80" t="s">
        <v>204</v>
      </c>
      <c r="C80" t="s">
        <v>331</v>
      </c>
      <c r="D80" t="s">
        <v>332</v>
      </c>
      <c r="E80" t="s">
        <v>333</v>
      </c>
    </row>
    <row r="81" spans="1:5" x14ac:dyDescent="0.3">
      <c r="A81" t="s">
        <v>268</v>
      </c>
      <c r="B81" t="s">
        <v>334</v>
      </c>
      <c r="C81" t="s">
        <v>335</v>
      </c>
      <c r="D81" t="s">
        <v>336</v>
      </c>
      <c r="E81" t="s">
        <v>191</v>
      </c>
    </row>
    <row r="82" spans="1:5" x14ac:dyDescent="0.3">
      <c r="A82" t="s">
        <v>154</v>
      </c>
      <c r="B82" t="s">
        <v>337</v>
      </c>
      <c r="C82" t="s">
        <v>338</v>
      </c>
      <c r="D82" t="s">
        <v>339</v>
      </c>
      <c r="E82" t="s">
        <v>260</v>
      </c>
    </row>
    <row r="83" spans="1:5" x14ac:dyDescent="0.3">
      <c r="A83" t="s">
        <v>317</v>
      </c>
      <c r="B83" t="s">
        <v>340</v>
      </c>
      <c r="C83" t="s">
        <v>141</v>
      </c>
      <c r="D83" t="s">
        <v>341</v>
      </c>
      <c r="E83" t="s">
        <v>291</v>
      </c>
    </row>
    <row r="84" spans="1:5" x14ac:dyDescent="0.3">
      <c r="A84" t="s">
        <v>262</v>
      </c>
      <c r="B84" t="s">
        <v>342</v>
      </c>
      <c r="C84" t="s">
        <v>182</v>
      </c>
      <c r="D84" t="s">
        <v>343</v>
      </c>
      <c r="E84" t="s">
        <v>344</v>
      </c>
    </row>
    <row r="85" spans="1:5" x14ac:dyDescent="0.3">
      <c r="A85" t="s">
        <v>345</v>
      </c>
      <c r="B85" t="s">
        <v>346</v>
      </c>
      <c r="C85" t="s">
        <v>131</v>
      </c>
      <c r="D85" t="s">
        <v>347</v>
      </c>
      <c r="E85" t="s">
        <v>348</v>
      </c>
    </row>
    <row r="86" spans="1:5" x14ac:dyDescent="0.3">
      <c r="A86" t="s">
        <v>203</v>
      </c>
      <c r="B86" t="s">
        <v>349</v>
      </c>
      <c r="C86" t="s">
        <v>272</v>
      </c>
      <c r="D86" t="s">
        <v>350</v>
      </c>
      <c r="E86" t="s">
        <v>351</v>
      </c>
    </row>
    <row r="87" spans="1:5" x14ac:dyDescent="0.3">
      <c r="A87" t="s">
        <v>195</v>
      </c>
      <c r="B87" t="s">
        <v>352</v>
      </c>
      <c r="C87" t="s">
        <v>232</v>
      </c>
      <c r="D87" t="s">
        <v>353</v>
      </c>
      <c r="E87" t="s">
        <v>320</v>
      </c>
    </row>
    <row r="88" spans="1:5" x14ac:dyDescent="0.3">
      <c r="A88" t="s">
        <v>354</v>
      </c>
      <c r="B88" t="s">
        <v>167</v>
      </c>
      <c r="C88" t="s">
        <v>355</v>
      </c>
      <c r="D88" t="s">
        <v>356</v>
      </c>
      <c r="E88" t="s">
        <v>357</v>
      </c>
    </row>
    <row r="89" spans="1:5" x14ac:dyDescent="0.3">
      <c r="A89" t="s">
        <v>358</v>
      </c>
      <c r="B89" t="s">
        <v>359</v>
      </c>
      <c r="C89" t="s">
        <v>198</v>
      </c>
      <c r="D89" t="s">
        <v>360</v>
      </c>
      <c r="E89" t="s">
        <v>286</v>
      </c>
    </row>
    <row r="90" spans="1:5" x14ac:dyDescent="0.3">
      <c r="A90" t="s">
        <v>361</v>
      </c>
      <c r="B90" t="s">
        <v>362</v>
      </c>
      <c r="C90" t="s">
        <v>363</v>
      </c>
      <c r="D90" t="s">
        <v>364</v>
      </c>
      <c r="E90" t="s">
        <v>336</v>
      </c>
    </row>
    <row r="91" spans="1:5" x14ac:dyDescent="0.3">
      <c r="A91" t="s">
        <v>365</v>
      </c>
      <c r="B91" t="s">
        <v>366</v>
      </c>
      <c r="C91" t="s">
        <v>234</v>
      </c>
      <c r="D91" t="s">
        <v>367</v>
      </c>
      <c r="E91" t="s">
        <v>368</v>
      </c>
    </row>
    <row r="92" spans="1:5" x14ac:dyDescent="0.3">
      <c r="A92" t="s">
        <v>111</v>
      </c>
      <c r="B92" t="s">
        <v>369</v>
      </c>
      <c r="C92" t="s">
        <v>370</v>
      </c>
      <c r="D92" t="s">
        <v>371</v>
      </c>
      <c r="E92" t="s">
        <v>143</v>
      </c>
    </row>
    <row r="93" spans="1:5" x14ac:dyDescent="0.3">
      <c r="A93" t="s">
        <v>327</v>
      </c>
      <c r="B93" t="s">
        <v>372</v>
      </c>
      <c r="C93" t="s">
        <v>235</v>
      </c>
      <c r="D93" t="s">
        <v>373</v>
      </c>
      <c r="E93" t="s">
        <v>259</v>
      </c>
    </row>
    <row r="94" spans="1:5" x14ac:dyDescent="0.3">
      <c r="A94" t="s">
        <v>374</v>
      </c>
      <c r="B94" t="s">
        <v>375</v>
      </c>
      <c r="C94" t="s">
        <v>236</v>
      </c>
      <c r="D94" t="s">
        <v>376</v>
      </c>
      <c r="E94" t="s">
        <v>377</v>
      </c>
    </row>
    <row r="95" spans="1:5" x14ac:dyDescent="0.3">
      <c r="A95" t="s">
        <v>331</v>
      </c>
      <c r="B95" t="s">
        <v>378</v>
      </c>
      <c r="C95" t="s">
        <v>379</v>
      </c>
      <c r="D95" t="s">
        <v>380</v>
      </c>
      <c r="E95" t="s">
        <v>121</v>
      </c>
    </row>
    <row r="96" spans="1:5" x14ac:dyDescent="0.3">
      <c r="A96" t="s">
        <v>381</v>
      </c>
      <c r="B96" t="s">
        <v>382</v>
      </c>
      <c r="C96" t="s">
        <v>246</v>
      </c>
      <c r="D96" t="s">
        <v>383</v>
      </c>
      <c r="E96" t="s">
        <v>328</v>
      </c>
    </row>
    <row r="97" spans="1:5" x14ac:dyDescent="0.3">
      <c r="A97" t="s">
        <v>384</v>
      </c>
      <c r="B97" t="s">
        <v>385</v>
      </c>
      <c r="C97" t="s">
        <v>386</v>
      </c>
      <c r="D97" t="s">
        <v>387</v>
      </c>
      <c r="E97" t="s">
        <v>388</v>
      </c>
    </row>
    <row r="98" spans="1:5" x14ac:dyDescent="0.3">
      <c r="A98" t="s">
        <v>141</v>
      </c>
      <c r="B98" t="s">
        <v>389</v>
      </c>
      <c r="C98" t="s">
        <v>390</v>
      </c>
      <c r="D98" t="s">
        <v>391</v>
      </c>
      <c r="E98" t="s">
        <v>301</v>
      </c>
    </row>
    <row r="99" spans="1:5" x14ac:dyDescent="0.3">
      <c r="A99" t="s">
        <v>392</v>
      </c>
      <c r="B99" t="s">
        <v>234</v>
      </c>
      <c r="C99" t="s">
        <v>393</v>
      </c>
      <c r="D99" t="s">
        <v>394</v>
      </c>
      <c r="E99" t="s">
        <v>395</v>
      </c>
    </row>
    <row r="100" spans="1:5" x14ac:dyDescent="0.3">
      <c r="A100" t="s">
        <v>261</v>
      </c>
      <c r="B100" t="s">
        <v>236</v>
      </c>
      <c r="C100" t="s">
        <v>115</v>
      </c>
      <c r="D100" t="s">
        <v>396</v>
      </c>
      <c r="E100" t="s">
        <v>397</v>
      </c>
    </row>
    <row r="101" spans="1:5" x14ac:dyDescent="0.3">
      <c r="A101" t="s">
        <v>398</v>
      </c>
      <c r="B101" t="s">
        <v>238</v>
      </c>
      <c r="C101" t="s">
        <v>104</v>
      </c>
      <c r="D101" t="s">
        <v>399</v>
      </c>
      <c r="E101" t="s">
        <v>274</v>
      </c>
    </row>
    <row r="102" spans="1:5" x14ac:dyDescent="0.3">
      <c r="A102" t="s">
        <v>400</v>
      </c>
      <c r="B102" t="s">
        <v>379</v>
      </c>
      <c r="C102" t="s">
        <v>251</v>
      </c>
      <c r="D102" t="s">
        <v>401</v>
      </c>
      <c r="E102" t="s">
        <v>402</v>
      </c>
    </row>
    <row r="103" spans="1:5" x14ac:dyDescent="0.3">
      <c r="A103" t="s">
        <v>182</v>
      </c>
      <c r="B103" t="s">
        <v>403</v>
      </c>
      <c r="C103" t="s">
        <v>404</v>
      </c>
      <c r="D103" t="s">
        <v>405</v>
      </c>
      <c r="E103" t="s">
        <v>115</v>
      </c>
    </row>
    <row r="104" spans="1:5" x14ac:dyDescent="0.3">
      <c r="A104" t="s">
        <v>406</v>
      </c>
      <c r="B104" t="s">
        <v>239</v>
      </c>
      <c r="C104" t="s">
        <v>343</v>
      </c>
      <c r="D104" t="s">
        <v>407</v>
      </c>
      <c r="E104" t="s">
        <v>408</v>
      </c>
    </row>
    <row r="105" spans="1:5" x14ac:dyDescent="0.3">
      <c r="A105" t="s">
        <v>333</v>
      </c>
      <c r="B105" t="s">
        <v>244</v>
      </c>
      <c r="C105" t="s">
        <v>388</v>
      </c>
      <c r="D105" t="s">
        <v>409</v>
      </c>
      <c r="E105" t="s">
        <v>410</v>
      </c>
    </row>
    <row r="106" spans="1:5" x14ac:dyDescent="0.3">
      <c r="A106" t="s">
        <v>131</v>
      </c>
      <c r="B106" t="s">
        <v>411</v>
      </c>
      <c r="C106" t="s">
        <v>412</v>
      </c>
      <c r="D106" t="s">
        <v>413</v>
      </c>
      <c r="E106" t="s">
        <v>119</v>
      </c>
    </row>
    <row r="107" spans="1:5" x14ac:dyDescent="0.3">
      <c r="A107" t="s">
        <v>414</v>
      </c>
      <c r="B107" t="s">
        <v>415</v>
      </c>
      <c r="C107" t="s">
        <v>145</v>
      </c>
      <c r="E107" t="s">
        <v>416</v>
      </c>
    </row>
    <row r="108" spans="1:5" x14ac:dyDescent="0.3">
      <c r="A108" t="s">
        <v>198</v>
      </c>
      <c r="B108" t="s">
        <v>232</v>
      </c>
      <c r="C108" t="s">
        <v>417</v>
      </c>
      <c r="E108" t="s">
        <v>418</v>
      </c>
    </row>
    <row r="109" spans="1:5" x14ac:dyDescent="0.3">
      <c r="A109" t="s">
        <v>419</v>
      </c>
      <c r="B109" t="s">
        <v>370</v>
      </c>
      <c r="C109" t="s">
        <v>420</v>
      </c>
      <c r="E109" t="s">
        <v>105</v>
      </c>
    </row>
    <row r="110" spans="1:5" x14ac:dyDescent="0.3">
      <c r="A110" t="s">
        <v>421</v>
      </c>
      <c r="B110" t="s">
        <v>422</v>
      </c>
      <c r="C110" t="s">
        <v>423</v>
      </c>
      <c r="E110" t="s">
        <v>424</v>
      </c>
    </row>
    <row r="111" spans="1:5" x14ac:dyDescent="0.3">
      <c r="A111" t="s">
        <v>425</v>
      </c>
      <c r="B111" t="s">
        <v>426</v>
      </c>
      <c r="C111" t="s">
        <v>427</v>
      </c>
      <c r="E111" t="s">
        <v>428</v>
      </c>
    </row>
    <row r="112" spans="1:5" x14ac:dyDescent="0.3">
      <c r="A112" t="s">
        <v>236</v>
      </c>
      <c r="B112" t="s">
        <v>429</v>
      </c>
      <c r="C112" t="s">
        <v>430</v>
      </c>
      <c r="E112" t="s">
        <v>431</v>
      </c>
    </row>
    <row r="113" spans="1:5" x14ac:dyDescent="0.3">
      <c r="A113" t="s">
        <v>238</v>
      </c>
      <c r="B113" t="s">
        <v>271</v>
      </c>
      <c r="C113" t="s">
        <v>185</v>
      </c>
      <c r="E113" t="s">
        <v>386</v>
      </c>
    </row>
    <row r="114" spans="1:5" x14ac:dyDescent="0.3">
      <c r="A114" t="s">
        <v>379</v>
      </c>
      <c r="B114" t="s">
        <v>424</v>
      </c>
      <c r="C114" t="s">
        <v>432</v>
      </c>
      <c r="E114" t="s">
        <v>433</v>
      </c>
    </row>
    <row r="115" spans="1:5" x14ac:dyDescent="0.3">
      <c r="A115" t="s">
        <v>239</v>
      </c>
      <c r="B115" t="s">
        <v>434</v>
      </c>
      <c r="C115" t="s">
        <v>435</v>
      </c>
      <c r="E115" t="s">
        <v>332</v>
      </c>
    </row>
    <row r="116" spans="1:5" x14ac:dyDescent="0.3">
      <c r="A116" t="s">
        <v>436</v>
      </c>
      <c r="B116" t="s">
        <v>274</v>
      </c>
      <c r="C116" t="s">
        <v>437</v>
      </c>
      <c r="E116" t="s">
        <v>438</v>
      </c>
    </row>
    <row r="117" spans="1:5" x14ac:dyDescent="0.3">
      <c r="A117" t="s">
        <v>411</v>
      </c>
      <c r="B117" t="s">
        <v>277</v>
      </c>
      <c r="C117" t="s">
        <v>439</v>
      </c>
      <c r="E117" t="s">
        <v>159</v>
      </c>
    </row>
    <row r="118" spans="1:5" x14ac:dyDescent="0.3">
      <c r="A118" t="s">
        <v>386</v>
      </c>
      <c r="B118" t="s">
        <v>440</v>
      </c>
      <c r="C118" t="s">
        <v>441</v>
      </c>
      <c r="E118" t="s">
        <v>442</v>
      </c>
    </row>
    <row r="119" spans="1:5" x14ac:dyDescent="0.3">
      <c r="A119" t="s">
        <v>390</v>
      </c>
      <c r="B119" t="s">
        <v>443</v>
      </c>
      <c r="C119" t="s">
        <v>422</v>
      </c>
      <c r="E119" t="s">
        <v>444</v>
      </c>
    </row>
    <row r="120" spans="1:5" x14ac:dyDescent="0.3">
      <c r="A120" t="s">
        <v>253</v>
      </c>
      <c r="B120" t="s">
        <v>441</v>
      </c>
      <c r="C120" t="s">
        <v>271</v>
      </c>
      <c r="E120" t="s">
        <v>167</v>
      </c>
    </row>
    <row r="121" spans="1:5" x14ac:dyDescent="0.3">
      <c r="A121" t="s">
        <v>445</v>
      </c>
      <c r="B121" t="s">
        <v>446</v>
      </c>
      <c r="C121" t="s">
        <v>447</v>
      </c>
      <c r="E121" t="s">
        <v>448</v>
      </c>
    </row>
    <row r="122" spans="1:5" x14ac:dyDescent="0.3">
      <c r="A122" t="s">
        <v>251</v>
      </c>
      <c r="B122" t="s">
        <v>209</v>
      </c>
      <c r="C122" t="s">
        <v>424</v>
      </c>
      <c r="E122" t="s">
        <v>449</v>
      </c>
    </row>
    <row r="123" spans="1:5" x14ac:dyDescent="0.3">
      <c r="A123" t="s">
        <v>450</v>
      </c>
      <c r="B123" t="s">
        <v>444</v>
      </c>
      <c r="C123" t="s">
        <v>277</v>
      </c>
      <c r="E123" t="s">
        <v>451</v>
      </c>
    </row>
    <row r="124" spans="1:5" x14ac:dyDescent="0.3">
      <c r="A124" t="s">
        <v>452</v>
      </c>
      <c r="B124" t="s">
        <v>309</v>
      </c>
      <c r="C124" t="s">
        <v>440</v>
      </c>
      <c r="E124" t="s">
        <v>453</v>
      </c>
    </row>
    <row r="125" spans="1:5" x14ac:dyDescent="0.3">
      <c r="A125" t="s">
        <v>343</v>
      </c>
      <c r="B125" t="s">
        <v>454</v>
      </c>
      <c r="C125" t="s">
        <v>455</v>
      </c>
      <c r="E125" t="s">
        <v>239</v>
      </c>
    </row>
    <row r="126" spans="1:5" x14ac:dyDescent="0.3">
      <c r="A126" t="s">
        <v>456</v>
      </c>
      <c r="B126" t="s">
        <v>296</v>
      </c>
      <c r="C126" t="s">
        <v>457</v>
      </c>
      <c r="E126" t="s">
        <v>379</v>
      </c>
    </row>
    <row r="127" spans="1:5" x14ac:dyDescent="0.3">
      <c r="A127" t="s">
        <v>458</v>
      </c>
      <c r="B127" t="s">
        <v>282</v>
      </c>
      <c r="C127" t="s">
        <v>189</v>
      </c>
      <c r="E127" t="s">
        <v>236</v>
      </c>
    </row>
    <row r="128" spans="1:5" x14ac:dyDescent="0.3">
      <c r="A128" t="s">
        <v>260</v>
      </c>
      <c r="B128" t="s">
        <v>459</v>
      </c>
      <c r="C128" t="s">
        <v>460</v>
      </c>
      <c r="E128" t="s">
        <v>461</v>
      </c>
    </row>
    <row r="129" spans="1:5" x14ac:dyDescent="0.3">
      <c r="A129" t="s">
        <v>462</v>
      </c>
      <c r="B129" t="s">
        <v>463</v>
      </c>
      <c r="C129" t="s">
        <v>464</v>
      </c>
      <c r="E129" t="s">
        <v>465</v>
      </c>
    </row>
    <row r="130" spans="1:5" x14ac:dyDescent="0.3">
      <c r="A130" t="s">
        <v>145</v>
      </c>
      <c r="B130" t="s">
        <v>455</v>
      </c>
      <c r="C130" t="s">
        <v>259</v>
      </c>
      <c r="E130" t="s">
        <v>422</v>
      </c>
    </row>
    <row r="131" spans="1:5" x14ac:dyDescent="0.3">
      <c r="A131" t="s">
        <v>466</v>
      </c>
      <c r="B131" t="s">
        <v>457</v>
      </c>
      <c r="C131" t="s">
        <v>467</v>
      </c>
      <c r="E131" t="s">
        <v>434</v>
      </c>
    </row>
    <row r="132" spans="1:5" x14ac:dyDescent="0.3">
      <c r="A132" t="s">
        <v>468</v>
      </c>
      <c r="B132" t="s">
        <v>469</v>
      </c>
      <c r="C132" t="s">
        <v>470</v>
      </c>
      <c r="E132" t="s">
        <v>296</v>
      </c>
    </row>
    <row r="133" spans="1:5" x14ac:dyDescent="0.3">
      <c r="A133" t="s">
        <v>471</v>
      </c>
      <c r="B133" t="s">
        <v>472</v>
      </c>
      <c r="C133" t="s">
        <v>136</v>
      </c>
      <c r="E133" t="s">
        <v>252</v>
      </c>
    </row>
    <row r="134" spans="1:5" x14ac:dyDescent="0.3">
      <c r="A134" t="s">
        <v>176</v>
      </c>
      <c r="B134" t="s">
        <v>473</v>
      </c>
      <c r="C134" t="s">
        <v>118</v>
      </c>
      <c r="E134" t="s">
        <v>116</v>
      </c>
    </row>
    <row r="135" spans="1:5" x14ac:dyDescent="0.3">
      <c r="A135" t="s">
        <v>191</v>
      </c>
      <c r="B135" t="s">
        <v>474</v>
      </c>
      <c r="C135" t="s">
        <v>475</v>
      </c>
      <c r="E135" t="s">
        <v>476</v>
      </c>
    </row>
    <row r="136" spans="1:5" x14ac:dyDescent="0.3">
      <c r="A136" t="s">
        <v>477</v>
      </c>
      <c r="B136" t="s">
        <v>248</v>
      </c>
      <c r="C136" t="s">
        <v>280</v>
      </c>
      <c r="E136" t="s">
        <v>356</v>
      </c>
    </row>
    <row r="137" spans="1:5" x14ac:dyDescent="0.3">
      <c r="A137" t="s">
        <v>478</v>
      </c>
      <c r="B137" t="s">
        <v>449</v>
      </c>
      <c r="C137" t="s">
        <v>479</v>
      </c>
      <c r="E137" t="s">
        <v>480</v>
      </c>
    </row>
    <row r="138" spans="1:5" x14ac:dyDescent="0.3">
      <c r="A138" t="s">
        <v>91</v>
      </c>
      <c r="B138" t="s">
        <v>328</v>
      </c>
      <c r="C138" t="s">
        <v>293</v>
      </c>
      <c r="E138" t="s">
        <v>481</v>
      </c>
    </row>
    <row r="139" spans="1:5" x14ac:dyDescent="0.3">
      <c r="A139" t="s">
        <v>482</v>
      </c>
      <c r="B139" t="s">
        <v>483</v>
      </c>
      <c r="C139" t="s">
        <v>299</v>
      </c>
      <c r="E139" t="s">
        <v>484</v>
      </c>
    </row>
    <row r="140" spans="1:5" x14ac:dyDescent="0.3">
      <c r="A140" t="s">
        <v>485</v>
      </c>
      <c r="B140" t="s">
        <v>332</v>
      </c>
      <c r="C140" t="s">
        <v>283</v>
      </c>
      <c r="E140" t="s">
        <v>486</v>
      </c>
    </row>
    <row r="141" spans="1:5" x14ac:dyDescent="0.3">
      <c r="A141" t="s">
        <v>487</v>
      </c>
      <c r="B141" t="s">
        <v>488</v>
      </c>
      <c r="C141" t="s">
        <v>489</v>
      </c>
      <c r="E141" t="s">
        <v>490</v>
      </c>
    </row>
    <row r="142" spans="1:5" x14ac:dyDescent="0.3">
      <c r="A142" t="s">
        <v>491</v>
      </c>
      <c r="B142" t="s">
        <v>492</v>
      </c>
      <c r="C142" t="s">
        <v>493</v>
      </c>
      <c r="E142" t="s">
        <v>494</v>
      </c>
    </row>
    <row r="143" spans="1:5" x14ac:dyDescent="0.3">
      <c r="A143" t="s">
        <v>495</v>
      </c>
      <c r="B143" t="s">
        <v>496</v>
      </c>
      <c r="C143" t="s">
        <v>497</v>
      </c>
      <c r="E143" t="s">
        <v>498</v>
      </c>
    </row>
    <row r="144" spans="1:5" x14ac:dyDescent="0.3">
      <c r="A144" t="s">
        <v>499</v>
      </c>
      <c r="B144" t="s">
        <v>500</v>
      </c>
      <c r="C144" t="s">
        <v>213</v>
      </c>
      <c r="E144" t="s">
        <v>501</v>
      </c>
    </row>
    <row r="145" spans="1:5" x14ac:dyDescent="0.3">
      <c r="A145" t="s">
        <v>502</v>
      </c>
      <c r="B145" t="s">
        <v>110</v>
      </c>
      <c r="C145" t="s">
        <v>503</v>
      </c>
      <c r="E145" t="s">
        <v>504</v>
      </c>
    </row>
    <row r="146" spans="1:5" x14ac:dyDescent="0.3">
      <c r="A146" t="s">
        <v>505</v>
      </c>
      <c r="B146" t="s">
        <v>169</v>
      </c>
      <c r="C146" t="s">
        <v>284</v>
      </c>
      <c r="E146" t="s">
        <v>506</v>
      </c>
    </row>
    <row r="147" spans="1:5" x14ac:dyDescent="0.3">
      <c r="A147" t="s">
        <v>507</v>
      </c>
      <c r="B147" t="s">
        <v>357</v>
      </c>
      <c r="C147" t="s">
        <v>207</v>
      </c>
      <c r="E147" t="s">
        <v>367</v>
      </c>
    </row>
    <row r="148" spans="1:5" x14ac:dyDescent="0.3">
      <c r="A148" t="s">
        <v>508</v>
      </c>
      <c r="B148" t="s">
        <v>266</v>
      </c>
      <c r="C148" t="s">
        <v>165</v>
      </c>
      <c r="E148" t="s">
        <v>487</v>
      </c>
    </row>
    <row r="149" spans="1:5" x14ac:dyDescent="0.3">
      <c r="A149" t="s">
        <v>509</v>
      </c>
      <c r="B149" t="s">
        <v>225</v>
      </c>
      <c r="C149" t="s">
        <v>510</v>
      </c>
      <c r="E149" t="s">
        <v>511</v>
      </c>
    </row>
    <row r="150" spans="1:5" x14ac:dyDescent="0.3">
      <c r="A150" t="s">
        <v>512</v>
      </c>
      <c r="B150" t="s">
        <v>513</v>
      </c>
      <c r="C150" t="s">
        <v>127</v>
      </c>
      <c r="E150" t="s">
        <v>514</v>
      </c>
    </row>
    <row r="151" spans="1:5" x14ac:dyDescent="0.3">
      <c r="A151" t="s">
        <v>515</v>
      </c>
      <c r="B151" t="s">
        <v>153</v>
      </c>
      <c r="C151" t="s">
        <v>132</v>
      </c>
      <c r="E151" t="s">
        <v>360</v>
      </c>
    </row>
    <row r="152" spans="1:5" x14ac:dyDescent="0.3">
      <c r="A152" t="s">
        <v>516</v>
      </c>
      <c r="B152" t="s">
        <v>240</v>
      </c>
      <c r="C152" t="s">
        <v>517</v>
      </c>
      <c r="E152" t="s">
        <v>518</v>
      </c>
    </row>
    <row r="153" spans="1:5" x14ac:dyDescent="0.3">
      <c r="A153" t="s">
        <v>519</v>
      </c>
      <c r="B153" t="s">
        <v>520</v>
      </c>
      <c r="C153" t="s">
        <v>137</v>
      </c>
      <c r="E153" t="s">
        <v>521</v>
      </c>
    </row>
    <row r="154" spans="1:5" x14ac:dyDescent="0.3">
      <c r="A154" t="s">
        <v>522</v>
      </c>
      <c r="B154" t="s">
        <v>523</v>
      </c>
      <c r="C154" t="s">
        <v>322</v>
      </c>
      <c r="E154" t="s">
        <v>524</v>
      </c>
    </row>
    <row r="155" spans="1:5" x14ac:dyDescent="0.3">
      <c r="A155" t="s">
        <v>525</v>
      </c>
      <c r="B155" t="s">
        <v>100</v>
      </c>
      <c r="C155" t="s">
        <v>324</v>
      </c>
      <c r="E155" t="s">
        <v>526</v>
      </c>
    </row>
    <row r="156" spans="1:5" x14ac:dyDescent="0.3">
      <c r="A156" t="s">
        <v>527</v>
      </c>
      <c r="B156" t="s">
        <v>528</v>
      </c>
      <c r="C156" t="s">
        <v>529</v>
      </c>
      <c r="E156" t="s">
        <v>530</v>
      </c>
    </row>
    <row r="157" spans="1:5" x14ac:dyDescent="0.3">
      <c r="A157" t="s">
        <v>531</v>
      </c>
      <c r="B157" t="s">
        <v>286</v>
      </c>
      <c r="C157" t="s">
        <v>532</v>
      </c>
      <c r="E157" t="s">
        <v>533</v>
      </c>
    </row>
    <row r="158" spans="1:5" x14ac:dyDescent="0.3">
      <c r="A158" t="s">
        <v>534</v>
      </c>
      <c r="B158" t="s">
        <v>535</v>
      </c>
      <c r="C158" t="s">
        <v>536</v>
      </c>
      <c r="E158" t="s">
        <v>537</v>
      </c>
    </row>
    <row r="159" spans="1:5" x14ac:dyDescent="0.3">
      <c r="A159" t="s">
        <v>538</v>
      </c>
      <c r="B159" t="s">
        <v>289</v>
      </c>
      <c r="C159" t="s">
        <v>539</v>
      </c>
      <c r="E159" t="s">
        <v>540</v>
      </c>
    </row>
    <row r="160" spans="1:5" x14ac:dyDescent="0.3">
      <c r="A160" t="s">
        <v>541</v>
      </c>
      <c r="B160" t="s">
        <v>320</v>
      </c>
      <c r="C160" t="s">
        <v>542</v>
      </c>
      <c r="E160" t="s">
        <v>543</v>
      </c>
    </row>
    <row r="161" spans="1:5" x14ac:dyDescent="0.3">
      <c r="A161" t="s">
        <v>544</v>
      </c>
      <c r="B161" t="s">
        <v>291</v>
      </c>
      <c r="C161" t="s">
        <v>389</v>
      </c>
      <c r="E161" t="s">
        <v>545</v>
      </c>
    </row>
    <row r="162" spans="1:5" x14ac:dyDescent="0.3">
      <c r="A162" t="s">
        <v>546</v>
      </c>
      <c r="B162" t="s">
        <v>264</v>
      </c>
      <c r="C162" t="s">
        <v>473</v>
      </c>
      <c r="E162" t="s">
        <v>547</v>
      </c>
    </row>
    <row r="163" spans="1:5" x14ac:dyDescent="0.3">
      <c r="A163" t="s">
        <v>548</v>
      </c>
      <c r="B163" t="s">
        <v>105</v>
      </c>
      <c r="C163" t="s">
        <v>549</v>
      </c>
      <c r="E163" t="s">
        <v>550</v>
      </c>
    </row>
    <row r="164" spans="1:5" x14ac:dyDescent="0.3">
      <c r="A164" t="s">
        <v>551</v>
      </c>
      <c r="B164" t="s">
        <v>552</v>
      </c>
      <c r="C164" t="s">
        <v>553</v>
      </c>
      <c r="E164" t="s">
        <v>554</v>
      </c>
    </row>
    <row r="165" spans="1:5" x14ac:dyDescent="0.3">
      <c r="A165" t="s">
        <v>555</v>
      </c>
      <c r="B165" t="s">
        <v>330</v>
      </c>
      <c r="C165" t="s">
        <v>556</v>
      </c>
      <c r="E165" t="s">
        <v>557</v>
      </c>
    </row>
    <row r="166" spans="1:5" x14ac:dyDescent="0.3">
      <c r="A166" t="s">
        <v>558</v>
      </c>
      <c r="B166" t="s">
        <v>268</v>
      </c>
      <c r="C166" t="s">
        <v>248</v>
      </c>
      <c r="E166" t="s">
        <v>559</v>
      </c>
    </row>
    <row r="167" spans="1:5" x14ac:dyDescent="0.3">
      <c r="A167" t="s">
        <v>560</v>
      </c>
      <c r="B167" t="s">
        <v>276</v>
      </c>
      <c r="C167" t="s">
        <v>449</v>
      </c>
      <c r="E167" t="s">
        <v>495</v>
      </c>
    </row>
    <row r="168" spans="1:5" x14ac:dyDescent="0.3">
      <c r="A168" t="s">
        <v>561</v>
      </c>
      <c r="B168" t="s">
        <v>562</v>
      </c>
      <c r="C168" t="s">
        <v>328</v>
      </c>
      <c r="E168" t="s">
        <v>563</v>
      </c>
    </row>
    <row r="169" spans="1:5" x14ac:dyDescent="0.3">
      <c r="A169" t="s">
        <v>564</v>
      </c>
      <c r="B169" t="s">
        <v>565</v>
      </c>
      <c r="C169" t="s">
        <v>566</v>
      </c>
      <c r="E169" t="s">
        <v>567</v>
      </c>
    </row>
    <row r="170" spans="1:5" x14ac:dyDescent="0.3">
      <c r="A170" t="s">
        <v>550</v>
      </c>
      <c r="B170" t="s">
        <v>131</v>
      </c>
      <c r="C170" t="s">
        <v>568</v>
      </c>
      <c r="E170" t="s">
        <v>569</v>
      </c>
    </row>
    <row r="171" spans="1:5" x14ac:dyDescent="0.3">
      <c r="A171" t="s">
        <v>570</v>
      </c>
      <c r="B171" t="s">
        <v>408</v>
      </c>
      <c r="C171" t="s">
        <v>332</v>
      </c>
      <c r="E171" t="s">
        <v>571</v>
      </c>
    </row>
    <row r="172" spans="1:5" x14ac:dyDescent="0.3">
      <c r="A172" t="s">
        <v>572</v>
      </c>
      <c r="B172" t="s">
        <v>573</v>
      </c>
      <c r="C172" t="s">
        <v>574</v>
      </c>
      <c r="E172" t="s">
        <v>575</v>
      </c>
    </row>
    <row r="173" spans="1:5" x14ac:dyDescent="0.3">
      <c r="A173" t="s">
        <v>576</v>
      </c>
      <c r="B173" t="s">
        <v>430</v>
      </c>
      <c r="C173" t="s">
        <v>577</v>
      </c>
      <c r="E173" t="s">
        <v>578</v>
      </c>
    </row>
    <row r="174" spans="1:5" x14ac:dyDescent="0.3">
      <c r="A174" t="s">
        <v>579</v>
      </c>
      <c r="B174" t="s">
        <v>185</v>
      </c>
      <c r="C174" t="s">
        <v>580</v>
      </c>
      <c r="E174" t="s">
        <v>581</v>
      </c>
    </row>
    <row r="175" spans="1:5" x14ac:dyDescent="0.3">
      <c r="A175" t="s">
        <v>55</v>
      </c>
      <c r="B175" t="s">
        <v>180</v>
      </c>
      <c r="C175" t="s">
        <v>339</v>
      </c>
      <c r="E175" t="s">
        <v>582</v>
      </c>
    </row>
    <row r="176" spans="1:5" x14ac:dyDescent="0.3">
      <c r="A176" t="s">
        <v>420</v>
      </c>
      <c r="B176" t="s">
        <v>583</v>
      </c>
      <c r="C176" t="s">
        <v>341</v>
      </c>
      <c r="E176" t="s">
        <v>584</v>
      </c>
    </row>
    <row r="177" spans="1:5" x14ac:dyDescent="0.3">
      <c r="A177" t="s">
        <v>585</v>
      </c>
      <c r="B177" t="s">
        <v>586</v>
      </c>
      <c r="C177" t="s">
        <v>459</v>
      </c>
      <c r="E177" t="s">
        <v>587</v>
      </c>
    </row>
    <row r="178" spans="1:5" x14ac:dyDescent="0.3">
      <c r="A178" t="s">
        <v>427</v>
      </c>
      <c r="B178" t="s">
        <v>588</v>
      </c>
      <c r="C178" t="s">
        <v>463</v>
      </c>
      <c r="E178" t="s">
        <v>589</v>
      </c>
    </row>
    <row r="179" spans="1:5" x14ac:dyDescent="0.3">
      <c r="A179" t="s">
        <v>590</v>
      </c>
      <c r="B179" t="s">
        <v>591</v>
      </c>
      <c r="C179" t="s">
        <v>592</v>
      </c>
      <c r="E179" t="s">
        <v>593</v>
      </c>
    </row>
    <row r="180" spans="1:5" x14ac:dyDescent="0.3">
      <c r="A180" t="s">
        <v>430</v>
      </c>
      <c r="B180" t="s">
        <v>594</v>
      </c>
      <c r="C180" t="s">
        <v>595</v>
      </c>
      <c r="E180" t="s">
        <v>596</v>
      </c>
    </row>
    <row r="181" spans="1:5" x14ac:dyDescent="0.3">
      <c r="A181" t="s">
        <v>185</v>
      </c>
      <c r="B181" t="s">
        <v>109</v>
      </c>
      <c r="C181" t="s">
        <v>501</v>
      </c>
      <c r="E181" t="s">
        <v>597</v>
      </c>
    </row>
    <row r="182" spans="1:5" x14ac:dyDescent="0.3">
      <c r="A182" t="s">
        <v>598</v>
      </c>
      <c r="B182" t="s">
        <v>318</v>
      </c>
      <c r="C182" t="s">
        <v>599</v>
      </c>
      <c r="E182" t="s">
        <v>576</v>
      </c>
    </row>
    <row r="183" spans="1:5" x14ac:dyDescent="0.3">
      <c r="A183" t="s">
        <v>237</v>
      </c>
      <c r="B183" t="s">
        <v>600</v>
      </c>
      <c r="C183" t="s">
        <v>533</v>
      </c>
      <c r="E183" t="s">
        <v>601</v>
      </c>
    </row>
    <row r="184" spans="1:5" x14ac:dyDescent="0.3">
      <c r="A184" t="s">
        <v>602</v>
      </c>
      <c r="B184" t="s">
        <v>134</v>
      </c>
      <c r="C184" t="s">
        <v>603</v>
      </c>
      <c r="E184" t="s">
        <v>604</v>
      </c>
    </row>
    <row r="185" spans="1:5" x14ac:dyDescent="0.3">
      <c r="A185" t="s">
        <v>428</v>
      </c>
      <c r="B185" t="s">
        <v>272</v>
      </c>
      <c r="C185" t="s">
        <v>605</v>
      </c>
      <c r="E185" t="s">
        <v>606</v>
      </c>
    </row>
    <row r="186" spans="1:5" x14ac:dyDescent="0.3">
      <c r="A186" t="s">
        <v>432</v>
      </c>
      <c r="B186" t="s">
        <v>115</v>
      </c>
      <c r="C186" t="s">
        <v>607</v>
      </c>
      <c r="E186" t="s">
        <v>608</v>
      </c>
    </row>
    <row r="187" spans="1:5" x14ac:dyDescent="0.3">
      <c r="A187" t="s">
        <v>437</v>
      </c>
      <c r="B187" t="s">
        <v>253</v>
      </c>
      <c r="C187" t="s">
        <v>360</v>
      </c>
      <c r="E187" t="s">
        <v>609</v>
      </c>
    </row>
    <row r="188" spans="1:5" x14ac:dyDescent="0.3">
      <c r="A188" t="s">
        <v>610</v>
      </c>
      <c r="B188" t="s">
        <v>611</v>
      </c>
      <c r="C188" t="s">
        <v>589</v>
      </c>
      <c r="E188" t="s">
        <v>612</v>
      </c>
    </row>
    <row r="189" spans="1:5" x14ac:dyDescent="0.3">
      <c r="A189" t="s">
        <v>613</v>
      </c>
      <c r="B189" t="s">
        <v>119</v>
      </c>
      <c r="C189" t="s">
        <v>614</v>
      </c>
      <c r="E189" t="s">
        <v>615</v>
      </c>
    </row>
    <row r="190" spans="1:5" x14ac:dyDescent="0.3">
      <c r="A190" t="s">
        <v>616</v>
      </c>
      <c r="B190" t="s">
        <v>617</v>
      </c>
      <c r="C190" t="s">
        <v>618</v>
      </c>
      <c r="E190" t="s">
        <v>619</v>
      </c>
    </row>
    <row r="191" spans="1:5" x14ac:dyDescent="0.3">
      <c r="A191" t="s">
        <v>620</v>
      </c>
      <c r="B191" t="s">
        <v>251</v>
      </c>
      <c r="C191" t="s">
        <v>487</v>
      </c>
      <c r="E191" t="s">
        <v>621</v>
      </c>
    </row>
    <row r="192" spans="1:5" x14ac:dyDescent="0.3">
      <c r="A192" t="s">
        <v>622</v>
      </c>
      <c r="B192" t="s">
        <v>423</v>
      </c>
      <c r="C192" t="s">
        <v>623</v>
      </c>
      <c r="E192" t="s">
        <v>624</v>
      </c>
    </row>
    <row r="193" spans="1:5" x14ac:dyDescent="0.3">
      <c r="A193" t="s">
        <v>625</v>
      </c>
      <c r="B193" t="s">
        <v>139</v>
      </c>
      <c r="C193" t="s">
        <v>626</v>
      </c>
      <c r="E193" t="s">
        <v>627</v>
      </c>
    </row>
    <row r="194" spans="1:5" x14ac:dyDescent="0.3">
      <c r="A194" t="s">
        <v>628</v>
      </c>
      <c r="B194" t="s">
        <v>125</v>
      </c>
      <c r="C194" t="s">
        <v>629</v>
      </c>
      <c r="E194" t="s">
        <v>630</v>
      </c>
    </row>
    <row r="195" spans="1:5" x14ac:dyDescent="0.3">
      <c r="A195" t="s">
        <v>631</v>
      </c>
      <c r="B195" t="s">
        <v>203</v>
      </c>
      <c r="C195" t="s">
        <v>632</v>
      </c>
      <c r="E195" t="s">
        <v>633</v>
      </c>
    </row>
    <row r="196" spans="1:5" x14ac:dyDescent="0.3">
      <c r="A196" t="s">
        <v>634</v>
      </c>
      <c r="B196" t="s">
        <v>195</v>
      </c>
      <c r="C196" t="s">
        <v>635</v>
      </c>
      <c r="E196" t="s">
        <v>636</v>
      </c>
    </row>
    <row r="197" spans="1:5" x14ac:dyDescent="0.3">
      <c r="A197" t="s">
        <v>209</v>
      </c>
      <c r="B197" t="s">
        <v>637</v>
      </c>
      <c r="C197" t="s">
        <v>638</v>
      </c>
      <c r="E197" t="s">
        <v>639</v>
      </c>
    </row>
    <row r="198" spans="1:5" x14ac:dyDescent="0.3">
      <c r="A198" t="s">
        <v>455</v>
      </c>
      <c r="B198" t="s">
        <v>338</v>
      </c>
      <c r="C198" t="s">
        <v>505</v>
      </c>
      <c r="E198" t="s">
        <v>640</v>
      </c>
    </row>
    <row r="199" spans="1:5" x14ac:dyDescent="0.3">
      <c r="A199" t="s">
        <v>641</v>
      </c>
      <c r="B199" t="s">
        <v>141</v>
      </c>
      <c r="C199" t="s">
        <v>642</v>
      </c>
      <c r="E199" t="s">
        <v>643</v>
      </c>
    </row>
    <row r="200" spans="1:5" x14ac:dyDescent="0.3">
      <c r="A200" t="s">
        <v>644</v>
      </c>
      <c r="B200" t="s">
        <v>261</v>
      </c>
      <c r="C200" t="s">
        <v>645</v>
      </c>
      <c r="E200" t="s">
        <v>646</v>
      </c>
    </row>
    <row r="201" spans="1:5" x14ac:dyDescent="0.3">
      <c r="A201" t="s">
        <v>647</v>
      </c>
      <c r="B201" t="s">
        <v>388</v>
      </c>
      <c r="C201" t="s">
        <v>648</v>
      </c>
      <c r="E201" t="s">
        <v>649</v>
      </c>
    </row>
    <row r="202" spans="1:5" x14ac:dyDescent="0.3">
      <c r="A202" t="s">
        <v>650</v>
      </c>
      <c r="B202" t="s">
        <v>622</v>
      </c>
      <c r="C202" t="s">
        <v>651</v>
      </c>
      <c r="E202" t="s">
        <v>599</v>
      </c>
    </row>
    <row r="203" spans="1:5" x14ac:dyDescent="0.3">
      <c r="A203" t="s">
        <v>652</v>
      </c>
      <c r="B203" t="s">
        <v>503</v>
      </c>
      <c r="C203" t="s">
        <v>653</v>
      </c>
      <c r="E203" t="s">
        <v>654</v>
      </c>
    </row>
    <row r="204" spans="1:5" x14ac:dyDescent="0.3">
      <c r="A204" t="s">
        <v>655</v>
      </c>
      <c r="B204" t="s">
        <v>213</v>
      </c>
      <c r="C204" t="s">
        <v>656</v>
      </c>
      <c r="E204" t="s">
        <v>657</v>
      </c>
    </row>
    <row r="205" spans="1:5" x14ac:dyDescent="0.3">
      <c r="A205" t="s">
        <v>658</v>
      </c>
      <c r="B205" t="s">
        <v>147</v>
      </c>
      <c r="C205" t="s">
        <v>659</v>
      </c>
      <c r="E205" t="s">
        <v>660</v>
      </c>
    </row>
    <row r="206" spans="1:5" x14ac:dyDescent="0.3">
      <c r="A206" t="s">
        <v>661</v>
      </c>
      <c r="B206" t="s">
        <v>312</v>
      </c>
      <c r="C206" t="s">
        <v>662</v>
      </c>
      <c r="E206" t="s">
        <v>663</v>
      </c>
    </row>
    <row r="207" spans="1:5" x14ac:dyDescent="0.3">
      <c r="A207" t="s">
        <v>664</v>
      </c>
      <c r="B207" t="s">
        <v>243</v>
      </c>
      <c r="C207" t="s">
        <v>665</v>
      </c>
      <c r="E207" t="s">
        <v>666</v>
      </c>
    </row>
    <row r="208" spans="1:5" x14ac:dyDescent="0.3">
      <c r="A208" t="s">
        <v>667</v>
      </c>
      <c r="B208" t="s">
        <v>173</v>
      </c>
      <c r="C208" t="s">
        <v>668</v>
      </c>
      <c r="E208" t="s">
        <v>669</v>
      </c>
    </row>
    <row r="209" spans="1:5" x14ac:dyDescent="0.3">
      <c r="A209" t="s">
        <v>670</v>
      </c>
      <c r="B209" t="s">
        <v>112</v>
      </c>
      <c r="C209" t="s">
        <v>671</v>
      </c>
      <c r="E209" t="s">
        <v>672</v>
      </c>
    </row>
    <row r="210" spans="1:5" x14ac:dyDescent="0.3">
      <c r="A210" t="s">
        <v>673</v>
      </c>
      <c r="B210" t="s">
        <v>400</v>
      </c>
      <c r="C210" t="s">
        <v>674</v>
      </c>
      <c r="E210" t="s">
        <v>675</v>
      </c>
    </row>
    <row r="211" spans="1:5" x14ac:dyDescent="0.3">
      <c r="A211" t="s">
        <v>676</v>
      </c>
      <c r="B211" t="s">
        <v>343</v>
      </c>
      <c r="C211" t="s">
        <v>677</v>
      </c>
      <c r="E211" t="s">
        <v>678</v>
      </c>
    </row>
    <row r="212" spans="1:5" x14ac:dyDescent="0.3">
      <c r="A212" t="s">
        <v>679</v>
      </c>
      <c r="B212" t="s">
        <v>420</v>
      </c>
      <c r="C212" t="s">
        <v>680</v>
      </c>
      <c r="E212" t="s">
        <v>681</v>
      </c>
    </row>
    <row r="213" spans="1:5" x14ac:dyDescent="0.3">
      <c r="A213" t="s">
        <v>682</v>
      </c>
      <c r="B213" t="s">
        <v>237</v>
      </c>
      <c r="C213" t="s">
        <v>683</v>
      </c>
      <c r="E213" t="s">
        <v>684</v>
      </c>
    </row>
    <row r="214" spans="1:5" x14ac:dyDescent="0.3">
      <c r="A214" t="s">
        <v>685</v>
      </c>
      <c r="B214" t="s">
        <v>686</v>
      </c>
      <c r="C214" t="s">
        <v>687</v>
      </c>
      <c r="E214" t="s">
        <v>688</v>
      </c>
    </row>
    <row r="215" spans="1:5" x14ac:dyDescent="0.3">
      <c r="A215" t="s">
        <v>689</v>
      </c>
      <c r="B215" t="s">
        <v>132</v>
      </c>
      <c r="C215" t="s">
        <v>690</v>
      </c>
      <c r="E215" t="s">
        <v>691</v>
      </c>
    </row>
    <row r="216" spans="1:5" x14ac:dyDescent="0.3">
      <c r="A216" t="s">
        <v>692</v>
      </c>
      <c r="B216" t="s">
        <v>693</v>
      </c>
      <c r="C216" t="s">
        <v>694</v>
      </c>
      <c r="E216" t="s">
        <v>695</v>
      </c>
    </row>
    <row r="217" spans="1:5" x14ac:dyDescent="0.3">
      <c r="A217" t="s">
        <v>259</v>
      </c>
      <c r="B217" t="s">
        <v>165</v>
      </c>
      <c r="C217" t="s">
        <v>696</v>
      </c>
      <c r="E217" t="s">
        <v>697</v>
      </c>
    </row>
    <row r="218" spans="1:5" x14ac:dyDescent="0.3">
      <c r="A218" t="s">
        <v>698</v>
      </c>
      <c r="B218" t="s">
        <v>127</v>
      </c>
      <c r="C218" t="s">
        <v>699</v>
      </c>
      <c r="E218" t="s">
        <v>700</v>
      </c>
    </row>
    <row r="219" spans="1:5" x14ac:dyDescent="0.3">
      <c r="A219" t="s">
        <v>701</v>
      </c>
      <c r="B219" t="s">
        <v>137</v>
      </c>
      <c r="C219" t="s">
        <v>702</v>
      </c>
      <c r="E219" t="s">
        <v>703</v>
      </c>
    </row>
    <row r="220" spans="1:5" x14ac:dyDescent="0.3">
      <c r="A220" t="s">
        <v>704</v>
      </c>
      <c r="B220" t="s">
        <v>322</v>
      </c>
      <c r="C220" t="s">
        <v>705</v>
      </c>
      <c r="E220" t="s">
        <v>706</v>
      </c>
    </row>
    <row r="221" spans="1:5" x14ac:dyDescent="0.3">
      <c r="A221" t="s">
        <v>136</v>
      </c>
      <c r="B221" t="s">
        <v>123</v>
      </c>
      <c r="C221" t="s">
        <v>707</v>
      </c>
      <c r="E221" t="s">
        <v>708</v>
      </c>
    </row>
    <row r="222" spans="1:5" x14ac:dyDescent="0.3">
      <c r="A222" t="s">
        <v>270</v>
      </c>
      <c r="B222" t="s">
        <v>287</v>
      </c>
      <c r="C222" t="s">
        <v>709</v>
      </c>
      <c r="E222" t="s">
        <v>710</v>
      </c>
    </row>
    <row r="223" spans="1:5" x14ac:dyDescent="0.3">
      <c r="A223" t="s">
        <v>118</v>
      </c>
      <c r="B223" t="s">
        <v>711</v>
      </c>
      <c r="C223" t="s">
        <v>712</v>
      </c>
      <c r="E223" t="s">
        <v>713</v>
      </c>
    </row>
    <row r="224" spans="1:5" x14ac:dyDescent="0.3">
      <c r="A224" t="s">
        <v>475</v>
      </c>
      <c r="B224" t="s">
        <v>114</v>
      </c>
      <c r="C224" t="s">
        <v>551</v>
      </c>
      <c r="E224" t="s">
        <v>714</v>
      </c>
    </row>
    <row r="225" spans="1:5" x14ac:dyDescent="0.3">
      <c r="A225" t="s">
        <v>715</v>
      </c>
      <c r="B225" t="s">
        <v>288</v>
      </c>
      <c r="C225" t="s">
        <v>716</v>
      </c>
      <c r="E225" t="s">
        <v>717</v>
      </c>
    </row>
    <row r="226" spans="1:5" x14ac:dyDescent="0.3">
      <c r="A226" t="s">
        <v>275</v>
      </c>
      <c r="B226" t="s">
        <v>247</v>
      </c>
      <c r="C226" t="s">
        <v>718</v>
      </c>
      <c r="E226" t="s">
        <v>719</v>
      </c>
    </row>
    <row r="227" spans="1:5" x14ac:dyDescent="0.3">
      <c r="A227" t="s">
        <v>280</v>
      </c>
      <c r="B227" t="s">
        <v>217</v>
      </c>
      <c r="C227" t="s">
        <v>720</v>
      </c>
      <c r="E227" t="s">
        <v>648</v>
      </c>
    </row>
    <row r="228" spans="1:5" x14ac:dyDescent="0.3">
      <c r="A228" t="s">
        <v>721</v>
      </c>
      <c r="B228" t="s">
        <v>216</v>
      </c>
      <c r="C228" t="s">
        <v>722</v>
      </c>
      <c r="E228" t="s">
        <v>723</v>
      </c>
    </row>
    <row r="229" spans="1:5" x14ac:dyDescent="0.3">
      <c r="A229" t="s">
        <v>586</v>
      </c>
      <c r="B229" t="s">
        <v>724</v>
      </c>
      <c r="C229" t="s">
        <v>495</v>
      </c>
      <c r="E229" t="s">
        <v>485</v>
      </c>
    </row>
    <row r="230" spans="1:5" x14ac:dyDescent="0.3">
      <c r="A230" t="s">
        <v>725</v>
      </c>
      <c r="B230" t="s">
        <v>258</v>
      </c>
      <c r="C230" t="s">
        <v>726</v>
      </c>
      <c r="E230" t="s">
        <v>727</v>
      </c>
    </row>
    <row r="231" spans="1:5" x14ac:dyDescent="0.3">
      <c r="A231" t="s">
        <v>293</v>
      </c>
      <c r="B231" t="s">
        <v>260</v>
      </c>
      <c r="C231" t="s">
        <v>515</v>
      </c>
      <c r="E231" t="s">
        <v>728</v>
      </c>
    </row>
    <row r="232" spans="1:5" x14ac:dyDescent="0.3">
      <c r="A232" t="s">
        <v>729</v>
      </c>
      <c r="B232" t="s">
        <v>730</v>
      </c>
      <c r="C232" t="s">
        <v>731</v>
      </c>
      <c r="E232" t="s">
        <v>732</v>
      </c>
    </row>
    <row r="233" spans="1:5" x14ac:dyDescent="0.3">
      <c r="A233" t="s">
        <v>733</v>
      </c>
      <c r="B233" t="s">
        <v>734</v>
      </c>
      <c r="C233" t="s">
        <v>735</v>
      </c>
      <c r="E233" t="s">
        <v>736</v>
      </c>
    </row>
    <row r="234" spans="1:5" x14ac:dyDescent="0.3">
      <c r="A234" t="s">
        <v>737</v>
      </c>
      <c r="B234" t="s">
        <v>738</v>
      </c>
      <c r="C234" t="s">
        <v>739</v>
      </c>
      <c r="E234" t="s">
        <v>740</v>
      </c>
    </row>
    <row r="235" spans="1:5" x14ac:dyDescent="0.3">
      <c r="A235" t="s">
        <v>741</v>
      </c>
      <c r="B235" t="s">
        <v>742</v>
      </c>
      <c r="C235" t="s">
        <v>743</v>
      </c>
      <c r="E235" t="s">
        <v>744</v>
      </c>
    </row>
    <row r="236" spans="1:5" x14ac:dyDescent="0.3">
      <c r="A236" t="s">
        <v>745</v>
      </c>
      <c r="B236" t="s">
        <v>746</v>
      </c>
      <c r="C236" t="s">
        <v>747</v>
      </c>
      <c r="E236" t="s">
        <v>748</v>
      </c>
    </row>
    <row r="237" spans="1:5" x14ac:dyDescent="0.3">
      <c r="A237" t="s">
        <v>299</v>
      </c>
      <c r="B237" t="s">
        <v>317</v>
      </c>
      <c r="C237" t="s">
        <v>525</v>
      </c>
    </row>
    <row r="238" spans="1:5" x14ac:dyDescent="0.3">
      <c r="A238" t="s">
        <v>183</v>
      </c>
      <c r="B238" t="s">
        <v>335</v>
      </c>
      <c r="C238" t="s">
        <v>749</v>
      </c>
    </row>
    <row r="239" spans="1:5" x14ac:dyDescent="0.3">
      <c r="A239" t="s">
        <v>187</v>
      </c>
      <c r="B239" t="s">
        <v>452</v>
      </c>
      <c r="C239" t="s">
        <v>657</v>
      </c>
    </row>
    <row r="240" spans="1:5" x14ac:dyDescent="0.3">
      <c r="A240" t="s">
        <v>144</v>
      </c>
      <c r="B240" t="s">
        <v>450</v>
      </c>
      <c r="C240" t="s">
        <v>750</v>
      </c>
    </row>
    <row r="241" spans="1:3" x14ac:dyDescent="0.3">
      <c r="A241" t="s">
        <v>206</v>
      </c>
      <c r="B241" t="s">
        <v>256</v>
      </c>
      <c r="C241" t="s">
        <v>751</v>
      </c>
    </row>
    <row r="242" spans="1:3" x14ac:dyDescent="0.3">
      <c r="A242" t="s">
        <v>214</v>
      </c>
      <c r="B242" t="s">
        <v>233</v>
      </c>
      <c r="C242" t="s">
        <v>502</v>
      </c>
    </row>
    <row r="243" spans="1:3" x14ac:dyDescent="0.3">
      <c r="A243" t="s">
        <v>188</v>
      </c>
      <c r="B243" t="s">
        <v>189</v>
      </c>
      <c r="C243" t="s">
        <v>752</v>
      </c>
    </row>
    <row r="244" spans="1:3" x14ac:dyDescent="0.3">
      <c r="A244" t="s">
        <v>686</v>
      </c>
      <c r="B244" t="s">
        <v>336</v>
      </c>
      <c r="C244" t="s">
        <v>482</v>
      </c>
    </row>
    <row r="245" spans="1:3" x14ac:dyDescent="0.3">
      <c r="A245" t="s">
        <v>283</v>
      </c>
      <c r="B245" t="s">
        <v>753</v>
      </c>
      <c r="C245" t="s">
        <v>477</v>
      </c>
    </row>
    <row r="246" spans="1:3" x14ac:dyDescent="0.3">
      <c r="A246" t="s">
        <v>754</v>
      </c>
      <c r="B246" t="s">
        <v>299</v>
      </c>
      <c r="C246" t="s">
        <v>755</v>
      </c>
    </row>
    <row r="247" spans="1:3" x14ac:dyDescent="0.3">
      <c r="A247" t="s">
        <v>756</v>
      </c>
      <c r="B247" t="s">
        <v>757</v>
      </c>
      <c r="C247" t="s">
        <v>758</v>
      </c>
    </row>
    <row r="248" spans="1:3" x14ac:dyDescent="0.3">
      <c r="A248" t="s">
        <v>759</v>
      </c>
      <c r="B248" t="s">
        <v>460</v>
      </c>
      <c r="C248" t="s">
        <v>681</v>
      </c>
    </row>
    <row r="249" spans="1:3" x14ac:dyDescent="0.3">
      <c r="A249" t="s">
        <v>760</v>
      </c>
      <c r="B249" t="s">
        <v>761</v>
      </c>
      <c r="C249" t="s">
        <v>762</v>
      </c>
    </row>
    <row r="250" spans="1:3" x14ac:dyDescent="0.3">
      <c r="A250" t="s">
        <v>201</v>
      </c>
      <c r="B250" t="s">
        <v>763</v>
      </c>
      <c r="C250" t="s">
        <v>764</v>
      </c>
    </row>
    <row r="251" spans="1:3" x14ac:dyDescent="0.3">
      <c r="A251" t="s">
        <v>503</v>
      </c>
      <c r="B251" t="s">
        <v>765</v>
      </c>
      <c r="C251" t="s">
        <v>766</v>
      </c>
    </row>
    <row r="252" spans="1:3" x14ac:dyDescent="0.3">
      <c r="A252" t="s">
        <v>693</v>
      </c>
      <c r="B252" t="s">
        <v>580</v>
      </c>
      <c r="C252" t="s">
        <v>356</v>
      </c>
    </row>
    <row r="253" spans="1:3" x14ac:dyDescent="0.3">
      <c r="A253" t="s">
        <v>767</v>
      </c>
      <c r="B253" t="s">
        <v>339</v>
      </c>
      <c r="C253" t="s">
        <v>768</v>
      </c>
    </row>
    <row r="254" spans="1:3" x14ac:dyDescent="0.3">
      <c r="A254" t="s">
        <v>322</v>
      </c>
      <c r="B254" t="s">
        <v>341</v>
      </c>
      <c r="C254" t="s">
        <v>769</v>
      </c>
    </row>
    <row r="255" spans="1:3" x14ac:dyDescent="0.3">
      <c r="A255" t="s">
        <v>770</v>
      </c>
      <c r="B255" t="s">
        <v>771</v>
      </c>
      <c r="C255" t="s">
        <v>772</v>
      </c>
    </row>
    <row r="256" spans="1:3" x14ac:dyDescent="0.3">
      <c r="A256" t="s">
        <v>539</v>
      </c>
      <c r="B256" t="s">
        <v>773</v>
      </c>
      <c r="C256" t="s">
        <v>774</v>
      </c>
    </row>
    <row r="257" spans="1:3" x14ac:dyDescent="0.3">
      <c r="A257" t="s">
        <v>775</v>
      </c>
      <c r="B257" t="s">
        <v>331</v>
      </c>
      <c r="C257" t="s">
        <v>511</v>
      </c>
    </row>
    <row r="258" spans="1:3" x14ac:dyDescent="0.3">
      <c r="A258" t="s">
        <v>776</v>
      </c>
      <c r="B258" t="s">
        <v>777</v>
      </c>
      <c r="C258" t="s">
        <v>778</v>
      </c>
    </row>
    <row r="259" spans="1:3" x14ac:dyDescent="0.3">
      <c r="A259" t="s">
        <v>779</v>
      </c>
      <c r="B259" t="s">
        <v>780</v>
      </c>
      <c r="C259" t="s">
        <v>781</v>
      </c>
    </row>
    <row r="260" spans="1:3" x14ac:dyDescent="0.3">
      <c r="A260" t="s">
        <v>375</v>
      </c>
      <c r="B260" t="s">
        <v>782</v>
      </c>
      <c r="C260" t="s">
        <v>783</v>
      </c>
    </row>
    <row r="261" spans="1:3" x14ac:dyDescent="0.3">
      <c r="A261" t="s">
        <v>378</v>
      </c>
      <c r="B261" t="s">
        <v>468</v>
      </c>
      <c r="C261" t="s">
        <v>784</v>
      </c>
    </row>
    <row r="262" spans="1:3" x14ac:dyDescent="0.3">
      <c r="A262" t="s">
        <v>385</v>
      </c>
      <c r="B262" t="s">
        <v>176</v>
      </c>
      <c r="C262" t="s">
        <v>785</v>
      </c>
    </row>
    <row r="263" spans="1:3" x14ac:dyDescent="0.3">
      <c r="A263" t="s">
        <v>448</v>
      </c>
      <c r="B263" t="s">
        <v>786</v>
      </c>
      <c r="C263" t="s">
        <v>787</v>
      </c>
    </row>
    <row r="264" spans="1:3" x14ac:dyDescent="0.3">
      <c r="A264" t="s">
        <v>788</v>
      </c>
      <c r="B264" t="s">
        <v>789</v>
      </c>
      <c r="C264" t="s">
        <v>790</v>
      </c>
    </row>
    <row r="265" spans="1:3" x14ac:dyDescent="0.3">
      <c r="A265" t="s">
        <v>473</v>
      </c>
      <c r="B265" t="s">
        <v>791</v>
      </c>
      <c r="C265" t="s">
        <v>792</v>
      </c>
    </row>
    <row r="266" spans="1:3" x14ac:dyDescent="0.3">
      <c r="A266" t="s">
        <v>553</v>
      </c>
      <c r="B266" t="s">
        <v>667</v>
      </c>
      <c r="C266" t="s">
        <v>793</v>
      </c>
    </row>
    <row r="267" spans="1:3" x14ac:dyDescent="0.3">
      <c r="A267" t="s">
        <v>794</v>
      </c>
      <c r="B267" t="s">
        <v>293</v>
      </c>
      <c r="C267" t="s">
        <v>795</v>
      </c>
    </row>
    <row r="268" spans="1:3" x14ac:dyDescent="0.3">
      <c r="A268" t="s">
        <v>248</v>
      </c>
      <c r="B268" t="s">
        <v>218</v>
      </c>
      <c r="C268" t="s">
        <v>796</v>
      </c>
    </row>
    <row r="269" spans="1:3" x14ac:dyDescent="0.3">
      <c r="A269" t="s">
        <v>328</v>
      </c>
      <c r="B269" t="s">
        <v>265</v>
      </c>
      <c r="C269" t="s">
        <v>797</v>
      </c>
    </row>
    <row r="270" spans="1:3" x14ac:dyDescent="0.3">
      <c r="A270" t="s">
        <v>568</v>
      </c>
      <c r="B270" t="s">
        <v>798</v>
      </c>
      <c r="C270" t="s">
        <v>799</v>
      </c>
    </row>
    <row r="271" spans="1:3" x14ac:dyDescent="0.3">
      <c r="A271" t="s">
        <v>332</v>
      </c>
      <c r="B271" t="s">
        <v>800</v>
      </c>
      <c r="C271" t="s">
        <v>801</v>
      </c>
    </row>
    <row r="272" spans="1:3" x14ac:dyDescent="0.3">
      <c r="A272" t="s">
        <v>802</v>
      </c>
      <c r="B272" t="s">
        <v>803</v>
      </c>
      <c r="C272" t="s">
        <v>804</v>
      </c>
    </row>
    <row r="273" spans="1:3" x14ac:dyDescent="0.3">
      <c r="A273" t="s">
        <v>805</v>
      </c>
      <c r="B273" t="s">
        <v>806</v>
      </c>
      <c r="C273" t="s">
        <v>807</v>
      </c>
    </row>
    <row r="274" spans="1:3" x14ac:dyDescent="0.3">
      <c r="A274" t="s">
        <v>218</v>
      </c>
      <c r="B274" t="s">
        <v>305</v>
      </c>
      <c r="C274" t="s">
        <v>808</v>
      </c>
    </row>
    <row r="275" spans="1:3" x14ac:dyDescent="0.3">
      <c r="A275" t="s">
        <v>336</v>
      </c>
      <c r="B275" t="s">
        <v>809</v>
      </c>
      <c r="C275" t="s">
        <v>810</v>
      </c>
    </row>
    <row r="276" spans="1:3" x14ac:dyDescent="0.3">
      <c r="A276" t="s">
        <v>580</v>
      </c>
      <c r="B276" t="s">
        <v>811</v>
      </c>
      <c r="C276" t="s">
        <v>812</v>
      </c>
    </row>
    <row r="277" spans="1:3" x14ac:dyDescent="0.3">
      <c r="A277" t="s">
        <v>813</v>
      </c>
      <c r="B277" t="s">
        <v>814</v>
      </c>
      <c r="C277" t="s">
        <v>815</v>
      </c>
    </row>
    <row r="278" spans="1:3" x14ac:dyDescent="0.3">
      <c r="A278" t="s">
        <v>341</v>
      </c>
      <c r="B278" t="s">
        <v>816</v>
      </c>
      <c r="C278" t="s">
        <v>817</v>
      </c>
    </row>
    <row r="279" spans="1:3" x14ac:dyDescent="0.3">
      <c r="A279" t="s">
        <v>818</v>
      </c>
      <c r="B279" t="s">
        <v>257</v>
      </c>
      <c r="C279" t="s">
        <v>819</v>
      </c>
    </row>
    <row r="280" spans="1:3" x14ac:dyDescent="0.3">
      <c r="A280" t="s">
        <v>459</v>
      </c>
      <c r="B280" t="s">
        <v>820</v>
      </c>
      <c r="C280" t="s">
        <v>522</v>
      </c>
    </row>
    <row r="281" spans="1:3" x14ac:dyDescent="0.3">
      <c r="A281" t="s">
        <v>821</v>
      </c>
      <c r="B281" t="s">
        <v>431</v>
      </c>
      <c r="C281" t="s">
        <v>822</v>
      </c>
    </row>
    <row r="282" spans="1:3" x14ac:dyDescent="0.3">
      <c r="B282" t="s">
        <v>823</v>
      </c>
      <c r="C282" t="s">
        <v>478</v>
      </c>
    </row>
    <row r="283" spans="1:3" x14ac:dyDescent="0.3">
      <c r="B283" t="s">
        <v>824</v>
      </c>
      <c r="C283" t="s">
        <v>825</v>
      </c>
    </row>
    <row r="284" spans="1:3" x14ac:dyDescent="0.3">
      <c r="B284" t="s">
        <v>355</v>
      </c>
      <c r="C284" t="s">
        <v>826</v>
      </c>
    </row>
    <row r="285" spans="1:3" x14ac:dyDescent="0.3">
      <c r="B285" t="s">
        <v>827</v>
      </c>
      <c r="C285" t="s">
        <v>571</v>
      </c>
    </row>
    <row r="286" spans="1:3" x14ac:dyDescent="0.3">
      <c r="B286" t="s">
        <v>246</v>
      </c>
      <c r="C286" t="s">
        <v>828</v>
      </c>
    </row>
    <row r="287" spans="1:3" x14ac:dyDescent="0.3">
      <c r="B287" t="s">
        <v>386</v>
      </c>
      <c r="C287" t="s">
        <v>267</v>
      </c>
    </row>
    <row r="288" spans="1:3" x14ac:dyDescent="0.3">
      <c r="B288" t="s">
        <v>390</v>
      </c>
      <c r="C288" t="s">
        <v>829</v>
      </c>
    </row>
    <row r="289" spans="2:3" x14ac:dyDescent="0.3">
      <c r="B289" t="s">
        <v>432</v>
      </c>
      <c r="C289" t="s">
        <v>830</v>
      </c>
    </row>
    <row r="290" spans="2:3" x14ac:dyDescent="0.3">
      <c r="B290" t="s">
        <v>435</v>
      </c>
      <c r="C290" t="s">
        <v>831</v>
      </c>
    </row>
    <row r="291" spans="2:3" x14ac:dyDescent="0.3">
      <c r="B291" t="s">
        <v>532</v>
      </c>
      <c r="C291" t="s">
        <v>832</v>
      </c>
    </row>
    <row r="292" spans="2:3" x14ac:dyDescent="0.3">
      <c r="B292" t="s">
        <v>536</v>
      </c>
      <c r="C292" t="s">
        <v>537</v>
      </c>
    </row>
    <row r="293" spans="2:3" x14ac:dyDescent="0.3">
      <c r="B293" t="s">
        <v>539</v>
      </c>
      <c r="C293" t="s">
        <v>833</v>
      </c>
    </row>
    <row r="294" spans="2:3" x14ac:dyDescent="0.3">
      <c r="B294" t="s">
        <v>834</v>
      </c>
      <c r="C294" t="s">
        <v>835</v>
      </c>
    </row>
    <row r="295" spans="2:3" x14ac:dyDescent="0.3">
      <c r="B295" t="s">
        <v>836</v>
      </c>
      <c r="C295" t="s">
        <v>837</v>
      </c>
    </row>
    <row r="296" spans="2:3" x14ac:dyDescent="0.3">
      <c r="B296" t="s">
        <v>838</v>
      </c>
      <c r="C296" t="s">
        <v>839</v>
      </c>
    </row>
    <row r="297" spans="2:3" x14ac:dyDescent="0.3">
      <c r="B297" t="s">
        <v>103</v>
      </c>
      <c r="C297" t="s">
        <v>840</v>
      </c>
    </row>
    <row r="298" spans="2:3" x14ac:dyDescent="0.3">
      <c r="B298" t="s">
        <v>841</v>
      </c>
      <c r="C298" t="s">
        <v>842</v>
      </c>
    </row>
    <row r="299" spans="2:3" x14ac:dyDescent="0.3">
      <c r="B299" t="s">
        <v>660</v>
      </c>
      <c r="C299" t="s">
        <v>843</v>
      </c>
    </row>
    <row r="300" spans="2:3" x14ac:dyDescent="0.3">
      <c r="B300" t="s">
        <v>844</v>
      </c>
      <c r="C300" t="s">
        <v>845</v>
      </c>
    </row>
    <row r="301" spans="2:3" x14ac:dyDescent="0.3">
      <c r="B301" t="s">
        <v>846</v>
      </c>
      <c r="C301" t="s">
        <v>847</v>
      </c>
    </row>
    <row r="302" spans="2:3" x14ac:dyDescent="0.3">
      <c r="B302" t="s">
        <v>848</v>
      </c>
      <c r="C302" t="s">
        <v>849</v>
      </c>
    </row>
    <row r="303" spans="2:3" x14ac:dyDescent="0.3">
      <c r="B303" t="s">
        <v>850</v>
      </c>
      <c r="C303" t="s">
        <v>851</v>
      </c>
    </row>
    <row r="304" spans="2:3" x14ac:dyDescent="0.3">
      <c r="B304" t="s">
        <v>852</v>
      </c>
      <c r="C304" t="s">
        <v>853</v>
      </c>
    </row>
    <row r="305" spans="2:3" x14ac:dyDescent="0.3">
      <c r="B305" t="s">
        <v>854</v>
      </c>
      <c r="C305" t="s">
        <v>855</v>
      </c>
    </row>
    <row r="306" spans="2:3" x14ac:dyDescent="0.3">
      <c r="B306" t="s">
        <v>856</v>
      </c>
      <c r="C306" t="s">
        <v>857</v>
      </c>
    </row>
    <row r="307" spans="2:3" x14ac:dyDescent="0.3">
      <c r="B307" t="s">
        <v>618</v>
      </c>
      <c r="C307" t="s">
        <v>858</v>
      </c>
    </row>
    <row r="308" spans="2:3" x14ac:dyDescent="0.3">
      <c r="B308" t="s">
        <v>589</v>
      </c>
      <c r="C308" t="s">
        <v>859</v>
      </c>
    </row>
    <row r="309" spans="2:3" x14ac:dyDescent="0.3">
      <c r="B309" t="s">
        <v>55</v>
      </c>
      <c r="C309" t="s">
        <v>860</v>
      </c>
    </row>
    <row r="310" spans="2:3" x14ac:dyDescent="0.3">
      <c r="B310" t="s">
        <v>861</v>
      </c>
      <c r="C310" t="s">
        <v>862</v>
      </c>
    </row>
    <row r="311" spans="2:3" x14ac:dyDescent="0.3">
      <c r="B311" t="s">
        <v>755</v>
      </c>
      <c r="C311" t="s">
        <v>863</v>
      </c>
    </row>
    <row r="312" spans="2:3" x14ac:dyDescent="0.3">
      <c r="B312" t="s">
        <v>864</v>
      </c>
      <c r="C312" t="s">
        <v>865</v>
      </c>
    </row>
    <row r="313" spans="2:3" x14ac:dyDescent="0.3">
      <c r="B313" t="s">
        <v>866</v>
      </c>
      <c r="C313" t="s">
        <v>867</v>
      </c>
    </row>
    <row r="314" spans="2:3" x14ac:dyDescent="0.3">
      <c r="B314" t="s">
        <v>769</v>
      </c>
      <c r="C314" t="s">
        <v>868</v>
      </c>
    </row>
    <row r="315" spans="2:3" x14ac:dyDescent="0.3">
      <c r="B315" t="s">
        <v>857</v>
      </c>
      <c r="C315" t="s">
        <v>869</v>
      </c>
    </row>
    <row r="316" spans="2:3" x14ac:dyDescent="0.3">
      <c r="B316" t="s">
        <v>870</v>
      </c>
      <c r="C316" t="s">
        <v>871</v>
      </c>
    </row>
    <row r="317" spans="2:3" x14ac:dyDescent="0.3">
      <c r="B317" t="s">
        <v>872</v>
      </c>
      <c r="C317" t="s">
        <v>873</v>
      </c>
    </row>
    <row r="318" spans="2:3" x14ac:dyDescent="0.3">
      <c r="B318" t="s">
        <v>874</v>
      </c>
      <c r="C318" t="s">
        <v>875</v>
      </c>
    </row>
    <row r="319" spans="2:3" x14ac:dyDescent="0.3">
      <c r="B319" t="s">
        <v>876</v>
      </c>
      <c r="C319" t="s">
        <v>654</v>
      </c>
    </row>
    <row r="320" spans="2:3" x14ac:dyDescent="0.3">
      <c r="B320" t="s">
        <v>654</v>
      </c>
      <c r="C320" t="s">
        <v>877</v>
      </c>
    </row>
    <row r="321" spans="2:3" x14ac:dyDescent="0.3">
      <c r="B321" t="s">
        <v>878</v>
      </c>
      <c r="C321" t="s">
        <v>485</v>
      </c>
    </row>
    <row r="322" spans="2:3" x14ac:dyDescent="0.3">
      <c r="B322" t="s">
        <v>879</v>
      </c>
      <c r="C322" t="s">
        <v>880</v>
      </c>
    </row>
    <row r="323" spans="2:3" x14ac:dyDescent="0.3">
      <c r="B323" t="s">
        <v>881</v>
      </c>
      <c r="C323" t="s">
        <v>882</v>
      </c>
    </row>
    <row r="324" spans="2:3" x14ac:dyDescent="0.3">
      <c r="B324" t="s">
        <v>883</v>
      </c>
      <c r="C324" t="s">
        <v>884</v>
      </c>
    </row>
    <row r="325" spans="2:3" x14ac:dyDescent="0.3">
      <c r="B325" t="s">
        <v>885</v>
      </c>
      <c r="C325" t="s">
        <v>886</v>
      </c>
    </row>
    <row r="326" spans="2:3" x14ac:dyDescent="0.3">
      <c r="B326" t="s">
        <v>887</v>
      </c>
      <c r="C326" t="s">
        <v>888</v>
      </c>
    </row>
    <row r="327" spans="2:3" x14ac:dyDescent="0.3">
      <c r="B327" t="s">
        <v>889</v>
      </c>
      <c r="C327" t="s">
        <v>890</v>
      </c>
    </row>
    <row r="328" spans="2:3" x14ac:dyDescent="0.3">
      <c r="B328" t="s">
        <v>728</v>
      </c>
      <c r="C328" t="s">
        <v>891</v>
      </c>
    </row>
    <row r="329" spans="2:3" x14ac:dyDescent="0.3">
      <c r="B329" t="s">
        <v>892</v>
      </c>
      <c r="C329" t="s">
        <v>893</v>
      </c>
    </row>
    <row r="330" spans="2:3" x14ac:dyDescent="0.3">
      <c r="B330" t="s">
        <v>894</v>
      </c>
    </row>
    <row r="331" spans="2:3" x14ac:dyDescent="0.3">
      <c r="B331" t="s">
        <v>895</v>
      </c>
    </row>
    <row r="332" spans="2:3" x14ac:dyDescent="0.3">
      <c r="B332" t="s">
        <v>768</v>
      </c>
    </row>
    <row r="333" spans="2:3" x14ac:dyDescent="0.3">
      <c r="B333" t="s">
        <v>668</v>
      </c>
    </row>
    <row r="334" spans="2:3" x14ac:dyDescent="0.3">
      <c r="B334" t="s">
        <v>896</v>
      </c>
    </row>
    <row r="335" spans="2:3" x14ac:dyDescent="0.3">
      <c r="B335" t="s">
        <v>897</v>
      </c>
    </row>
    <row r="336" spans="2:3" x14ac:dyDescent="0.3">
      <c r="B336" t="s">
        <v>705</v>
      </c>
    </row>
    <row r="337" spans="2:2" x14ac:dyDescent="0.3">
      <c r="B337" t="s">
        <v>607</v>
      </c>
    </row>
    <row r="338" spans="2:2" x14ac:dyDescent="0.3">
      <c r="B338" t="s">
        <v>898</v>
      </c>
    </row>
    <row r="339" spans="2:2" x14ac:dyDescent="0.3">
      <c r="B339" t="s">
        <v>899</v>
      </c>
    </row>
    <row r="340" spans="2:2" x14ac:dyDescent="0.3">
      <c r="B340" t="s">
        <v>826</v>
      </c>
    </row>
    <row r="341" spans="2:2" x14ac:dyDescent="0.3">
      <c r="B341" t="s">
        <v>900</v>
      </c>
    </row>
    <row r="342" spans="2:2" x14ac:dyDescent="0.3">
      <c r="B342" t="s">
        <v>901</v>
      </c>
    </row>
    <row r="343" spans="2:2" x14ac:dyDescent="0.3">
      <c r="B343" t="s">
        <v>758</v>
      </c>
    </row>
    <row r="344" spans="2:2" x14ac:dyDescent="0.3">
      <c r="B344" t="s">
        <v>902</v>
      </c>
    </row>
    <row r="345" spans="2:2" x14ac:dyDescent="0.3">
      <c r="B345" t="s">
        <v>731</v>
      </c>
    </row>
    <row r="346" spans="2:2" x14ac:dyDescent="0.3">
      <c r="B346" t="s">
        <v>903</v>
      </c>
    </row>
    <row r="347" spans="2:2" x14ac:dyDescent="0.3">
      <c r="B347" t="s">
        <v>904</v>
      </c>
    </row>
    <row r="348" spans="2:2" x14ac:dyDescent="0.3">
      <c r="B348" t="s">
        <v>905</v>
      </c>
    </row>
    <row r="349" spans="2:2" x14ac:dyDescent="0.3">
      <c r="B349" t="s">
        <v>906</v>
      </c>
    </row>
    <row r="350" spans="2:2" x14ac:dyDescent="0.3">
      <c r="B350" t="s">
        <v>907</v>
      </c>
    </row>
    <row r="351" spans="2:2" x14ac:dyDescent="0.3">
      <c r="B351" t="s">
        <v>514</v>
      </c>
    </row>
    <row r="352" spans="2:2" x14ac:dyDescent="0.3">
      <c r="B352" t="s">
        <v>908</v>
      </c>
    </row>
    <row r="353" spans="2:2" x14ac:dyDescent="0.3">
      <c r="B353" t="s">
        <v>521</v>
      </c>
    </row>
    <row r="354" spans="2:2" x14ac:dyDescent="0.3">
      <c r="B354" t="s">
        <v>91</v>
      </c>
    </row>
    <row r="355" spans="2:2" x14ac:dyDescent="0.3">
      <c r="B355" t="s">
        <v>638</v>
      </c>
    </row>
    <row r="356" spans="2:2" x14ac:dyDescent="0.3">
      <c r="B356" t="s">
        <v>571</v>
      </c>
    </row>
    <row r="357" spans="2:2" x14ac:dyDescent="0.3">
      <c r="B357" t="s">
        <v>648</v>
      </c>
    </row>
    <row r="358" spans="2:2" x14ac:dyDescent="0.3">
      <c r="B358" t="s">
        <v>657</v>
      </c>
    </row>
    <row r="359" spans="2:2" x14ac:dyDescent="0.3">
      <c r="B359" t="s">
        <v>605</v>
      </c>
    </row>
    <row r="360" spans="2:2" x14ac:dyDescent="0.3">
      <c r="B360" t="s">
        <v>909</v>
      </c>
    </row>
    <row r="361" spans="2:2" x14ac:dyDescent="0.3">
      <c r="B361" t="s">
        <v>501</v>
      </c>
    </row>
    <row r="362" spans="2:2" x14ac:dyDescent="0.3">
      <c r="B362" t="s">
        <v>360</v>
      </c>
    </row>
    <row r="363" spans="2:2" x14ac:dyDescent="0.3">
      <c r="B363" t="s">
        <v>665</v>
      </c>
    </row>
    <row r="364" spans="2:2" x14ac:dyDescent="0.3">
      <c r="B364" t="s">
        <v>688</v>
      </c>
    </row>
    <row r="365" spans="2:2" x14ac:dyDescent="0.3">
      <c r="B365" t="s">
        <v>751</v>
      </c>
    </row>
    <row r="366" spans="2:2" x14ac:dyDescent="0.3">
      <c r="B366" t="s">
        <v>752</v>
      </c>
    </row>
    <row r="367" spans="2:2" x14ac:dyDescent="0.3">
      <c r="B367" t="s">
        <v>632</v>
      </c>
    </row>
    <row r="368" spans="2:2" x14ac:dyDescent="0.3">
      <c r="B368" t="s">
        <v>910</v>
      </c>
    </row>
    <row r="369" spans="2:2" x14ac:dyDescent="0.3">
      <c r="B369" t="s">
        <v>911</v>
      </c>
    </row>
    <row r="370" spans="2:2" x14ac:dyDescent="0.3">
      <c r="B370" t="s">
        <v>653</v>
      </c>
    </row>
    <row r="371" spans="2:2" x14ac:dyDescent="0.3">
      <c r="B371" t="s">
        <v>912</v>
      </c>
    </row>
    <row r="372" spans="2:2" x14ac:dyDescent="0.3">
      <c r="B372" t="s">
        <v>691</v>
      </c>
    </row>
    <row r="373" spans="2:2" x14ac:dyDescent="0.3">
      <c r="B373" t="s">
        <v>764</v>
      </c>
    </row>
    <row r="374" spans="2:2" x14ac:dyDescent="0.3">
      <c r="B374" t="s">
        <v>713</v>
      </c>
    </row>
    <row r="375" spans="2:2" x14ac:dyDescent="0.3">
      <c r="B375" t="s">
        <v>913</v>
      </c>
    </row>
    <row r="376" spans="2:2" x14ac:dyDescent="0.3">
      <c r="B376" t="s">
        <v>842</v>
      </c>
    </row>
    <row r="377" spans="2:2" x14ac:dyDescent="0.3">
      <c r="B377" t="s">
        <v>533</v>
      </c>
    </row>
    <row r="378" spans="2:2" x14ac:dyDescent="0.3">
      <c r="B378" t="s">
        <v>914</v>
      </c>
    </row>
    <row r="379" spans="2:2" x14ac:dyDescent="0.3">
      <c r="B379" t="s">
        <v>409</v>
      </c>
    </row>
    <row r="380" spans="2:2" x14ac:dyDescent="0.3">
      <c r="B380" t="s">
        <v>915</v>
      </c>
    </row>
    <row r="381" spans="2:2" x14ac:dyDescent="0.3">
      <c r="B381" t="s">
        <v>916</v>
      </c>
    </row>
    <row r="382" spans="2:2" x14ac:dyDescent="0.3">
      <c r="B382" t="s">
        <v>917</v>
      </c>
    </row>
    <row r="383" spans="2:2" x14ac:dyDescent="0.3">
      <c r="B383" t="s">
        <v>537</v>
      </c>
    </row>
    <row r="384" spans="2:2" x14ac:dyDescent="0.3">
      <c r="B384" t="s">
        <v>619</v>
      </c>
    </row>
    <row r="385" spans="2:2" x14ac:dyDescent="0.3">
      <c r="B385" t="s">
        <v>624</v>
      </c>
    </row>
    <row r="386" spans="2:2" x14ac:dyDescent="0.3">
      <c r="B386" t="s">
        <v>918</v>
      </c>
    </row>
    <row r="387" spans="2:2" x14ac:dyDescent="0.3">
      <c r="B387" t="s">
        <v>919</v>
      </c>
    </row>
    <row r="388" spans="2:2" x14ac:dyDescent="0.3">
      <c r="B388" t="s">
        <v>920</v>
      </c>
    </row>
    <row r="389" spans="2:2" x14ac:dyDescent="0.3">
      <c r="B389" t="s">
        <v>921</v>
      </c>
    </row>
    <row r="390" spans="2:2" x14ac:dyDescent="0.3">
      <c r="B390" t="s">
        <v>922</v>
      </c>
    </row>
    <row r="391" spans="2:2" x14ac:dyDescent="0.3">
      <c r="B391" t="s">
        <v>923</v>
      </c>
    </row>
    <row r="392" spans="2:2" x14ac:dyDescent="0.3">
      <c r="B392" t="s">
        <v>599</v>
      </c>
    </row>
    <row r="393" spans="2:2" x14ac:dyDescent="0.3">
      <c r="B393" t="s">
        <v>774</v>
      </c>
    </row>
    <row r="394" spans="2:2" x14ac:dyDescent="0.3">
      <c r="B394" t="s">
        <v>869</v>
      </c>
    </row>
    <row r="395" spans="2:2" x14ac:dyDescent="0.3">
      <c r="B395" t="s">
        <v>924</v>
      </c>
    </row>
    <row r="396" spans="2:2" x14ac:dyDescent="0.3">
      <c r="B396" t="s">
        <v>627</v>
      </c>
    </row>
    <row r="397" spans="2:2" x14ac:dyDescent="0.3">
      <c r="B397" t="s">
        <v>925</v>
      </c>
    </row>
    <row r="398" spans="2:2" x14ac:dyDescent="0.3">
      <c r="B398" t="s">
        <v>356</v>
      </c>
    </row>
    <row r="399" spans="2:2" x14ac:dyDescent="0.3">
      <c r="B399" t="s">
        <v>614</v>
      </c>
    </row>
    <row r="400" spans="2:2" x14ac:dyDescent="0.3">
      <c r="B400" t="s">
        <v>645</v>
      </c>
    </row>
    <row r="401" spans="2:2" x14ac:dyDescent="0.3">
      <c r="B401" t="s">
        <v>926</v>
      </c>
    </row>
    <row r="402" spans="2:2" x14ac:dyDescent="0.3">
      <c r="B402" t="s">
        <v>927</v>
      </c>
    </row>
    <row r="403" spans="2:2" x14ac:dyDescent="0.3">
      <c r="B403" t="s">
        <v>928</v>
      </c>
    </row>
    <row r="404" spans="2:2" x14ac:dyDescent="0.3">
      <c r="B404" t="s">
        <v>929</v>
      </c>
    </row>
    <row r="405" spans="2:2" x14ac:dyDescent="0.3">
      <c r="B405" t="s">
        <v>930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1A 1B</vt:lpstr>
      <vt:lpstr>1C-1</vt:lpstr>
      <vt:lpstr>1C-2</vt:lpstr>
      <vt:lpstr>1C-3 </vt:lpstr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hhj</dc:creator>
  <cp:lastModifiedBy>Haojie Huang</cp:lastModifiedBy>
  <dcterms:created xsi:type="dcterms:W3CDTF">2015-06-05T18:19:34Z</dcterms:created>
  <dcterms:modified xsi:type="dcterms:W3CDTF">2026-06-08T12:16:51Z</dcterms:modified>
</cp:coreProperties>
</file>